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vrp-u\data\results\"/>
    </mc:Choice>
  </mc:AlternateContent>
  <xr:revisionPtr revIDLastSave="0" documentId="13_ncr:1_{E3F8F266-B25D-4076-97F9-3570CC98DF6E}" xr6:coauthVersionLast="47" xr6:coauthVersionMax="47" xr10:uidLastSave="{00000000-0000-0000-0000-000000000000}"/>
  <bookViews>
    <workbookView xWindow="38280" yWindow="-120" windowWidth="29040" windowHeight="15840" activeTab="2" xr2:uid="{93776A8B-6934-44FF-8885-DEC81BC54157}"/>
  </bookViews>
  <sheets>
    <sheet name="GA_result_cvrp_30x25_150" sheetId="4" r:id="rId1"/>
    <sheet name="Local_result_cvrp_30x25_150" sheetId="3" r:id="rId2"/>
    <sheet name="OR-Tools_result_cvrp_30x25_150" sheetId="2" r:id="rId3"/>
  </sheets>
  <definedNames>
    <definedName name="ExterneDaten_1" localSheetId="2" hidden="1">'OR-Tools_result_cvrp_30x25_150'!$A$1:$G$255</definedName>
    <definedName name="ExterneDaten_2" localSheetId="1" hidden="1">Local_result_cvrp_30x25_150!$A$1:$G$66</definedName>
    <definedName name="ExterneDaten_3" localSheetId="0" hidden="1">GA_result_cvrp_30x25_150!$A$1:$G$1250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2" l="1"/>
  <c r="V4" i="3"/>
  <c r="V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46382F-0A72-4C4B-830F-DC93AD3DAA39}" keepAlive="1" name="Abfrage - GA_result_cvrp_30x25_150" description="Verbindung mit der Abfrage 'GA_result_cvrp_30x25_150' in der Arbeitsmappe." type="5" refreshedVersion="7" background="1" saveData="1">
    <dbPr connection="Provider=Microsoft.Mashup.OleDb.1;Data Source=$Workbook$;Location=GA_result_cvrp_30x25_150;Extended Properties=&quot;&quot;" command="SELECT * FROM [GA_result_cvrp_30x25_150]"/>
  </connection>
  <connection id="2" xr16:uid="{0943A77B-04B7-4CC3-9C09-42B5FD422726}" keepAlive="1" name="Abfrage - Local_result_cvrp_30x25_150" description="Verbindung mit der Abfrage 'Local_result_cvrp_30x25_150' in der Arbeitsmappe." type="5" refreshedVersion="7" background="1" saveData="1">
    <dbPr connection="Provider=Microsoft.Mashup.OleDb.1;Data Source=$Workbook$;Location=Local_result_cvrp_30x25_150;Extended Properties=&quot;&quot;" command="SELECT * FROM [Local_result_cvrp_30x25_150]"/>
  </connection>
  <connection id="3" xr16:uid="{4D8FF712-9C9B-468A-8F96-F2A96A15E9CF}" keepAlive="1" name="Abfrage - OR-Tools_result_cvrp_30x25_150" description="Verbindung mit der Abfrage 'OR-Tools_result_cvrp_30x25_150' in der Arbeitsmappe." type="5" refreshedVersion="7" background="1" saveData="1">
    <dbPr connection="Provider=Microsoft.Mashup.OleDb.1;Data Source=$Workbook$;Location=OR-Tools_result_cvrp_30x25_150;Extended Properties=&quot;&quot;" command="SELECT * FROM [OR-Tools_result_cvrp_30x25_150]"/>
  </connection>
</connections>
</file>

<file path=xl/sharedStrings.xml><?xml version="1.0" encoding="utf-8"?>
<sst xmlns="http://schemas.openxmlformats.org/spreadsheetml/2006/main" count="3157" uniqueCount="1326">
  <si>
    <t>step</t>
  </si>
  <si>
    <t>runtime</t>
  </si>
  <si>
    <t>setup_time</t>
  </si>
  <si>
    <t>best_value</t>
  </si>
  <si>
    <t>average</t>
  </si>
  <si>
    <t>min_value</t>
  </si>
  <si>
    <t>max_value</t>
  </si>
  <si>
    <t>lowest</t>
  </si>
  <si>
    <t>0:04:57.687419</t>
  </si>
  <si>
    <t>0:00:00.010699</t>
  </si>
  <si>
    <t>0:05:53.672311</t>
  </si>
  <si>
    <t>0:00:00.013142</t>
  </si>
  <si>
    <t>0:05:56.124881</t>
  </si>
  <si>
    <t>0:05:58.276583</t>
  </si>
  <si>
    <t>0:05:59.213046</t>
  </si>
  <si>
    <t>0:06:09.479244</t>
  </si>
  <si>
    <t>0:06:09.517425</t>
  </si>
  <si>
    <t>0:06:09.825552</t>
  </si>
  <si>
    <t>0:06:09.877568</t>
  </si>
  <si>
    <t>0:06:10.955036</t>
  </si>
  <si>
    <t>0:06:11.830547</t>
  </si>
  <si>
    <t>0:06:12.065942</t>
  </si>
  <si>
    <t>0:06:12.155333</t>
  </si>
  <si>
    <t>0:06:12.471258</t>
  </si>
  <si>
    <t>0:06:12.822477</t>
  </si>
  <si>
    <t>0:06:12.910841</t>
  </si>
  <si>
    <t>0:06:12.993510</t>
  </si>
  <si>
    <t>0:06:13.495251</t>
  </si>
  <si>
    <t>0:06:13.667855</t>
  </si>
  <si>
    <t>0:06:13.869674</t>
  </si>
  <si>
    <t>0:06:15.070564</t>
  </si>
  <si>
    <t>0:06:15.762144</t>
  </si>
  <si>
    <t>0:06:16.150494</t>
  </si>
  <si>
    <t>0:06:16.345742</t>
  </si>
  <si>
    <t>0:06:17.121077</t>
  </si>
  <si>
    <t>0:06:17.480108</t>
  </si>
  <si>
    <t>0:06:17.708303</t>
  </si>
  <si>
    <t>0:06:18.271644</t>
  </si>
  <si>
    <t>0:06:18.358887</t>
  </si>
  <si>
    <t>0:06:18.424392</t>
  </si>
  <si>
    <t>0:06:18.821288</t>
  </si>
  <si>
    <t>0:06:18.863233</t>
  </si>
  <si>
    <t>0:06:19.518560</t>
  </si>
  <si>
    <t>0:06:19.673515</t>
  </si>
  <si>
    <t>0:06:19.733365</t>
  </si>
  <si>
    <t>0:06:19.968110</t>
  </si>
  <si>
    <t>0:06:20.258276</t>
  </si>
  <si>
    <t>0:06:20.381037</t>
  </si>
  <si>
    <t>0:06:21.874363</t>
  </si>
  <si>
    <t>0:06:23.758401</t>
  </si>
  <si>
    <t>0:06:24.087160</t>
  </si>
  <si>
    <t>0:06:24.214553</t>
  </si>
  <si>
    <t>0:06:24.533648</t>
  </si>
  <si>
    <t>0:06:24.618464</t>
  </si>
  <si>
    <t>0:06:25.597535</t>
  </si>
  <si>
    <t>0:06:26.032680</t>
  </si>
  <si>
    <t>0:06:26.818351</t>
  </si>
  <si>
    <t>0:06:28.379526</t>
  </si>
  <si>
    <t>0:06:28.449553</t>
  </si>
  <si>
    <t>0:06:28.852266</t>
  </si>
  <si>
    <t>0:06:28.961285</t>
  </si>
  <si>
    <t>0:06:33.221753</t>
  </si>
  <si>
    <t>0:06:34.808823</t>
  </si>
  <si>
    <t>0:06:35.360685</t>
  </si>
  <si>
    <t>0:06:36.488091</t>
  </si>
  <si>
    <t>0:06:36.738902</t>
  </si>
  <si>
    <t>0:06:41.110655</t>
  </si>
  <si>
    <t>0:06:41.194887</t>
  </si>
  <si>
    <t>0:06:42.345420</t>
  </si>
  <si>
    <t>0:06:44.213959</t>
  </si>
  <si>
    <t>0:06:46.852025</t>
  </si>
  <si>
    <t>0:06:49.094230</t>
  </si>
  <si>
    <t>0:07:04.047510</t>
  </si>
  <si>
    <t>0:07:08.521288</t>
  </si>
  <si>
    <t>0:07:28.657390</t>
  </si>
  <si>
    <t>0:08:01.805768</t>
  </si>
  <si>
    <t>0:00:00.000004</t>
  </si>
  <si>
    <t>0:00:04.001045</t>
  </si>
  <si>
    <t>0:00:00.342869</t>
  </si>
  <si>
    <t>0:00:00.729216</t>
  </si>
  <si>
    <t>0:00:01.119376</t>
  </si>
  <si>
    <t>0:00:01.495612</t>
  </si>
  <si>
    <t>0:00:01.868116</t>
  </si>
  <si>
    <t>0:00:02.252989</t>
  </si>
  <si>
    <t>0:00:02.616122</t>
  </si>
  <si>
    <t>0:00:02.986685</t>
  </si>
  <si>
    <t>0:00:03.364295</t>
  </si>
  <si>
    <t>0:00:03.740360</t>
  </si>
  <si>
    <t>0:00:04.114646</t>
  </si>
  <si>
    <t>0:00:04.479238</t>
  </si>
  <si>
    <t>0:00:04.861016</t>
  </si>
  <si>
    <t>0:00:05.227768</t>
  </si>
  <si>
    <t>0:00:05.608985</t>
  </si>
  <si>
    <t>0:00:05.970736</t>
  </si>
  <si>
    <t>0:00:06.331452</t>
  </si>
  <si>
    <t>0:00:06.714398</t>
  </si>
  <si>
    <t>0:00:07.052063</t>
  </si>
  <si>
    <t>0:00:07.430515</t>
  </si>
  <si>
    <t>0:00:07.793978</t>
  </si>
  <si>
    <t>0:00:08.183994</t>
  </si>
  <si>
    <t>0:00:08.549347</t>
  </si>
  <si>
    <t>0:00:08.922537</t>
  </si>
  <si>
    <t>0:00:09.305443</t>
  </si>
  <si>
    <t>0:00:09.692361</t>
  </si>
  <si>
    <t>0:00:10.070387</t>
  </si>
  <si>
    <t>0:00:10.473130</t>
  </si>
  <si>
    <t>0:00:10.861082</t>
  </si>
  <si>
    <t>0:00:11.255408</t>
  </si>
  <si>
    <t>0:00:11.611494</t>
  </si>
  <si>
    <t>0:00:12.001845</t>
  </si>
  <si>
    <t>0:00:12.401054</t>
  </si>
  <si>
    <t>0:00:12.813848</t>
  </si>
  <si>
    <t>0:00:13.227876</t>
  </si>
  <si>
    <t>0:00:13.616648</t>
  </si>
  <si>
    <t>0:00:13.996083</t>
  </si>
  <si>
    <t>0:00:14.381093</t>
  </si>
  <si>
    <t>0:00:14.756329</t>
  </si>
  <si>
    <t>0:00:15.119300</t>
  </si>
  <si>
    <t>0:00:15.499281</t>
  </si>
  <si>
    <t>0:00:15.930953</t>
  </si>
  <si>
    <t>0:00:16.307279</t>
  </si>
  <si>
    <t>0:00:16.726613</t>
  </si>
  <si>
    <t>0:00:17.132969</t>
  </si>
  <si>
    <t>0:00:17.530227</t>
  </si>
  <si>
    <t>0:00:17.894844</t>
  </si>
  <si>
    <t>0:00:18.286269</t>
  </si>
  <si>
    <t>0:00:18.653797</t>
  </si>
  <si>
    <t>0:00:19.003864</t>
  </si>
  <si>
    <t>0:00:19.391478</t>
  </si>
  <si>
    <t>0:00:19.766932</t>
  </si>
  <si>
    <t>0:00:20.162907</t>
  </si>
  <si>
    <t>0:00:20.566080</t>
  </si>
  <si>
    <t>0:00:20.940552</t>
  </si>
  <si>
    <t>0:00:21.325800</t>
  </si>
  <si>
    <t>0:00:21.721929</t>
  </si>
  <si>
    <t>0:00:22.165669</t>
  </si>
  <si>
    <t>0:00:22.559802</t>
  </si>
  <si>
    <t>0:00:22.969854</t>
  </si>
  <si>
    <t>0:00:23.363043</t>
  </si>
  <si>
    <t>0:00:23.758025</t>
  </si>
  <si>
    <t>0:00:24.117210</t>
  </si>
  <si>
    <t>0:00:24.511374</t>
  </si>
  <si>
    <t>0:00:24.874051</t>
  </si>
  <si>
    <t>0:00:25.236267</t>
  </si>
  <si>
    <t>0:00:25.602836</t>
  </si>
  <si>
    <t>0:00:25.990384</t>
  </si>
  <si>
    <t>0:00:26.348431</t>
  </si>
  <si>
    <t>0:00:26.723600</t>
  </si>
  <si>
    <t>0:00:27.082678</t>
  </si>
  <si>
    <t>0:00:27.473145</t>
  </si>
  <si>
    <t>0:00:27.815647</t>
  </si>
  <si>
    <t>0:00:28.169605</t>
  </si>
  <si>
    <t>0:00:28.548620</t>
  </si>
  <si>
    <t>0:00:28.921885</t>
  </si>
  <si>
    <t>0:00:29.298419</t>
  </si>
  <si>
    <t>0:00:29.667854</t>
  </si>
  <si>
    <t>0:00:30.039701</t>
  </si>
  <si>
    <t>0:00:30.443228</t>
  </si>
  <si>
    <t>0:00:30.889892</t>
  </si>
  <si>
    <t>0:00:31.310996</t>
  </si>
  <si>
    <t>0:00:31.698748</t>
  </si>
  <si>
    <t>0:00:32.106218</t>
  </si>
  <si>
    <t>0:00:32.524098</t>
  </si>
  <si>
    <t>0:00:32.871863</t>
  </si>
  <si>
    <t>0:00:33.255502</t>
  </si>
  <si>
    <t>0:00:33.624627</t>
  </si>
  <si>
    <t>0:00:34.065160</t>
  </si>
  <si>
    <t>0:00:34.466123</t>
  </si>
  <si>
    <t>0:00:34.861821</t>
  </si>
  <si>
    <t>0:00:35.272270</t>
  </si>
  <si>
    <t>0:00:35.649424</t>
  </si>
  <si>
    <t>0:00:36.043434</t>
  </si>
  <si>
    <t>0:00:36.403099</t>
  </si>
  <si>
    <t>0:00:36.774692</t>
  </si>
  <si>
    <t>0:00:37.180212</t>
  </si>
  <si>
    <t>0:00:37.606156</t>
  </si>
  <si>
    <t>0:00:37.987213</t>
  </si>
  <si>
    <t>0:00:38.385286</t>
  </si>
  <si>
    <t>0:00:38.795687</t>
  </si>
  <si>
    <t>0:00:39.206779</t>
  </si>
  <si>
    <t>0:00:39.592104</t>
  </si>
  <si>
    <t>0:00:39.988540</t>
  </si>
  <si>
    <t>0:00:40.347716</t>
  </si>
  <si>
    <t>0:00:40.741665</t>
  </si>
  <si>
    <t>0:00:41.146860</t>
  </si>
  <si>
    <t>0:00:41.535720</t>
  </si>
  <si>
    <t>0:00:41.997257</t>
  </si>
  <si>
    <t>0:00:42.461363</t>
  </si>
  <si>
    <t>0:00:42.828205</t>
  </si>
  <si>
    <t>0:00:43.290668</t>
  </si>
  <si>
    <t>0:00:43.765382</t>
  </si>
  <si>
    <t>0:00:44.232971</t>
  </si>
  <si>
    <t>0:00:44.625112</t>
  </si>
  <si>
    <t>0:00:45.027170</t>
  </si>
  <si>
    <t>0:00:45.428116</t>
  </si>
  <si>
    <t>0:00:45.843332</t>
  </si>
  <si>
    <t>0:00:46.232311</t>
  </si>
  <si>
    <t>0:00:46.646086</t>
  </si>
  <si>
    <t>0:00:47.063749</t>
  </si>
  <si>
    <t>0:00:47.451528</t>
  </si>
  <si>
    <t>0:00:47.844015</t>
  </si>
  <si>
    <t>0:00:48.231029</t>
  </si>
  <si>
    <t>0:00:48.633850</t>
  </si>
  <si>
    <t>0:00:49.045689</t>
  </si>
  <si>
    <t>0:00:49.451971</t>
  </si>
  <si>
    <t>0:00:49.817623</t>
  </si>
  <si>
    <t>0:00:50.231446</t>
  </si>
  <si>
    <t>0:00:50.615313</t>
  </si>
  <si>
    <t>0:00:51.013317</t>
  </si>
  <si>
    <t>0:00:51.535823</t>
  </si>
  <si>
    <t>0:00:51.974984</t>
  </si>
  <si>
    <t>0:00:52.449429</t>
  </si>
  <si>
    <t>0:00:52.905694</t>
  </si>
  <si>
    <t>0:00:53.432626</t>
  </si>
  <si>
    <t>0:00:53.856685</t>
  </si>
  <si>
    <t>0:00:54.300198</t>
  </si>
  <si>
    <t>0:00:54.806406</t>
  </si>
  <si>
    <t>0:00:55.223701</t>
  </si>
  <si>
    <t>0:00:55.821270</t>
  </si>
  <si>
    <t>0:00:56.315495</t>
  </si>
  <si>
    <t>0:00:56.822283</t>
  </si>
  <si>
    <t>0:00:57.374317</t>
  </si>
  <si>
    <t>0:00:58.013221</t>
  </si>
  <si>
    <t>0:00:58.420177</t>
  </si>
  <si>
    <t>0:00:58.863360</t>
  </si>
  <si>
    <t>0:00:59.325825</t>
  </si>
  <si>
    <t>0:00:59.759160</t>
  </si>
  <si>
    <t>0:01:00.205269</t>
  </si>
  <si>
    <t>0:01:00.645627</t>
  </si>
  <si>
    <t>0:01:01.094161</t>
  </si>
  <si>
    <t>0:01:01.577953</t>
  </si>
  <si>
    <t>0:01:02.019816</t>
  </si>
  <si>
    <t>0:01:02.492764</t>
  </si>
  <si>
    <t>0:01:02.941104</t>
  </si>
  <si>
    <t>0:01:03.360998</t>
  </si>
  <si>
    <t>0:01:03.789928</t>
  </si>
  <si>
    <t>0:01:04.218574</t>
  </si>
  <si>
    <t>0:01:04.696036</t>
  </si>
  <si>
    <t>0:01:05.121725</t>
  </si>
  <si>
    <t>0:01:05.523709</t>
  </si>
  <si>
    <t>0:01:05.941742</t>
  </si>
  <si>
    <t>0:01:06.344601</t>
  </si>
  <si>
    <t>0:01:06.795111</t>
  </si>
  <si>
    <t>0:01:07.215767</t>
  </si>
  <si>
    <t>0:01:07.693425</t>
  </si>
  <si>
    <t>0:01:08.189415</t>
  </si>
  <si>
    <t>0:01:08.720737</t>
  </si>
  <si>
    <t>0:01:09.221061</t>
  </si>
  <si>
    <t>0:01:09.697564</t>
  </si>
  <si>
    <t>0:01:10.200565</t>
  </si>
  <si>
    <t>0:01:10.597970</t>
  </si>
  <si>
    <t>0:01:11.026261</t>
  </si>
  <si>
    <t>0:01:11.529703</t>
  </si>
  <si>
    <t>0:01:12.015534</t>
  </si>
  <si>
    <t>0:01:12.447146</t>
  </si>
  <si>
    <t>0:01:12.927096</t>
  </si>
  <si>
    <t>0:01:13.346007</t>
  </si>
  <si>
    <t>0:01:13.746107</t>
  </si>
  <si>
    <t>0:01:14.317103</t>
  </si>
  <si>
    <t>0:01:14.812578</t>
  </si>
  <si>
    <t>0:01:15.245013</t>
  </si>
  <si>
    <t>0:01:15.718346</t>
  </si>
  <si>
    <t>0:01:16.098971</t>
  </si>
  <si>
    <t>0:01:16.626057</t>
  </si>
  <si>
    <t>0:01:17.054803</t>
  </si>
  <si>
    <t>0:01:17.720362</t>
  </si>
  <si>
    <t>0:01:18.242141</t>
  </si>
  <si>
    <t>0:01:18.678893</t>
  </si>
  <si>
    <t>0:01:19.168755</t>
  </si>
  <si>
    <t>0:01:19.697253</t>
  </si>
  <si>
    <t>0:01:20.138638</t>
  </si>
  <si>
    <t>0:01:20.645394</t>
  </si>
  <si>
    <t>0:01:21.121730</t>
  </si>
  <si>
    <t>0:01:21.642047</t>
  </si>
  <si>
    <t>0:01:22.160885</t>
  </si>
  <si>
    <t>0:01:22.649062</t>
  </si>
  <si>
    <t>0:01:23.182947</t>
  </si>
  <si>
    <t>0:01:23.655381</t>
  </si>
  <si>
    <t>0:01:24.168915</t>
  </si>
  <si>
    <t>0:01:24.658543</t>
  </si>
  <si>
    <t>0:01:25.175863</t>
  </si>
  <si>
    <t>0:01:25.646987</t>
  </si>
  <si>
    <t>0:01:26.113423</t>
  </si>
  <si>
    <t>0:01:26.595063</t>
  </si>
  <si>
    <t>0:01:27.076821</t>
  </si>
  <si>
    <t>0:01:27.570707</t>
  </si>
  <si>
    <t>0:01:28.086747</t>
  </si>
  <si>
    <t>0:01:28.606150</t>
  </si>
  <si>
    <t>0:01:29.113391</t>
  </si>
  <si>
    <t>0:01:29.611779</t>
  </si>
  <si>
    <t>0:01:30.140114</t>
  </si>
  <si>
    <t>0:01:30.625477</t>
  </si>
  <si>
    <t>0:01:31.116558</t>
  </si>
  <si>
    <t>0:01:31.569762</t>
  </si>
  <si>
    <t>0:01:32.086847</t>
  </si>
  <si>
    <t>0:01:32.576477</t>
  </si>
  <si>
    <t>0:01:33.053721</t>
  </si>
  <si>
    <t>0:01:33.592362</t>
  </si>
  <si>
    <t>0:01:34.096113</t>
  </si>
  <si>
    <t>0:01:34.581798</t>
  </si>
  <si>
    <t>0:01:35.080545</t>
  </si>
  <si>
    <t>0:01:35.574085</t>
  </si>
  <si>
    <t>0:01:36.066561</t>
  </si>
  <si>
    <t>0:01:36.535719</t>
  </si>
  <si>
    <t>0:01:37.028422</t>
  </si>
  <si>
    <t>0:01:37.527616</t>
  </si>
  <si>
    <t>0:01:37.997199</t>
  </si>
  <si>
    <t>0:01:38.487217</t>
  </si>
  <si>
    <t>0:01:38.984030</t>
  </si>
  <si>
    <t>0:01:39.513435</t>
  </si>
  <si>
    <t>0:01:39.978507</t>
  </si>
  <si>
    <t>0:01:40.502545</t>
  </si>
  <si>
    <t>0:01:40.971170</t>
  </si>
  <si>
    <t>0:01:41.492946</t>
  </si>
  <si>
    <t>0:01:41.976327</t>
  </si>
  <si>
    <t>0:01:42.437644</t>
  </si>
  <si>
    <t>0:01:42.924720</t>
  </si>
  <si>
    <t>0:01:43.418766</t>
  </si>
  <si>
    <t>0:01:43.890893</t>
  </si>
  <si>
    <t>0:01:44.467375</t>
  </si>
  <si>
    <t>0:01:44.947414</t>
  </si>
  <si>
    <t>0:01:45.416945</t>
  </si>
  <si>
    <t>0:01:45.952002</t>
  </si>
  <si>
    <t>0:01:46.413675</t>
  </si>
  <si>
    <t>0:01:46.920291</t>
  </si>
  <si>
    <t>0:01:47.444889</t>
  </si>
  <si>
    <t>0:01:47.877187</t>
  </si>
  <si>
    <t>0:01:48.336045</t>
  </si>
  <si>
    <t>0:01:48.754626</t>
  </si>
  <si>
    <t>0:01:49.205264</t>
  </si>
  <si>
    <t>0:01:49.627996</t>
  </si>
  <si>
    <t>0:01:50.058914</t>
  </si>
  <si>
    <t>0:01:50.501293</t>
  </si>
  <si>
    <t>0:01:50.964335</t>
  </si>
  <si>
    <t>0:01:51.406713</t>
  </si>
  <si>
    <t>0:01:51.811092</t>
  </si>
  <si>
    <t>0:01:52.244854</t>
  </si>
  <si>
    <t>0:01:52.688001</t>
  </si>
  <si>
    <t>0:01:53.118615</t>
  </si>
  <si>
    <t>0:01:53.551793</t>
  </si>
  <si>
    <t>0:01:53.962948</t>
  </si>
  <si>
    <t>0:01:54.421892</t>
  </si>
  <si>
    <t>0:01:54.854559</t>
  </si>
  <si>
    <t>0:01:55.309646</t>
  </si>
  <si>
    <t>0:01:55.767232</t>
  </si>
  <si>
    <t>0:01:56.180486</t>
  </si>
  <si>
    <t>0:01:56.571176</t>
  </si>
  <si>
    <t>0:01:57.018837</t>
  </si>
  <si>
    <t>0:01:57.456532</t>
  </si>
  <si>
    <t>0:01:57.895056</t>
  </si>
  <si>
    <t>0:01:58.338862</t>
  </si>
  <si>
    <t>0:01:58.764251</t>
  </si>
  <si>
    <t>0:01:59.184323</t>
  </si>
  <si>
    <t>0:01:59.613960</t>
  </si>
  <si>
    <t>0:02:00.095317</t>
  </si>
  <si>
    <t>0:02:00.579923</t>
  </si>
  <si>
    <t>0:02:01.028682</t>
  </si>
  <si>
    <t>0:02:01.476966</t>
  </si>
  <si>
    <t>0:02:02.020750</t>
  </si>
  <si>
    <t>0:02:02.471043</t>
  </si>
  <si>
    <t>0:02:02.897129</t>
  </si>
  <si>
    <t>0:02:03.399326</t>
  </si>
  <si>
    <t>0:02:03.916789</t>
  </si>
  <si>
    <t>0:02:04.328412</t>
  </si>
  <si>
    <t>0:02:04.786074</t>
  </si>
  <si>
    <t>0:02:05.210738</t>
  </si>
  <si>
    <t>0:02:05.665089</t>
  </si>
  <si>
    <t>0:02:06.104210</t>
  </si>
  <si>
    <t>0:02:06.504475</t>
  </si>
  <si>
    <t>0:02:06.969661</t>
  </si>
  <si>
    <t>0:02:07.437523</t>
  </si>
  <si>
    <t>0:02:07.887562</t>
  </si>
  <si>
    <t>0:02:08.341069</t>
  </si>
  <si>
    <t>0:02:08.790710</t>
  </si>
  <si>
    <t>0:02:09.278674</t>
  </si>
  <si>
    <t>0:02:09.711305</t>
  </si>
  <si>
    <t>0:02:10.115152</t>
  </si>
  <si>
    <t>0:02:10.541443</t>
  </si>
  <si>
    <t>0:02:11.033300</t>
  </si>
  <si>
    <t>0:02:11.459940</t>
  </si>
  <si>
    <t>0:02:11.885267</t>
  </si>
  <si>
    <t>0:02:12.331741</t>
  </si>
  <si>
    <t>0:02:12.761162</t>
  </si>
  <si>
    <t>0:02:13.181768</t>
  </si>
  <si>
    <t>0:02:13.600622</t>
  </si>
  <si>
    <t>0:02:14.009258</t>
  </si>
  <si>
    <t>0:02:14.470326</t>
  </si>
  <si>
    <t>0:02:14.928773</t>
  </si>
  <si>
    <t>0:02:15.397253</t>
  </si>
  <si>
    <t>0:02:15.846662</t>
  </si>
  <si>
    <t>0:02:16.351925</t>
  </si>
  <si>
    <t>0:02:16.802172</t>
  </si>
  <si>
    <t>0:02:17.241371</t>
  </si>
  <si>
    <t>0:02:17.717000</t>
  </si>
  <si>
    <t>0:02:18.140485</t>
  </si>
  <si>
    <t>0:02:18.569861</t>
  </si>
  <si>
    <t>0:02:18.980977</t>
  </si>
  <si>
    <t>0:02:19.344458</t>
  </si>
  <si>
    <t>0:02:19.771207</t>
  </si>
  <si>
    <t>0:02:20.167592</t>
  </si>
  <si>
    <t>0:02:20.594570</t>
  </si>
  <si>
    <t>0:02:21.002064</t>
  </si>
  <si>
    <t>0:02:21.423092</t>
  </si>
  <si>
    <t>0:02:21.819924</t>
  </si>
  <si>
    <t>0:02:22.254532</t>
  </si>
  <si>
    <t>0:02:22.667577</t>
  </si>
  <si>
    <t>0:02:23.070392</t>
  </si>
  <si>
    <t>0:02:23.531804</t>
  </si>
  <si>
    <t>0:02:23.958584</t>
  </si>
  <si>
    <t>0:02:24.364692</t>
  </si>
  <si>
    <t>0:02:24.785747</t>
  </si>
  <si>
    <t>0:02:25.214078</t>
  </si>
  <si>
    <t>0:02:25.636018</t>
  </si>
  <si>
    <t>0:02:26.075216</t>
  </si>
  <si>
    <t>0:02:26.497592</t>
  </si>
  <si>
    <t>0:02:26.950453</t>
  </si>
  <si>
    <t>0:02:27.366924</t>
  </si>
  <si>
    <t>0:02:27.788525</t>
  </si>
  <si>
    <t>0:02:28.245216</t>
  </si>
  <si>
    <t>0:02:28.678994</t>
  </si>
  <si>
    <t>0:02:29.069691</t>
  </si>
  <si>
    <t>0:02:29.525609</t>
  </si>
  <si>
    <t>0:02:29.975342</t>
  </si>
  <si>
    <t>0:02:30.348576</t>
  </si>
  <si>
    <t>0:02:30.747548</t>
  </si>
  <si>
    <t>0:02:31.192222</t>
  </si>
  <si>
    <t>0:02:31.607986</t>
  </si>
  <si>
    <t>0:02:32.093606</t>
  </si>
  <si>
    <t>0:02:32.533886</t>
  </si>
  <si>
    <t>0:02:32.952615</t>
  </si>
  <si>
    <t>0:02:33.349964</t>
  </si>
  <si>
    <t>0:02:33.764244</t>
  </si>
  <si>
    <t>0:02:34.205709</t>
  </si>
  <si>
    <t>0:02:34.672457</t>
  </si>
  <si>
    <t>0:02:35.110128</t>
  </si>
  <si>
    <t>0:02:35.525534</t>
  </si>
  <si>
    <t>0:02:35.915707</t>
  </si>
  <si>
    <t>0:02:36.323605</t>
  </si>
  <si>
    <t>0:02:36.787492</t>
  </si>
  <si>
    <t>0:02:37.237042</t>
  </si>
  <si>
    <t>0:02:37.656293</t>
  </si>
  <si>
    <t>0:02:38.106848</t>
  </si>
  <si>
    <t>0:02:38.540306</t>
  </si>
  <si>
    <t>0:02:39.019241</t>
  </si>
  <si>
    <t>0:02:39.432816</t>
  </si>
  <si>
    <t>0:02:39.831505</t>
  </si>
  <si>
    <t>0:02:40.209301</t>
  </si>
  <si>
    <t>0:02:40.642460</t>
  </si>
  <si>
    <t>0:02:41.058284</t>
  </si>
  <si>
    <t>0:02:41.512228</t>
  </si>
  <si>
    <t>0:02:41.989611</t>
  </si>
  <si>
    <t>0:02:42.505087</t>
  </si>
  <si>
    <t>0:02:42.951720</t>
  </si>
  <si>
    <t>0:02:43.378928</t>
  </si>
  <si>
    <t>0:02:43.810903</t>
  </si>
  <si>
    <t>0:02:44.265350</t>
  </si>
  <si>
    <t>0:02:44.708077</t>
  </si>
  <si>
    <t>0:02:45.162223</t>
  </si>
  <si>
    <t>0:02:45.619243</t>
  </si>
  <si>
    <t>0:02:46.086854</t>
  </si>
  <si>
    <t>0:02:46.501284</t>
  </si>
  <si>
    <t>0:02:46.959072</t>
  </si>
  <si>
    <t>0:02:47.418939</t>
  </si>
  <si>
    <t>0:02:47.881699</t>
  </si>
  <si>
    <t>0:02:48.315264</t>
  </si>
  <si>
    <t>0:02:48.756124</t>
  </si>
  <si>
    <t>0:02:49.191360</t>
  </si>
  <si>
    <t>0:02:49.596059</t>
  </si>
  <si>
    <t>0:02:50.004188</t>
  </si>
  <si>
    <t>0:02:50.455956</t>
  </si>
  <si>
    <t>0:02:50.920499</t>
  </si>
  <si>
    <t>0:02:51.403167</t>
  </si>
  <si>
    <t>0:02:51.848700</t>
  </si>
  <si>
    <t>0:02:52.295539</t>
  </si>
  <si>
    <t>0:02:52.729195</t>
  </si>
  <si>
    <t>0:02:53.177282</t>
  </si>
  <si>
    <t>0:02:53.653421</t>
  </si>
  <si>
    <t>0:02:54.064545</t>
  </si>
  <si>
    <t>0:02:54.502361</t>
  </si>
  <si>
    <t>0:02:54.972251</t>
  </si>
  <si>
    <t>0:02:55.410953</t>
  </si>
  <si>
    <t>0:02:55.960752</t>
  </si>
  <si>
    <t>0:02:56.430202</t>
  </si>
  <si>
    <t>0:02:56.855702</t>
  </si>
  <si>
    <t>0:02:57.268161</t>
  </si>
  <si>
    <t>0:02:57.668123</t>
  </si>
  <si>
    <t>0:02:58.159249</t>
  </si>
  <si>
    <t>0:02:58.654300</t>
  </si>
  <si>
    <t>0:02:59.249869</t>
  </si>
  <si>
    <t>0:02:59.882878</t>
  </si>
  <si>
    <t>0:03:00.529552</t>
  </si>
  <si>
    <t>0:03:00.970783</t>
  </si>
  <si>
    <t>0:03:01.356092</t>
  </si>
  <si>
    <t>0:03:01.718976</t>
  </si>
  <si>
    <t>0:03:02.231204</t>
  </si>
  <si>
    <t>0:03:02.775435</t>
  </si>
  <si>
    <t>0:03:03.220323</t>
  </si>
  <si>
    <t>0:03:03.692870</t>
  </si>
  <si>
    <t>0:03:04.103728</t>
  </si>
  <si>
    <t>0:03:04.537986</t>
  </si>
  <si>
    <t>0:03:04.977391</t>
  </si>
  <si>
    <t>0:03:05.415229</t>
  </si>
  <si>
    <t>0:03:05.858238</t>
  </si>
  <si>
    <t>0:03:06.271337</t>
  </si>
  <si>
    <t>0:03:06.681198</t>
  </si>
  <si>
    <t>0:03:07.073757</t>
  </si>
  <si>
    <t>0:03:07.484147</t>
  </si>
  <si>
    <t>0:03:07.935374</t>
  </si>
  <si>
    <t>0:03:08.364048</t>
  </si>
  <si>
    <t>0:03:08.794368</t>
  </si>
  <si>
    <t>0:03:09.214169</t>
  </si>
  <si>
    <t>0:03:09.652659</t>
  </si>
  <si>
    <t>0:03:10.042394</t>
  </si>
  <si>
    <t>0:03:10.470241</t>
  </si>
  <si>
    <t>0:03:10.905498</t>
  </si>
  <si>
    <t>0:03:11.309247</t>
  </si>
  <si>
    <t>0:03:11.732750</t>
  </si>
  <si>
    <t>0:03:12.177251</t>
  </si>
  <si>
    <t>0:03:12.648391</t>
  </si>
  <si>
    <t>0:03:13.107689</t>
  </si>
  <si>
    <t>0:03:13.553068</t>
  </si>
  <si>
    <t>0:03:14.026540</t>
  </si>
  <si>
    <t>0:03:14.474247</t>
  </si>
  <si>
    <t>0:03:14.911290</t>
  </si>
  <si>
    <t>0:03:15.304408</t>
  </si>
  <si>
    <t>0:03:15.713576</t>
  </si>
  <si>
    <t>0:03:16.124320</t>
  </si>
  <si>
    <t>0:03:16.539610</t>
  </si>
  <si>
    <t>0:03:16.952791</t>
  </si>
  <si>
    <t>0:03:17.396287</t>
  </si>
  <si>
    <t>0:03:17.831880</t>
  </si>
  <si>
    <t>0:03:18.279272</t>
  </si>
  <si>
    <t>0:03:18.666126</t>
  </si>
  <si>
    <t>0:03:19.066946</t>
  </si>
  <si>
    <t>0:03:19.472180</t>
  </si>
  <si>
    <t>0:03:19.872826</t>
  </si>
  <si>
    <t>0:03:20.335634</t>
  </si>
  <si>
    <t>0:03:20.777855</t>
  </si>
  <si>
    <t>0:03:21.201038</t>
  </si>
  <si>
    <t>0:03:21.670932</t>
  </si>
  <si>
    <t>0:03:22.110133</t>
  </si>
  <si>
    <t>0:03:22.523240</t>
  </si>
  <si>
    <t>0:03:22.960195</t>
  </si>
  <si>
    <t>0:03:23.390438</t>
  </si>
  <si>
    <t>0:03:23.797617</t>
  </si>
  <si>
    <t>0:03:24.222922</t>
  </si>
  <si>
    <t>0:03:24.630420</t>
  </si>
  <si>
    <t>0:03:25.031747</t>
  </si>
  <si>
    <t>0:03:25.488406</t>
  </si>
  <si>
    <t>0:03:25.906782</t>
  </si>
  <si>
    <t>0:03:26.325931</t>
  </si>
  <si>
    <t>0:03:26.729397</t>
  </si>
  <si>
    <t>0:03:27.151730</t>
  </si>
  <si>
    <t>0:03:27.676466</t>
  </si>
  <si>
    <t>0:03:28.155980</t>
  </si>
  <si>
    <t>0:03:28.598249</t>
  </si>
  <si>
    <t>0:03:29.017498</t>
  </si>
  <si>
    <t>0:03:29.451330</t>
  </si>
  <si>
    <t>0:03:29.866232</t>
  </si>
  <si>
    <t>0:03:30.338391</t>
  </si>
  <si>
    <t>0:03:30.798447</t>
  </si>
  <si>
    <t>0:03:31.215076</t>
  </si>
  <si>
    <t>0:03:31.654034</t>
  </si>
  <si>
    <t>0:03:32.089145</t>
  </si>
  <si>
    <t>0:03:32.524313</t>
  </si>
  <si>
    <t>0:03:32.942516</t>
  </si>
  <si>
    <t>0:03:33.395561</t>
  </si>
  <si>
    <t>0:03:33.856180</t>
  </si>
  <si>
    <t>0:03:34.342805</t>
  </si>
  <si>
    <t>0:03:34.787840</t>
  </si>
  <si>
    <t>0:03:35.199768</t>
  </si>
  <si>
    <t>0:03:35.602775</t>
  </si>
  <si>
    <t>0:03:35.998636</t>
  </si>
  <si>
    <t>0:03:36.437155</t>
  </si>
  <si>
    <t>0:03:36.848692</t>
  </si>
  <si>
    <t>0:03:37.337938</t>
  </si>
  <si>
    <t>0:03:37.748811</t>
  </si>
  <si>
    <t>0:03:38.225027</t>
  </si>
  <si>
    <t>0:03:38.677208</t>
  </si>
  <si>
    <t>0:03:39.141116</t>
  </si>
  <si>
    <t>0:03:39.529355</t>
  </si>
  <si>
    <t>0:03:39.955478</t>
  </si>
  <si>
    <t>0:03:40.369734</t>
  </si>
  <si>
    <t>0:03:40.787725</t>
  </si>
  <si>
    <t>0:03:41.209466</t>
  </si>
  <si>
    <t>0:03:41.608178</t>
  </si>
  <si>
    <t>0:03:42.045822</t>
  </si>
  <si>
    <t>0:03:42.459852</t>
  </si>
  <si>
    <t>0:03:42.878089</t>
  </si>
  <si>
    <t>0:03:43.309488</t>
  </si>
  <si>
    <t>0:03:43.735793</t>
  </si>
  <si>
    <t>0:03:44.186966</t>
  </si>
  <si>
    <t>0:03:44.653145</t>
  </si>
  <si>
    <t>0:03:45.045345</t>
  </si>
  <si>
    <t>0:03:45.474763</t>
  </si>
  <si>
    <t>0:03:45.894790</t>
  </si>
  <si>
    <t>0:03:46.356036</t>
  </si>
  <si>
    <t>0:03:46.732910</t>
  </si>
  <si>
    <t>0:03:47.161601</t>
  </si>
  <si>
    <t>0:03:47.557681</t>
  </si>
  <si>
    <t>0:03:48.014472</t>
  </si>
  <si>
    <t>0:03:48.509789</t>
  </si>
  <si>
    <t>0:03:48.945713</t>
  </si>
  <si>
    <t>0:03:49.413827</t>
  </si>
  <si>
    <t>0:03:49.826300</t>
  </si>
  <si>
    <t>0:03:50.300569</t>
  </si>
  <si>
    <t>0:03:50.709338</t>
  </si>
  <si>
    <t>0:03:51.147609</t>
  </si>
  <si>
    <t>0:03:51.555259</t>
  </si>
  <si>
    <t>0:03:51.961068</t>
  </si>
  <si>
    <t>0:03:52.344273</t>
  </si>
  <si>
    <t>0:03:52.774412</t>
  </si>
  <si>
    <t>0:03:53.199465</t>
  </si>
  <si>
    <t>0:03:53.593591</t>
  </si>
  <si>
    <t>0:03:54.041500</t>
  </si>
  <si>
    <t>0:03:54.459491</t>
  </si>
  <si>
    <t>0:03:54.882415</t>
  </si>
  <si>
    <t>0:03:55.298789</t>
  </si>
  <si>
    <t>0:03:55.718526</t>
  </si>
  <si>
    <t>0:03:56.128346</t>
  </si>
  <si>
    <t>0:03:56.543677</t>
  </si>
  <si>
    <t>0:03:56.949334</t>
  </si>
  <si>
    <t>0:03:57.388680</t>
  </si>
  <si>
    <t>0:03:57.809178</t>
  </si>
  <si>
    <t>0:03:58.253873</t>
  </si>
  <si>
    <t>0:03:58.646913</t>
  </si>
  <si>
    <t>0:03:59.075875</t>
  </si>
  <si>
    <t>0:03:59.516515</t>
  </si>
  <si>
    <t>0:03:59.916723</t>
  </si>
  <si>
    <t>0:04:00.369916</t>
  </si>
  <si>
    <t>0:04:00.803890</t>
  </si>
  <si>
    <t>0:04:01.243255</t>
  </si>
  <si>
    <t>0:04:01.640230</t>
  </si>
  <si>
    <t>0:04:02.094984</t>
  </si>
  <si>
    <t>0:04:02.538979</t>
  </si>
  <si>
    <t>0:04:02.947549</t>
  </si>
  <si>
    <t>0:04:03.381587</t>
  </si>
  <si>
    <t>0:04:03.786321</t>
  </si>
  <si>
    <t>0:04:04.232847</t>
  </si>
  <si>
    <t>0:04:04.682035</t>
  </si>
  <si>
    <t>0:04:05.153059</t>
  </si>
  <si>
    <t>0:04:05.626399</t>
  </si>
  <si>
    <t>0:04:06.082247</t>
  </si>
  <si>
    <t>0:04:06.511208</t>
  </si>
  <si>
    <t>0:04:06.938684</t>
  </si>
  <si>
    <t>0:04:07.345211</t>
  </si>
  <si>
    <t>0:04:07.761276</t>
  </si>
  <si>
    <t>0:04:08.208780</t>
  </si>
  <si>
    <t>0:04:08.647978</t>
  </si>
  <si>
    <t>0:04:09.062668</t>
  </si>
  <si>
    <t>0:04:09.513120</t>
  </si>
  <si>
    <t>0:04:09.925361</t>
  </si>
  <si>
    <t>0:04:10.354193</t>
  </si>
  <si>
    <t>0:04:10.800829</t>
  </si>
  <si>
    <t>0:04:11.210965</t>
  </si>
  <si>
    <t>0:04:11.671672</t>
  </si>
  <si>
    <t>0:04:12.162910</t>
  </si>
  <si>
    <t>0:04:12.607169</t>
  </si>
  <si>
    <t>0:04:13.048151</t>
  </si>
  <si>
    <t>0:04:13.461160</t>
  </si>
  <si>
    <t>0:04:13.881268</t>
  </si>
  <si>
    <t>0:04:14.408519</t>
  </si>
  <si>
    <t>0:04:14.861775</t>
  </si>
  <si>
    <t>0:04:15.257565</t>
  </si>
  <si>
    <t>0:04:15.712689</t>
  </si>
  <si>
    <t>0:04:16.176350</t>
  </si>
  <si>
    <t>0:04:16.622284</t>
  </si>
  <si>
    <t>0:04:17.062132</t>
  </si>
  <si>
    <t>0:04:17.517419</t>
  </si>
  <si>
    <t>0:04:17.931567</t>
  </si>
  <si>
    <t>0:04:18.348151</t>
  </si>
  <si>
    <t>0:04:18.759453</t>
  </si>
  <si>
    <t>0:04:19.221940</t>
  </si>
  <si>
    <t>0:04:19.663828</t>
  </si>
  <si>
    <t>0:04:20.110623</t>
  </si>
  <si>
    <t>0:04:20.557981</t>
  </si>
  <si>
    <t>0:04:21.021938</t>
  </si>
  <si>
    <t>0:04:21.454466</t>
  </si>
  <si>
    <t>0:04:21.856551</t>
  </si>
  <si>
    <t>0:04:22.303269</t>
  </si>
  <si>
    <t>0:04:22.709309</t>
  </si>
  <si>
    <t>0:04:23.099672</t>
  </si>
  <si>
    <t>0:04:23.666982</t>
  </si>
  <si>
    <t>0:04:24.081813</t>
  </si>
  <si>
    <t>0:04:24.506755</t>
  </si>
  <si>
    <t>0:04:24.912933</t>
  </si>
  <si>
    <t>0:04:25.364288</t>
  </si>
  <si>
    <t>0:04:25.809634</t>
  </si>
  <si>
    <t>0:04:26.245533</t>
  </si>
  <si>
    <t>0:04:26.702442</t>
  </si>
  <si>
    <t>0:04:27.109059</t>
  </si>
  <si>
    <t>0:04:27.543621</t>
  </si>
  <si>
    <t>0:04:27.948284</t>
  </si>
  <si>
    <t>0:04:28.386108</t>
  </si>
  <si>
    <t>0:04:28.795517</t>
  </si>
  <si>
    <t>0:04:29.202444</t>
  </si>
  <si>
    <t>0:04:29.627194</t>
  </si>
  <si>
    <t>0:04:30.087454</t>
  </si>
  <si>
    <t>0:04:30.488324</t>
  </si>
  <si>
    <t>0:04:30.908997</t>
  </si>
  <si>
    <t>0:04:31.328284</t>
  </si>
  <si>
    <t>0:04:31.793314</t>
  </si>
  <si>
    <t>0:04:32.257663</t>
  </si>
  <si>
    <t>0:04:32.735847</t>
  </si>
  <si>
    <t>0:04:33.227442</t>
  </si>
  <si>
    <t>0:04:33.637450</t>
  </si>
  <si>
    <t>0:04:34.042135</t>
  </si>
  <si>
    <t>0:04:34.435991</t>
  </si>
  <si>
    <t>0:04:34.863863</t>
  </si>
  <si>
    <t>0:04:35.280094</t>
  </si>
  <si>
    <t>0:04:35.711479</t>
  </si>
  <si>
    <t>0:04:36.159520</t>
  </si>
  <si>
    <t>0:04:36.564622</t>
  </si>
  <si>
    <t>0:04:36.988154</t>
  </si>
  <si>
    <t>0:04:37.436331</t>
  </si>
  <si>
    <t>0:04:37.861431</t>
  </si>
  <si>
    <t>0:04:38.249595</t>
  </si>
  <si>
    <t>0:04:38.705298</t>
  </si>
  <si>
    <t>0:04:39.140461</t>
  </si>
  <si>
    <t>0:04:39.580371</t>
  </si>
  <si>
    <t>0:04:39.984090</t>
  </si>
  <si>
    <t>0:04:40.432048</t>
  </si>
  <si>
    <t>0:04:40.896119</t>
  </si>
  <si>
    <t>0:04:41.329064</t>
  </si>
  <si>
    <t>0:04:41.751316</t>
  </si>
  <si>
    <t>0:04:42.178136</t>
  </si>
  <si>
    <t>0:04:42.584600</t>
  </si>
  <si>
    <t>0:04:42.998256</t>
  </si>
  <si>
    <t>0:04:43.435544</t>
  </si>
  <si>
    <t>0:04:43.847121</t>
  </si>
  <si>
    <t>0:04:44.265225</t>
  </si>
  <si>
    <t>0:04:44.716789</t>
  </si>
  <si>
    <t>0:04:45.114083</t>
  </si>
  <si>
    <t>0:04:45.542145</t>
  </si>
  <si>
    <t>0:04:46.021992</t>
  </si>
  <si>
    <t>0:04:46.453314</t>
  </si>
  <si>
    <t>0:04:46.884042</t>
  </si>
  <si>
    <t>0:04:47.314583</t>
  </si>
  <si>
    <t>0:04:47.774314</t>
  </si>
  <si>
    <t>0:04:48.182767</t>
  </si>
  <si>
    <t>0:04:48.624665</t>
  </si>
  <si>
    <t>0:04:49.028617</t>
  </si>
  <si>
    <t>0:04:49.428790</t>
  </si>
  <si>
    <t>0:04:49.846977</t>
  </si>
  <si>
    <t>0:04:50.280738</t>
  </si>
  <si>
    <t>0:04:50.730119</t>
  </si>
  <si>
    <t>0:04:51.138930</t>
  </si>
  <si>
    <t>0:04:51.711030</t>
  </si>
  <si>
    <t>0:04:52.148933</t>
  </si>
  <si>
    <t>0:04:52.744508</t>
  </si>
  <si>
    <t>0:04:53.247465</t>
  </si>
  <si>
    <t>0:04:53.860356</t>
  </si>
  <si>
    <t>0:04:54.399259</t>
  </si>
  <si>
    <t>0:04:54.977342</t>
  </si>
  <si>
    <t>0:04:55.388282</t>
  </si>
  <si>
    <t>0:04:55.805691</t>
  </si>
  <si>
    <t>0:04:56.305694</t>
  </si>
  <si>
    <t>0:04:56.695117</t>
  </si>
  <si>
    <t>0:04:57.162394</t>
  </si>
  <si>
    <t>0:04:57.631499</t>
  </si>
  <si>
    <t>0:04:58.046905</t>
  </si>
  <si>
    <t>0:04:58.432602</t>
  </si>
  <si>
    <t>0:04:58.804822</t>
  </si>
  <si>
    <t>0:04:59.182690</t>
  </si>
  <si>
    <t>0:04:59.575184</t>
  </si>
  <si>
    <t>0:04:59.952755</t>
  </si>
  <si>
    <t>0:05:00.385781</t>
  </si>
  <si>
    <t>0:05:00.798416</t>
  </si>
  <si>
    <t>0:05:01.165550</t>
  </si>
  <si>
    <t>0:05:01.522185</t>
  </si>
  <si>
    <t>0:05:01.911812</t>
  </si>
  <si>
    <t>0:05:02.319357</t>
  </si>
  <si>
    <t>0:05:02.708021</t>
  </si>
  <si>
    <t>0:05:03.095113</t>
  </si>
  <si>
    <t>0:05:03.482203</t>
  </si>
  <si>
    <t>0:05:03.848890</t>
  </si>
  <si>
    <t>0:05:04.200615</t>
  </si>
  <si>
    <t>0:05:04.562755</t>
  </si>
  <si>
    <t>0:05:04.916586</t>
  </si>
  <si>
    <t>0:05:05.285491</t>
  </si>
  <si>
    <t>0:05:05.663479</t>
  </si>
  <si>
    <t>0:05:06.056491</t>
  </si>
  <si>
    <t>0:05:06.428043</t>
  </si>
  <si>
    <t>0:05:06.790638</t>
  </si>
  <si>
    <t>0:05:07.196952</t>
  </si>
  <si>
    <t>0:05:07.577439</t>
  </si>
  <si>
    <t>0:05:07.950967</t>
  </si>
  <si>
    <t>0:05:08.299558</t>
  </si>
  <si>
    <t>0:05:08.703983</t>
  </si>
  <si>
    <t>0:05:09.064480</t>
  </si>
  <si>
    <t>0:05:09.469546</t>
  </si>
  <si>
    <t>0:05:09.836510</t>
  </si>
  <si>
    <t>0:05:10.214657</t>
  </si>
  <si>
    <t>0:05:10.562477</t>
  </si>
  <si>
    <t>0:05:10.927341</t>
  </si>
  <si>
    <t>0:05:11.289576</t>
  </si>
  <si>
    <t>0:05:11.715403</t>
  </si>
  <si>
    <t>0:05:12.115780</t>
  </si>
  <si>
    <t>0:05:12.648580</t>
  </si>
  <si>
    <t>0:05:13.149008</t>
  </si>
  <si>
    <t>0:05:13.796601</t>
  </si>
  <si>
    <t>0:05:14.310063</t>
  </si>
  <si>
    <t>0:05:14.826649</t>
  </si>
  <si>
    <t>0:05:15.192361</t>
  </si>
  <si>
    <t>0:05:15.633444</t>
  </si>
  <si>
    <t>0:05:16.172078</t>
  </si>
  <si>
    <t>0:05:16.549408</t>
  </si>
  <si>
    <t>0:05:16.977357</t>
  </si>
  <si>
    <t>0:05:17.405358</t>
  </si>
  <si>
    <t>0:05:17.898398</t>
  </si>
  <si>
    <t>0:05:18.472291</t>
  </si>
  <si>
    <t>0:05:18.969966</t>
  </si>
  <si>
    <t>0:05:19.436317</t>
  </si>
  <si>
    <t>0:05:19.881918</t>
  </si>
  <si>
    <t>0:05:20.290720</t>
  </si>
  <si>
    <t>0:05:20.657068</t>
  </si>
  <si>
    <t>0:05:21.073716</t>
  </si>
  <si>
    <t>0:05:21.423554</t>
  </si>
  <si>
    <t>0:05:21.782574</t>
  </si>
  <si>
    <t>0:05:22.155133</t>
  </si>
  <si>
    <t>0:05:22.537570</t>
  </si>
  <si>
    <t>0:05:22.896111</t>
  </si>
  <si>
    <t>0:05:23.285811</t>
  </si>
  <si>
    <t>0:05:23.662745</t>
  </si>
  <si>
    <t>0:05:24.061779</t>
  </si>
  <si>
    <t>0:05:24.440374</t>
  </si>
  <si>
    <t>0:05:24.837456</t>
  </si>
  <si>
    <t>0:05:25.194910</t>
  </si>
  <si>
    <t>0:05:25.565415</t>
  </si>
  <si>
    <t>0:05:25.927780</t>
  </si>
  <si>
    <t>0:05:26.311902</t>
  </si>
  <si>
    <t>0:05:26.665240</t>
  </si>
  <si>
    <t>0:05:27.100074</t>
  </si>
  <si>
    <t>0:05:27.565690</t>
  </si>
  <si>
    <t>0:05:28.059331</t>
  </si>
  <si>
    <t>0:05:28.474508</t>
  </si>
  <si>
    <t>0:05:28.858710</t>
  </si>
  <si>
    <t>0:05:29.313499</t>
  </si>
  <si>
    <t>0:05:29.697696</t>
  </si>
  <si>
    <t>0:05:30.109938</t>
  </si>
  <si>
    <t>0:05:30.491317</t>
  </si>
  <si>
    <t>0:05:30.868182</t>
  </si>
  <si>
    <t>0:05:31.232850</t>
  </si>
  <si>
    <t>0:05:31.628408</t>
  </si>
  <si>
    <t>0:05:31.996369</t>
  </si>
  <si>
    <t>0:05:32.380006</t>
  </si>
  <si>
    <t>0:05:32.769633</t>
  </si>
  <si>
    <t>0:05:33.109371</t>
  </si>
  <si>
    <t>0:05:33.461458</t>
  </si>
  <si>
    <t>0:05:33.850193</t>
  </si>
  <si>
    <t>0:05:34.237838</t>
  </si>
  <si>
    <t>0:05:34.620513</t>
  </si>
  <si>
    <t>0:05:35.003469</t>
  </si>
  <si>
    <t>0:05:35.394578</t>
  </si>
  <si>
    <t>0:05:35.770192</t>
  </si>
  <si>
    <t>0:05:36.157579</t>
  </si>
  <si>
    <t>0:05:36.526168</t>
  </si>
  <si>
    <t>0:05:36.916525</t>
  </si>
  <si>
    <t>0:05:37.318164</t>
  </si>
  <si>
    <t>0:05:37.699660</t>
  </si>
  <si>
    <t>0:05:38.064347</t>
  </si>
  <si>
    <t>0:05:38.467274</t>
  </si>
  <si>
    <t>0:05:38.874449</t>
  </si>
  <si>
    <t>0:05:39.296954</t>
  </si>
  <si>
    <t>0:05:39.709248</t>
  </si>
  <si>
    <t>0:05:40.140448</t>
  </si>
  <si>
    <t>0:05:40.565861</t>
  </si>
  <si>
    <t>0:05:40.962068</t>
  </si>
  <si>
    <t>0:05:41.348505</t>
  </si>
  <si>
    <t>0:05:41.764629</t>
  </si>
  <si>
    <t>0:05:42.217385</t>
  </si>
  <si>
    <t>0:05:42.625742</t>
  </si>
  <si>
    <t>0:05:43.024414</t>
  </si>
  <si>
    <t>0:05:43.392565</t>
  </si>
  <si>
    <t>0:05:43.787331</t>
  </si>
  <si>
    <t>0:05:44.124162</t>
  </si>
  <si>
    <t>0:05:44.577520</t>
  </si>
  <si>
    <t>0:05:44.996718</t>
  </si>
  <si>
    <t>0:05:45.508731</t>
  </si>
  <si>
    <t>0:05:45.923585</t>
  </si>
  <si>
    <t>0:05:46.342120</t>
  </si>
  <si>
    <t>0:05:46.755855</t>
  </si>
  <si>
    <t>0:05:47.124619</t>
  </si>
  <si>
    <t>0:05:47.502675</t>
  </si>
  <si>
    <t>0:05:47.865876</t>
  </si>
  <si>
    <t>0:05:48.238232</t>
  </si>
  <si>
    <t>0:05:48.591627</t>
  </si>
  <si>
    <t>0:05:49.001371</t>
  </si>
  <si>
    <t>0:05:49.366461</t>
  </si>
  <si>
    <t>0:05:49.734190</t>
  </si>
  <si>
    <t>0:05:50.151356</t>
  </si>
  <si>
    <t>0:05:50.515311</t>
  </si>
  <si>
    <t>0:05:50.923842</t>
  </si>
  <si>
    <t>0:05:51.320311</t>
  </si>
  <si>
    <t>0:05:51.685002</t>
  </si>
  <si>
    <t>0:05:52.074070</t>
  </si>
  <si>
    <t>0:05:52.463193</t>
  </si>
  <si>
    <t>0:05:52.830270</t>
  </si>
  <si>
    <t>0:05:53.189770</t>
  </si>
  <si>
    <t>0:05:53.528502</t>
  </si>
  <si>
    <t>0:05:53.918544</t>
  </si>
  <si>
    <t>0:05:54.279737</t>
  </si>
  <si>
    <t>0:05:54.660594</t>
  </si>
  <si>
    <t>0:05:55.040448</t>
  </si>
  <si>
    <t>0:05:55.431857</t>
  </si>
  <si>
    <t>0:05:55.793259</t>
  </si>
  <si>
    <t>0:05:56.161090</t>
  </si>
  <si>
    <t>0:05:56.530940</t>
  </si>
  <si>
    <t>0:05:56.897476</t>
  </si>
  <si>
    <t>0:05:57.264392</t>
  </si>
  <si>
    <t>0:05:57.622723</t>
  </si>
  <si>
    <t>0:05:58.019930</t>
  </si>
  <si>
    <t>0:05:58.369065</t>
  </si>
  <si>
    <t>0:05:58.750498</t>
  </si>
  <si>
    <t>0:05:59.135082</t>
  </si>
  <si>
    <t>0:05:59.505577</t>
  </si>
  <si>
    <t>0:05:59.881442</t>
  </si>
  <si>
    <t>0:06:00.272393</t>
  </si>
  <si>
    <t>0:06:00.673409</t>
  </si>
  <si>
    <t>0:06:01.042796</t>
  </si>
  <si>
    <t>0:06:01.409937</t>
  </si>
  <si>
    <t>0:06:01.769982</t>
  </si>
  <si>
    <t>0:06:02.160879</t>
  </si>
  <si>
    <t>0:06:02.533004</t>
  </si>
  <si>
    <t>0:06:02.906426</t>
  </si>
  <si>
    <t>0:06:03.303292</t>
  </si>
  <si>
    <t>0:06:03.680593</t>
  </si>
  <si>
    <t>0:06:04.073911</t>
  </si>
  <si>
    <t>0:06:04.465229</t>
  </si>
  <si>
    <t>0:06:04.846076</t>
  </si>
  <si>
    <t>0:06:05.201342</t>
  </si>
  <si>
    <t>0:06:05.564395</t>
  </si>
  <si>
    <t>0:06:05.912875</t>
  </si>
  <si>
    <t>0:06:06.304676</t>
  </si>
  <si>
    <t>0:06:06.689733</t>
  </si>
  <si>
    <t>0:06:07.078479</t>
  </si>
  <si>
    <t>0:06:07.453140</t>
  </si>
  <si>
    <t>0:06:07.839507</t>
  </si>
  <si>
    <t>0:06:08.207612</t>
  </si>
  <si>
    <t>0:06:08.572912</t>
  </si>
  <si>
    <t>0:06:08.963317</t>
  </si>
  <si>
    <t>0:06:09.360527</t>
  </si>
  <si>
    <t>0:06:09.724636</t>
  </si>
  <si>
    <t>0:06:10.115263</t>
  </si>
  <si>
    <t>0:06:10.464604</t>
  </si>
  <si>
    <t>0:06:10.834706</t>
  </si>
  <si>
    <t>0:06:11.211345</t>
  </si>
  <si>
    <t>0:06:11.559575</t>
  </si>
  <si>
    <t>0:06:12.041635</t>
  </si>
  <si>
    <t>0:06:12.468907</t>
  </si>
  <si>
    <t>0:06:12.917557</t>
  </si>
  <si>
    <t>0:06:13.508721</t>
  </si>
  <si>
    <t>0:06:14.067531</t>
  </si>
  <si>
    <t>0:06:14.631100</t>
  </si>
  <si>
    <t>0:06:15.281597</t>
  </si>
  <si>
    <t>0:06:15.789754</t>
  </si>
  <si>
    <t>0:06:16.252985</t>
  </si>
  <si>
    <t>0:06:16.677960</t>
  </si>
  <si>
    <t>0:06:17.137329</t>
  </si>
  <si>
    <t>0:06:17.527160</t>
  </si>
  <si>
    <t>0:06:17.960968</t>
  </si>
  <si>
    <t>0:06:18.366664</t>
  </si>
  <si>
    <t>0:06:18.759371</t>
  </si>
  <si>
    <t>0:06:19.202527</t>
  </si>
  <si>
    <t>0:06:19.632901</t>
  </si>
  <si>
    <t>0:06:20.053210</t>
  </si>
  <si>
    <t>0:06:20.490943</t>
  </si>
  <si>
    <t>0:06:20.907856</t>
  </si>
  <si>
    <t>0:06:21.340508</t>
  </si>
  <si>
    <t>0:06:21.740320</t>
  </si>
  <si>
    <t>0:06:22.177516</t>
  </si>
  <si>
    <t>0:06:22.616831</t>
  </si>
  <si>
    <t>0:06:23.049053</t>
  </si>
  <si>
    <t>0:06:23.530837</t>
  </si>
  <si>
    <t>0:06:23.974220</t>
  </si>
  <si>
    <t>0:06:24.398118</t>
  </si>
  <si>
    <t>0:06:24.852042</t>
  </si>
  <si>
    <t>0:06:25.281487</t>
  </si>
  <si>
    <t>0:06:25.709858</t>
  </si>
  <si>
    <t>0:06:26.165382</t>
  </si>
  <si>
    <t>0:06:26.669570</t>
  </si>
  <si>
    <t>0:06:27.150958</t>
  </si>
  <si>
    <t>0:06:27.655420</t>
  </si>
  <si>
    <t>0:06:28.104807</t>
  </si>
  <si>
    <t>0:06:28.541874</t>
  </si>
  <si>
    <t>0:06:28.969550</t>
  </si>
  <si>
    <t>0:06:29.411091</t>
  </si>
  <si>
    <t>0:06:29.814103</t>
  </si>
  <si>
    <t>0:06:30.261462</t>
  </si>
  <si>
    <t>0:06:30.696183</t>
  </si>
  <si>
    <t>0:06:31.127077</t>
  </si>
  <si>
    <t>0:06:31.587422</t>
  </si>
  <si>
    <t>0:06:32.028816</t>
  </si>
  <si>
    <t>0:06:32.442047</t>
  </si>
  <si>
    <t>0:06:32.881820</t>
  </si>
  <si>
    <t>0:06:33.307266</t>
  </si>
  <si>
    <t>0:06:33.723077</t>
  </si>
  <si>
    <t>0:06:34.167354</t>
  </si>
  <si>
    <t>0:06:34.590401</t>
  </si>
  <si>
    <t>0:06:35.009000</t>
  </si>
  <si>
    <t>0:06:35.457464</t>
  </si>
  <si>
    <t>0:06:35.927131</t>
  </si>
  <si>
    <t>0:06:36.314758</t>
  </si>
  <si>
    <t>0:06:36.738884</t>
  </si>
  <si>
    <t>0:06:37.155948</t>
  </si>
  <si>
    <t>0:06:37.574924</t>
  </si>
  <si>
    <t>0:06:38.021338</t>
  </si>
  <si>
    <t>0:06:38.460551</t>
  </si>
  <si>
    <t>0:06:38.886846</t>
  </si>
  <si>
    <t>0:06:39.326534</t>
  </si>
  <si>
    <t>0:06:39.772177</t>
  </si>
  <si>
    <t>0:06:40.160665</t>
  </si>
  <si>
    <t>0:06:40.642554</t>
  </si>
  <si>
    <t>0:06:41.091146</t>
  </si>
  <si>
    <t>0:06:41.537740</t>
  </si>
  <si>
    <t>0:06:41.944823</t>
  </si>
  <si>
    <t>0:06:42.357720</t>
  </si>
  <si>
    <t>0:06:42.808871</t>
  </si>
  <si>
    <t>0:06:43.252648</t>
  </si>
  <si>
    <t>0:06:43.668366</t>
  </si>
  <si>
    <t>0:06:44.120088</t>
  </si>
  <si>
    <t>0:06:44.547230</t>
  </si>
  <si>
    <t>0:06:44.977454</t>
  </si>
  <si>
    <t>0:06:45.431051</t>
  </si>
  <si>
    <t>0:06:45.851475</t>
  </si>
  <si>
    <t>0:06:46.278886</t>
  </si>
  <si>
    <t>0:06:46.722304</t>
  </si>
  <si>
    <t>0:06:47.144712</t>
  </si>
  <si>
    <t>0:06:47.631471</t>
  </si>
  <si>
    <t>0:06:48.066657</t>
  </si>
  <si>
    <t>0:06:48.505546</t>
  </si>
  <si>
    <t>0:06:48.962723</t>
  </si>
  <si>
    <t>0:06:49.387337</t>
  </si>
  <si>
    <t>0:06:49.835139</t>
  </si>
  <si>
    <t>0:06:50.279585</t>
  </si>
  <si>
    <t>0:06:50.739969</t>
  </si>
  <si>
    <t>0:06:51.140927</t>
  </si>
  <si>
    <t>0:06:51.574817</t>
  </si>
  <si>
    <t>0:06:52.006125</t>
  </si>
  <si>
    <t>0:06:52.481654</t>
  </si>
  <si>
    <t>0:06:52.889436</t>
  </si>
  <si>
    <t>0:06:53.358224</t>
  </si>
  <si>
    <t>0:06:53.821741</t>
  </si>
  <si>
    <t>0:06:54.277508</t>
  </si>
  <si>
    <t>0:06:54.741878</t>
  </si>
  <si>
    <t>0:06:55.161756</t>
  </si>
  <si>
    <t>0:06:55.588219</t>
  </si>
  <si>
    <t>0:06:56.003259</t>
  </si>
  <si>
    <t>0:06:56.468164</t>
  </si>
  <si>
    <t>0:06:56.892580</t>
  </si>
  <si>
    <t>0:06:57.395262</t>
  </si>
  <si>
    <t>0:06:57.849299</t>
  </si>
  <si>
    <t>0:06:58.307059</t>
  </si>
  <si>
    <t>0:06:58.729350</t>
  </si>
  <si>
    <t>0:06:59.169680</t>
  </si>
  <si>
    <t>0:06:59.621336</t>
  </si>
  <si>
    <t>0:07:00.091982</t>
  </si>
  <si>
    <t>0:07:00.529316</t>
  </si>
  <si>
    <t>0:07:00.960550</t>
  </si>
  <si>
    <t>0:07:01.409592</t>
  </si>
  <si>
    <t>0:07:01.851166</t>
  </si>
  <si>
    <t>0:07:02.288850</t>
  </si>
  <si>
    <t>0:07:02.733761</t>
  </si>
  <si>
    <t>0:07:03.177294</t>
  </si>
  <si>
    <t>0:07:03.617661</t>
  </si>
  <si>
    <t>0:07:04.087043</t>
  </si>
  <si>
    <t>0:07:04.537443</t>
  </si>
  <si>
    <t>0:07:04.976451</t>
  </si>
  <si>
    <t>0:07:05.450519</t>
  </si>
  <si>
    <t>0:07:05.920638</t>
  </si>
  <si>
    <t>0:07:06.327812</t>
  </si>
  <si>
    <t>0:07:06.761284</t>
  </si>
  <si>
    <t>0:07:07.159023</t>
  </si>
  <si>
    <t>0:07:07.590650</t>
  </si>
  <si>
    <t>0:07:08.048513</t>
  </si>
  <si>
    <t>0:07:08.464359</t>
  </si>
  <si>
    <t>0:07:08.929905</t>
  </si>
  <si>
    <t>0:07:09.357990</t>
  </si>
  <si>
    <t>0:07:09.820812</t>
  </si>
  <si>
    <t>0:07:10.256503</t>
  </si>
  <si>
    <t>0:07:10.689510</t>
  </si>
  <si>
    <t>0:07:11.148433</t>
  </si>
  <si>
    <t>0:07:11.586547</t>
  </si>
  <si>
    <t>0:07:12.025933</t>
  </si>
  <si>
    <t>0:07:12.427626</t>
  </si>
  <si>
    <t>0:07:12.866876</t>
  </si>
  <si>
    <t>0:07:13.328838</t>
  </si>
  <si>
    <t>0:07:13.737668</t>
  </si>
  <si>
    <t>0:07:14.185573</t>
  </si>
  <si>
    <t>0:07:14.657685</t>
  </si>
  <si>
    <t>0:07:15.094367</t>
  </si>
  <si>
    <t>0:07:15.496591</t>
  </si>
  <si>
    <t>0:07:15.932808</t>
  </si>
  <si>
    <t>0:07:16.382687</t>
  </si>
  <si>
    <t>0:07:16.804707</t>
  </si>
  <si>
    <t>0:07:17.252111</t>
  </si>
  <si>
    <t>0:07:17.699895</t>
  </si>
  <si>
    <t>0:07:18.164119</t>
  </si>
  <si>
    <t>0:07:18.589085</t>
  </si>
  <si>
    <t>0:07:19.001881</t>
  </si>
  <si>
    <t>0:07:19.449129</t>
  </si>
  <si>
    <t>0:07:19.912041</t>
  </si>
  <si>
    <t>0:07:20.310362</t>
  </si>
  <si>
    <t>0:07:20.739509</t>
  </si>
  <si>
    <t>0:07:21.161610</t>
  </si>
  <si>
    <t>0:07:21.556663</t>
  </si>
  <si>
    <t>0:07:21.994733</t>
  </si>
  <si>
    <t>0:07:22.405715</t>
  </si>
  <si>
    <t>0:07:22.852957</t>
  </si>
  <si>
    <t>0:07:23.340975</t>
  </si>
  <si>
    <t>0:07:23.740487</t>
  </si>
  <si>
    <t>0:07:24.174787</t>
  </si>
  <si>
    <t>0:07:24.622875</t>
  </si>
  <si>
    <t>0:07:25.064669</t>
  </si>
  <si>
    <t>0:07:25.504832</t>
  </si>
  <si>
    <t>0:07:25.973596</t>
  </si>
  <si>
    <t>0:07:26.431411</t>
  </si>
  <si>
    <t>0:07:26.865250</t>
  </si>
  <si>
    <t>0:07:27.317474</t>
  </si>
  <si>
    <t>0:07:27.753650</t>
  </si>
  <si>
    <t>0:07:28.201712</t>
  </si>
  <si>
    <t>0:07:28.653985</t>
  </si>
  <si>
    <t>0:07:29.030624</t>
  </si>
  <si>
    <t>0:07:29.499715</t>
  </si>
  <si>
    <t>0:07:29.961314</t>
  </si>
  <si>
    <t>0:07:30.435113</t>
  </si>
  <si>
    <t>0:07:30.882585</t>
  </si>
  <si>
    <t>0:07:31.348098</t>
  </si>
  <si>
    <t>0:07:31.762109</t>
  </si>
  <si>
    <t>0:07:32.173386</t>
  </si>
  <si>
    <t>0:07:32.623438</t>
  </si>
  <si>
    <t>0:07:33.097678</t>
  </si>
  <si>
    <t>0:07:33.544113</t>
  </si>
  <si>
    <t>0:07:33.983939</t>
  </si>
  <si>
    <t>0:07:34.445797</t>
  </si>
  <si>
    <t>0:07:34.930857</t>
  </si>
  <si>
    <t>0:07:35.371250</t>
  </si>
  <si>
    <t>0:07:35.814672</t>
  </si>
  <si>
    <t>0:07:36.272956</t>
  </si>
  <si>
    <t>0:07:36.730762</t>
  </si>
  <si>
    <t>0:07:37.201244</t>
  </si>
  <si>
    <t>0:07:37.633861</t>
  </si>
  <si>
    <t>0:07:38.076013</t>
  </si>
  <si>
    <t>0:07:38.502791</t>
  </si>
  <si>
    <t>0:07:38.898137</t>
  </si>
  <si>
    <t>0:07:39.333799</t>
  </si>
  <si>
    <t>0:07:39.773764</t>
  </si>
  <si>
    <t>0:07:40.178629</t>
  </si>
  <si>
    <t>0:07:40.585595</t>
  </si>
  <si>
    <t>0:07:40.981520</t>
  </si>
  <si>
    <t>0:07:41.384972</t>
  </si>
  <si>
    <t>0:07:41.808113</t>
  </si>
  <si>
    <t>0:07:42.237632</t>
  </si>
  <si>
    <t>0:07:42.667347</t>
  </si>
  <si>
    <t>0:07:43.106579</t>
  </si>
  <si>
    <t>0:07:43.540035</t>
  </si>
  <si>
    <t>0:07:43.923774</t>
  </si>
  <si>
    <t>0:07:44.333592</t>
  </si>
  <si>
    <t>0:07:44.731732</t>
  </si>
  <si>
    <t>0:07:45.175433</t>
  </si>
  <si>
    <t>0:07:45.580982</t>
  </si>
  <si>
    <t>0:07:46.021006</t>
  </si>
  <si>
    <t>0:07:46.495759</t>
  </si>
  <si>
    <t>0:07:46.927704</t>
  </si>
  <si>
    <t>0:07:47.378858</t>
  </si>
  <si>
    <t>0:07:47.805913</t>
  </si>
  <si>
    <t>0:07:48.239408</t>
  </si>
  <si>
    <t>0:07:48.682603</t>
  </si>
  <si>
    <t>0:07:49.148531</t>
  </si>
  <si>
    <t>0:07:49.666513</t>
  </si>
  <si>
    <t>0:07:50.695052</t>
  </si>
  <si>
    <t>0:07:51.539755</t>
  </si>
  <si>
    <t>0:07:52.016630</t>
  </si>
  <si>
    <t>0:07:52.472170</t>
  </si>
  <si>
    <t>0:07:52.900238</t>
  </si>
  <si>
    <t>0:07:53.330782</t>
  </si>
  <si>
    <t>0:07:53.771173</t>
  </si>
  <si>
    <t>0:07:54.199296</t>
  </si>
  <si>
    <t>0:07:54.632379</t>
  </si>
  <si>
    <t>0:07:55.079974</t>
  </si>
  <si>
    <t>0:07:55.524684</t>
  </si>
  <si>
    <t>0:07:55.997649</t>
  </si>
  <si>
    <t>0:07:56.412019</t>
  </si>
  <si>
    <t>0:07:56.876590</t>
  </si>
  <si>
    <t>0:07:57.321882</t>
  </si>
  <si>
    <t>0:07:57.726536</t>
  </si>
  <si>
    <t>0:07:58.192979</t>
  </si>
  <si>
    <t>0:07:58.611300</t>
  </si>
  <si>
    <t>0:07:59.071769</t>
  </si>
  <si>
    <t>0:07:59.501848</t>
  </si>
  <si>
    <t>0:07:59.931839</t>
  </si>
  <si>
    <t>0:08:00.374318</t>
  </si>
  <si>
    <t>0:08:00.810373</t>
  </si>
  <si>
    <t>0:08:01.237260</t>
  </si>
  <si>
    <t>0:08:01.686775</t>
  </si>
  <si>
    <t>0:08:02.121065</t>
  </si>
  <si>
    <t>0:08:02.571498</t>
  </si>
  <si>
    <t>0:08:02.972032</t>
  </si>
  <si>
    <t>0:08:03.388050</t>
  </si>
  <si>
    <t>0:08:03.820982</t>
  </si>
  <si>
    <t>0:08:04.232437</t>
  </si>
  <si>
    <t>0:08:04.672680</t>
  </si>
  <si>
    <t>0:08:05.096866</t>
  </si>
  <si>
    <t>0:08:05.513864</t>
  </si>
  <si>
    <t>0:08:05.969773</t>
  </si>
  <si>
    <t>0:08:06.412504</t>
  </si>
  <si>
    <t>0:08:06.830812</t>
  </si>
  <si>
    <t>0:08:07.265386</t>
  </si>
  <si>
    <t>0:08:07.702760</t>
  </si>
  <si>
    <t>0:08:08.127971</t>
  </si>
  <si>
    <t>0:08:08.560013</t>
  </si>
  <si>
    <t>0:08:09.052679</t>
  </si>
  <si>
    <t>0:08:09.461910</t>
  </si>
  <si>
    <t>0:08:09.923247</t>
  </si>
  <si>
    <t>0:08:10.354377</t>
  </si>
  <si>
    <t>0:08:10.771583</t>
  </si>
  <si>
    <t>0:08:11.226394</t>
  </si>
  <si>
    <t>0:08:11.666647</t>
  </si>
  <si>
    <t>0:08:12.108045</t>
  </si>
  <si>
    <t>0:08:12.546714</t>
  </si>
  <si>
    <t>0:08:12.971716</t>
  </si>
  <si>
    <t>0:08:13.370336</t>
  </si>
  <si>
    <t>0:08:13.770342</t>
  </si>
  <si>
    <t>0:08:14.182652</t>
  </si>
  <si>
    <t>0:08:14.610834</t>
  </si>
  <si>
    <t>0:08:14.996711</t>
  </si>
  <si>
    <t>0:08:15.436893</t>
  </si>
  <si>
    <t>0:08:15.877490</t>
  </si>
  <si>
    <t>0:08:16.299330</t>
  </si>
  <si>
    <t>0:08:16.739707</t>
  </si>
  <si>
    <t>0:08:17.162822</t>
  </si>
  <si>
    <t>0:08:17.594046</t>
  </si>
  <si>
    <t>0:08:17.988808</t>
  </si>
  <si>
    <t>0:08:18.382789</t>
  </si>
  <si>
    <t>0:08:18.826104</t>
  </si>
  <si>
    <t>0:08:19.266814</t>
  </si>
  <si>
    <t>0:08:19.704307</t>
  </si>
  <si>
    <t>0:08:20.128234</t>
  </si>
  <si>
    <t>0:08:20.568674</t>
  </si>
  <si>
    <t>0:08:21.013551</t>
  </si>
  <si>
    <t>0:08:21.446129</t>
  </si>
  <si>
    <t>0:08:21.853665</t>
  </si>
  <si>
    <t>0:08:22.279889</t>
  </si>
  <si>
    <t>0:08:22.746083</t>
  </si>
  <si>
    <t>0:08:23.180161</t>
  </si>
  <si>
    <t>0:08:23.623241</t>
  </si>
  <si>
    <t>0:08:24.041470</t>
  </si>
  <si>
    <t>0:08:24.461917</t>
  </si>
  <si>
    <t>0:08:24.874083</t>
  </si>
  <si>
    <t>0:08:25.289684</t>
  </si>
  <si>
    <t>0:08:25.755960</t>
  </si>
  <si>
    <t>0:08:26.184156</t>
  </si>
  <si>
    <t>0:08:26.642739</t>
  </si>
  <si>
    <t>0:08:27.087393</t>
  </si>
  <si>
    <t>0:08:27.550359</t>
  </si>
  <si>
    <t>0:08:27.979427</t>
  </si>
  <si>
    <t>0:08:28.404820</t>
  </si>
  <si>
    <t>0:08:28.861625</t>
  </si>
  <si>
    <t>0:08:29.289723</t>
  </si>
  <si>
    <t>0:08:29.720653</t>
  </si>
  <si>
    <t>0:08:30.146549</t>
  </si>
  <si>
    <t>0:08:30.583209</t>
  </si>
  <si>
    <t>0:08:31.032455</t>
  </si>
  <si>
    <t>0:08:31.450497</t>
  </si>
  <si>
    <t>0:08:31.908595</t>
  </si>
  <si>
    <t>0:08:32.301007</t>
  </si>
  <si>
    <t>0:08:32.746331</t>
  </si>
  <si>
    <t>0:08:33.167871</t>
  </si>
  <si>
    <t>0:08:33.604417</t>
  </si>
  <si>
    <t>0:08:34.036912</t>
  </si>
  <si>
    <t>0:08:34.521198</t>
  </si>
  <si>
    <t>0:08:34.965688</t>
  </si>
  <si>
    <t>0:08:35.392206</t>
  </si>
  <si>
    <t>0:08:35.827372</t>
  </si>
  <si>
    <t>0:08:36.280917</t>
  </si>
  <si>
    <t>0:08:36.724566</t>
  </si>
  <si>
    <t>0:08:37.185654</t>
  </si>
  <si>
    <t>0:08:37.675345</t>
  </si>
  <si>
    <t>0:08:38.171869</t>
  </si>
  <si>
    <t>0:08:38.621572</t>
  </si>
  <si>
    <t>0:08:39.076258</t>
  </si>
  <si>
    <t>0:08:39.514602</t>
  </si>
  <si>
    <t>0:08:39.979390</t>
  </si>
  <si>
    <t>0:08:40.507901</t>
  </si>
  <si>
    <t>0:08:40.955869</t>
  </si>
  <si>
    <t>0:08:41.380656</t>
  </si>
  <si>
    <t>0:08:41.868549</t>
  </si>
  <si>
    <t>0:08:42.310764</t>
  </si>
  <si>
    <t>0:08:42.747871</t>
  </si>
  <si>
    <t>0:08:43.176412</t>
  </si>
  <si>
    <t>0:08:43.616878</t>
  </si>
  <si>
    <t>0:08:44.072695</t>
  </si>
  <si>
    <t>0:08:44.535577</t>
  </si>
  <si>
    <t>0:08:45.014075</t>
  </si>
  <si>
    <t>0:08:45.467080</t>
  </si>
  <si>
    <t>0:08:45.939719</t>
  </si>
  <si>
    <t>0:08:46.397006</t>
  </si>
  <si>
    <t>0:08:46.810903</t>
  </si>
  <si>
    <t>0:08:47.304632</t>
  </si>
  <si>
    <t>0:08:47.776950</t>
  </si>
  <si>
    <t>0:08:48.223204</t>
  </si>
  <si>
    <t>0:08:48.651137</t>
  </si>
  <si>
    <t>0:08:49.130989</t>
  </si>
  <si>
    <t>0:08:49.630094</t>
  </si>
  <si>
    <t>0:08:50.042117</t>
  </si>
  <si>
    <t>0:08:50.483375</t>
  </si>
  <si>
    <t>0:08:50.885068</t>
  </si>
  <si>
    <t>0:08:51.307090</t>
  </si>
  <si>
    <t>0:08:51.720078</t>
  </si>
  <si>
    <t>0:08:52.205581</t>
  </si>
  <si>
    <t>0:08:52.666878</t>
  </si>
  <si>
    <t>0:08:53.156898</t>
  </si>
  <si>
    <t>0:08:53.629763</t>
  </si>
  <si>
    <t>0:08:54.104836</t>
  </si>
  <si>
    <t>0:08:54.570983</t>
  </si>
  <si>
    <t>0:08:54.999035</t>
  </si>
  <si>
    <t>0:08:55.481307</t>
  </si>
  <si>
    <t>0:08:55.922424</t>
  </si>
  <si>
    <t>0:08:56.394566</t>
  </si>
  <si>
    <t>0:08:56.833346</t>
  </si>
  <si>
    <t>0:08:57.314849</t>
  </si>
  <si>
    <t>0:08:57.774973</t>
  </si>
  <si>
    <t>0:08:58.220735</t>
  </si>
  <si>
    <t>0:08:58.658591</t>
  </si>
  <si>
    <t>0:08:59.174320</t>
  </si>
  <si>
    <t>0:08:59.621013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</si>
</sst>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GA Solver</a:t>
            </a:r>
            <a:br>
              <a:rPr lang="en-GB" baseline="0"/>
            </a:br>
            <a:r>
              <a:rPr lang="en-GB" baseline="0"/>
              <a:t>VRPPD_30x25_150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GA_result_cvrp_30x25_150!$D$1</c:f>
              <c:strCache>
                <c:ptCount val="1"/>
                <c:pt idx="0">
                  <c:v>lowest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GA_result_cvrp_30x25_150!$A$2:$A$1250</c:f>
              <c:numCache>
                <c:formatCode>General</c:formatCode>
                <c:ptCount val="1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</c:numCache>
            </c:numRef>
          </c:cat>
          <c:val>
            <c:numRef>
              <c:f>GA_result_cvrp_30x25_150!$D$2:$D$1250</c:f>
              <c:numCache>
                <c:formatCode>General</c:formatCode>
                <c:ptCount val="1249"/>
                <c:pt idx="0">
                  <c:v>690435</c:v>
                </c:pt>
                <c:pt idx="1">
                  <c:v>690435</c:v>
                </c:pt>
                <c:pt idx="2">
                  <c:v>687445</c:v>
                </c:pt>
                <c:pt idx="3">
                  <c:v>688814</c:v>
                </c:pt>
                <c:pt idx="4">
                  <c:v>690536</c:v>
                </c:pt>
                <c:pt idx="5">
                  <c:v>693286</c:v>
                </c:pt>
                <c:pt idx="6">
                  <c:v>689989</c:v>
                </c:pt>
                <c:pt idx="7">
                  <c:v>689989</c:v>
                </c:pt>
                <c:pt idx="8">
                  <c:v>689080</c:v>
                </c:pt>
                <c:pt idx="9">
                  <c:v>689989</c:v>
                </c:pt>
                <c:pt idx="10">
                  <c:v>688897</c:v>
                </c:pt>
                <c:pt idx="11">
                  <c:v>688911</c:v>
                </c:pt>
                <c:pt idx="12">
                  <c:v>685593</c:v>
                </c:pt>
                <c:pt idx="13">
                  <c:v>680890</c:v>
                </c:pt>
                <c:pt idx="14">
                  <c:v>680890</c:v>
                </c:pt>
                <c:pt idx="15">
                  <c:v>680936</c:v>
                </c:pt>
                <c:pt idx="16">
                  <c:v>685130</c:v>
                </c:pt>
                <c:pt idx="17">
                  <c:v>685130</c:v>
                </c:pt>
                <c:pt idx="18">
                  <c:v>683272</c:v>
                </c:pt>
                <c:pt idx="19">
                  <c:v>686175</c:v>
                </c:pt>
                <c:pt idx="20">
                  <c:v>687875</c:v>
                </c:pt>
                <c:pt idx="21">
                  <c:v>686300</c:v>
                </c:pt>
                <c:pt idx="22">
                  <c:v>684872</c:v>
                </c:pt>
                <c:pt idx="23">
                  <c:v>687456</c:v>
                </c:pt>
                <c:pt idx="24">
                  <c:v>688217</c:v>
                </c:pt>
                <c:pt idx="25">
                  <c:v>687961</c:v>
                </c:pt>
                <c:pt idx="26">
                  <c:v>688006</c:v>
                </c:pt>
                <c:pt idx="27">
                  <c:v>688466</c:v>
                </c:pt>
                <c:pt idx="28">
                  <c:v>683589</c:v>
                </c:pt>
                <c:pt idx="29">
                  <c:v>685700</c:v>
                </c:pt>
                <c:pt idx="30">
                  <c:v>690747</c:v>
                </c:pt>
                <c:pt idx="31">
                  <c:v>689607</c:v>
                </c:pt>
                <c:pt idx="32">
                  <c:v>689168</c:v>
                </c:pt>
                <c:pt idx="33">
                  <c:v>687943</c:v>
                </c:pt>
                <c:pt idx="34">
                  <c:v>685005</c:v>
                </c:pt>
                <c:pt idx="35">
                  <c:v>684769</c:v>
                </c:pt>
                <c:pt idx="36">
                  <c:v>686037</c:v>
                </c:pt>
                <c:pt idx="37">
                  <c:v>683493</c:v>
                </c:pt>
                <c:pt idx="38">
                  <c:v>683374</c:v>
                </c:pt>
                <c:pt idx="39">
                  <c:v>683374</c:v>
                </c:pt>
                <c:pt idx="40">
                  <c:v>680821</c:v>
                </c:pt>
                <c:pt idx="41">
                  <c:v>678567</c:v>
                </c:pt>
                <c:pt idx="42">
                  <c:v>676070</c:v>
                </c:pt>
                <c:pt idx="43">
                  <c:v>691928</c:v>
                </c:pt>
                <c:pt idx="44">
                  <c:v>690176</c:v>
                </c:pt>
                <c:pt idx="45">
                  <c:v>686494</c:v>
                </c:pt>
                <c:pt idx="46">
                  <c:v>683342</c:v>
                </c:pt>
                <c:pt idx="47">
                  <c:v>683342</c:v>
                </c:pt>
                <c:pt idx="48">
                  <c:v>683750</c:v>
                </c:pt>
                <c:pt idx="49">
                  <c:v>681396</c:v>
                </c:pt>
                <c:pt idx="50">
                  <c:v>683992</c:v>
                </c:pt>
                <c:pt idx="51">
                  <c:v>681902</c:v>
                </c:pt>
                <c:pt idx="52">
                  <c:v>678706</c:v>
                </c:pt>
                <c:pt idx="53">
                  <c:v>678110</c:v>
                </c:pt>
                <c:pt idx="54">
                  <c:v>679222</c:v>
                </c:pt>
                <c:pt idx="55">
                  <c:v>678762</c:v>
                </c:pt>
                <c:pt idx="56">
                  <c:v>681361</c:v>
                </c:pt>
                <c:pt idx="57">
                  <c:v>681693</c:v>
                </c:pt>
                <c:pt idx="58">
                  <c:v>681453</c:v>
                </c:pt>
                <c:pt idx="59">
                  <c:v>683985</c:v>
                </c:pt>
                <c:pt idx="60">
                  <c:v>681795</c:v>
                </c:pt>
                <c:pt idx="61">
                  <c:v>681463</c:v>
                </c:pt>
                <c:pt idx="62">
                  <c:v>680500</c:v>
                </c:pt>
                <c:pt idx="63">
                  <c:v>680500</c:v>
                </c:pt>
                <c:pt idx="64">
                  <c:v>680500</c:v>
                </c:pt>
                <c:pt idx="65">
                  <c:v>678175</c:v>
                </c:pt>
                <c:pt idx="66">
                  <c:v>676882</c:v>
                </c:pt>
                <c:pt idx="67">
                  <c:v>675220</c:v>
                </c:pt>
                <c:pt idx="68">
                  <c:v>677181</c:v>
                </c:pt>
                <c:pt idx="69">
                  <c:v>680793</c:v>
                </c:pt>
                <c:pt idx="70">
                  <c:v>686830</c:v>
                </c:pt>
                <c:pt idx="71">
                  <c:v>688997</c:v>
                </c:pt>
                <c:pt idx="72">
                  <c:v>687247</c:v>
                </c:pt>
                <c:pt idx="73">
                  <c:v>691400</c:v>
                </c:pt>
                <c:pt idx="74">
                  <c:v>690623</c:v>
                </c:pt>
                <c:pt idx="75">
                  <c:v>690680</c:v>
                </c:pt>
                <c:pt idx="76">
                  <c:v>690680</c:v>
                </c:pt>
                <c:pt idx="77">
                  <c:v>690434</c:v>
                </c:pt>
                <c:pt idx="78">
                  <c:v>690391</c:v>
                </c:pt>
                <c:pt idx="79">
                  <c:v>694240</c:v>
                </c:pt>
                <c:pt idx="80">
                  <c:v>694072</c:v>
                </c:pt>
                <c:pt idx="81">
                  <c:v>691700</c:v>
                </c:pt>
                <c:pt idx="82">
                  <c:v>694414</c:v>
                </c:pt>
                <c:pt idx="83">
                  <c:v>689994</c:v>
                </c:pt>
                <c:pt idx="84">
                  <c:v>686410</c:v>
                </c:pt>
                <c:pt idx="85">
                  <c:v>685516</c:v>
                </c:pt>
                <c:pt idx="86">
                  <c:v>685516</c:v>
                </c:pt>
                <c:pt idx="87">
                  <c:v>686905</c:v>
                </c:pt>
                <c:pt idx="88">
                  <c:v>689404</c:v>
                </c:pt>
                <c:pt idx="89">
                  <c:v>688598</c:v>
                </c:pt>
                <c:pt idx="90">
                  <c:v>684110</c:v>
                </c:pt>
                <c:pt idx="91">
                  <c:v>692615</c:v>
                </c:pt>
                <c:pt idx="92">
                  <c:v>692081</c:v>
                </c:pt>
                <c:pt idx="93">
                  <c:v>687770</c:v>
                </c:pt>
                <c:pt idx="94">
                  <c:v>685854</c:v>
                </c:pt>
                <c:pt idx="95">
                  <c:v>685854</c:v>
                </c:pt>
                <c:pt idx="96">
                  <c:v>683201</c:v>
                </c:pt>
                <c:pt idx="97">
                  <c:v>679406</c:v>
                </c:pt>
                <c:pt idx="98">
                  <c:v>678192</c:v>
                </c:pt>
                <c:pt idx="99">
                  <c:v>685062</c:v>
                </c:pt>
                <c:pt idx="100">
                  <c:v>681564</c:v>
                </c:pt>
                <c:pt idx="101">
                  <c:v>682605</c:v>
                </c:pt>
                <c:pt idx="102">
                  <c:v>683205</c:v>
                </c:pt>
                <c:pt idx="103">
                  <c:v>683285</c:v>
                </c:pt>
                <c:pt idx="104">
                  <c:v>683285</c:v>
                </c:pt>
                <c:pt idx="105">
                  <c:v>683997</c:v>
                </c:pt>
                <c:pt idx="106">
                  <c:v>683997</c:v>
                </c:pt>
                <c:pt idx="107">
                  <c:v>683919</c:v>
                </c:pt>
                <c:pt idx="108">
                  <c:v>682075</c:v>
                </c:pt>
                <c:pt idx="109">
                  <c:v>681930</c:v>
                </c:pt>
                <c:pt idx="110">
                  <c:v>680950</c:v>
                </c:pt>
                <c:pt idx="111">
                  <c:v>680950</c:v>
                </c:pt>
                <c:pt idx="112">
                  <c:v>678253</c:v>
                </c:pt>
                <c:pt idx="113">
                  <c:v>680637</c:v>
                </c:pt>
                <c:pt idx="114">
                  <c:v>678402</c:v>
                </c:pt>
                <c:pt idx="115">
                  <c:v>678710</c:v>
                </c:pt>
                <c:pt idx="116">
                  <c:v>679875</c:v>
                </c:pt>
                <c:pt idx="117">
                  <c:v>679875</c:v>
                </c:pt>
                <c:pt idx="118">
                  <c:v>679934</c:v>
                </c:pt>
                <c:pt idx="119">
                  <c:v>675061</c:v>
                </c:pt>
                <c:pt idx="120">
                  <c:v>673706</c:v>
                </c:pt>
                <c:pt idx="121">
                  <c:v>679338</c:v>
                </c:pt>
                <c:pt idx="122">
                  <c:v>679338</c:v>
                </c:pt>
                <c:pt idx="123">
                  <c:v>673596</c:v>
                </c:pt>
                <c:pt idx="124">
                  <c:v>672337</c:v>
                </c:pt>
                <c:pt idx="125">
                  <c:v>671287</c:v>
                </c:pt>
                <c:pt idx="126">
                  <c:v>671287</c:v>
                </c:pt>
                <c:pt idx="127">
                  <c:v>680136</c:v>
                </c:pt>
                <c:pt idx="128">
                  <c:v>680136</c:v>
                </c:pt>
                <c:pt idx="129">
                  <c:v>677163</c:v>
                </c:pt>
                <c:pt idx="130">
                  <c:v>677163</c:v>
                </c:pt>
                <c:pt idx="131">
                  <c:v>673120</c:v>
                </c:pt>
                <c:pt idx="132">
                  <c:v>676979</c:v>
                </c:pt>
                <c:pt idx="133">
                  <c:v>683257</c:v>
                </c:pt>
                <c:pt idx="134">
                  <c:v>678992</c:v>
                </c:pt>
                <c:pt idx="135">
                  <c:v>683603</c:v>
                </c:pt>
                <c:pt idx="136">
                  <c:v>678590</c:v>
                </c:pt>
                <c:pt idx="137">
                  <c:v>679893</c:v>
                </c:pt>
                <c:pt idx="138">
                  <c:v>679335</c:v>
                </c:pt>
                <c:pt idx="139">
                  <c:v>680822</c:v>
                </c:pt>
                <c:pt idx="140">
                  <c:v>674497</c:v>
                </c:pt>
                <c:pt idx="141">
                  <c:v>678102</c:v>
                </c:pt>
                <c:pt idx="142">
                  <c:v>678102</c:v>
                </c:pt>
                <c:pt idx="143">
                  <c:v>677718</c:v>
                </c:pt>
                <c:pt idx="144">
                  <c:v>678864</c:v>
                </c:pt>
                <c:pt idx="145">
                  <c:v>675656</c:v>
                </c:pt>
                <c:pt idx="146">
                  <c:v>672120</c:v>
                </c:pt>
                <c:pt idx="147">
                  <c:v>672261</c:v>
                </c:pt>
                <c:pt idx="148">
                  <c:v>678235</c:v>
                </c:pt>
                <c:pt idx="149">
                  <c:v>674882</c:v>
                </c:pt>
                <c:pt idx="150">
                  <c:v>679545</c:v>
                </c:pt>
                <c:pt idx="151">
                  <c:v>681248</c:v>
                </c:pt>
                <c:pt idx="152">
                  <c:v>679764</c:v>
                </c:pt>
                <c:pt idx="153">
                  <c:v>677446</c:v>
                </c:pt>
                <c:pt idx="154">
                  <c:v>676285</c:v>
                </c:pt>
                <c:pt idx="155">
                  <c:v>676285</c:v>
                </c:pt>
                <c:pt idx="156">
                  <c:v>680106</c:v>
                </c:pt>
                <c:pt idx="157">
                  <c:v>680106</c:v>
                </c:pt>
                <c:pt idx="158">
                  <c:v>679612</c:v>
                </c:pt>
                <c:pt idx="159">
                  <c:v>681305</c:v>
                </c:pt>
                <c:pt idx="160">
                  <c:v>682297</c:v>
                </c:pt>
                <c:pt idx="161">
                  <c:v>680369</c:v>
                </c:pt>
                <c:pt idx="162">
                  <c:v>681932</c:v>
                </c:pt>
                <c:pt idx="163">
                  <c:v>685279</c:v>
                </c:pt>
                <c:pt idx="164">
                  <c:v>683656</c:v>
                </c:pt>
                <c:pt idx="165">
                  <c:v>680954</c:v>
                </c:pt>
                <c:pt idx="166">
                  <c:v>676905</c:v>
                </c:pt>
                <c:pt idx="167">
                  <c:v>673321</c:v>
                </c:pt>
                <c:pt idx="168">
                  <c:v>673321</c:v>
                </c:pt>
                <c:pt idx="169">
                  <c:v>673506</c:v>
                </c:pt>
                <c:pt idx="170">
                  <c:v>672999</c:v>
                </c:pt>
                <c:pt idx="171">
                  <c:v>672999</c:v>
                </c:pt>
                <c:pt idx="172">
                  <c:v>672031</c:v>
                </c:pt>
                <c:pt idx="173">
                  <c:v>668434</c:v>
                </c:pt>
                <c:pt idx="174">
                  <c:v>668434</c:v>
                </c:pt>
                <c:pt idx="175">
                  <c:v>666919</c:v>
                </c:pt>
                <c:pt idx="176">
                  <c:v>667638</c:v>
                </c:pt>
                <c:pt idx="177">
                  <c:v>667461</c:v>
                </c:pt>
                <c:pt idx="178">
                  <c:v>665070</c:v>
                </c:pt>
                <c:pt idx="179">
                  <c:v>665554</c:v>
                </c:pt>
                <c:pt idx="180">
                  <c:v>664567</c:v>
                </c:pt>
                <c:pt idx="181">
                  <c:v>664567</c:v>
                </c:pt>
                <c:pt idx="182">
                  <c:v>671200</c:v>
                </c:pt>
                <c:pt idx="183">
                  <c:v>670278</c:v>
                </c:pt>
                <c:pt idx="184">
                  <c:v>670728</c:v>
                </c:pt>
                <c:pt idx="185">
                  <c:v>671780</c:v>
                </c:pt>
                <c:pt idx="186">
                  <c:v>667506</c:v>
                </c:pt>
                <c:pt idx="187">
                  <c:v>663801</c:v>
                </c:pt>
                <c:pt idx="188">
                  <c:v>663801</c:v>
                </c:pt>
                <c:pt idx="189">
                  <c:v>663801</c:v>
                </c:pt>
                <c:pt idx="190">
                  <c:v>670303</c:v>
                </c:pt>
                <c:pt idx="191">
                  <c:v>685541</c:v>
                </c:pt>
                <c:pt idx="192">
                  <c:v>685864</c:v>
                </c:pt>
                <c:pt idx="193">
                  <c:v>684372</c:v>
                </c:pt>
                <c:pt idx="194">
                  <c:v>682110</c:v>
                </c:pt>
                <c:pt idx="195">
                  <c:v>682460</c:v>
                </c:pt>
                <c:pt idx="196">
                  <c:v>683597</c:v>
                </c:pt>
                <c:pt idx="197">
                  <c:v>682848</c:v>
                </c:pt>
                <c:pt idx="198">
                  <c:v>679026</c:v>
                </c:pt>
                <c:pt idx="199">
                  <c:v>679286</c:v>
                </c:pt>
                <c:pt idx="200">
                  <c:v>679286</c:v>
                </c:pt>
                <c:pt idx="201">
                  <c:v>677070</c:v>
                </c:pt>
                <c:pt idx="202">
                  <c:v>679616</c:v>
                </c:pt>
                <c:pt idx="203">
                  <c:v>685131</c:v>
                </c:pt>
                <c:pt idx="204">
                  <c:v>680319</c:v>
                </c:pt>
                <c:pt idx="205">
                  <c:v>676090</c:v>
                </c:pt>
                <c:pt idx="206">
                  <c:v>680104</c:v>
                </c:pt>
                <c:pt idx="207">
                  <c:v>680319</c:v>
                </c:pt>
                <c:pt idx="208">
                  <c:v>680319</c:v>
                </c:pt>
                <c:pt idx="209">
                  <c:v>680257</c:v>
                </c:pt>
                <c:pt idx="210">
                  <c:v>680257</c:v>
                </c:pt>
                <c:pt idx="211">
                  <c:v>677582</c:v>
                </c:pt>
                <c:pt idx="212">
                  <c:v>673575</c:v>
                </c:pt>
                <c:pt idx="213">
                  <c:v>676200</c:v>
                </c:pt>
                <c:pt idx="214">
                  <c:v>679458</c:v>
                </c:pt>
                <c:pt idx="215">
                  <c:v>676935</c:v>
                </c:pt>
                <c:pt idx="216">
                  <c:v>679542</c:v>
                </c:pt>
                <c:pt idx="217">
                  <c:v>673224</c:v>
                </c:pt>
                <c:pt idx="218">
                  <c:v>677770</c:v>
                </c:pt>
                <c:pt idx="219">
                  <c:v>677770</c:v>
                </c:pt>
                <c:pt idx="220">
                  <c:v>675443</c:v>
                </c:pt>
                <c:pt idx="221">
                  <c:v>678748</c:v>
                </c:pt>
                <c:pt idx="222">
                  <c:v>683895</c:v>
                </c:pt>
                <c:pt idx="223">
                  <c:v>682309</c:v>
                </c:pt>
                <c:pt idx="224">
                  <c:v>681415</c:v>
                </c:pt>
                <c:pt idx="225">
                  <c:v>681415</c:v>
                </c:pt>
                <c:pt idx="226">
                  <c:v>683029</c:v>
                </c:pt>
                <c:pt idx="227">
                  <c:v>682637</c:v>
                </c:pt>
                <c:pt idx="228">
                  <c:v>680581</c:v>
                </c:pt>
                <c:pt idx="229">
                  <c:v>684291</c:v>
                </c:pt>
                <c:pt idx="230">
                  <c:v>684291</c:v>
                </c:pt>
                <c:pt idx="231">
                  <c:v>683662</c:v>
                </c:pt>
                <c:pt idx="232">
                  <c:v>683189</c:v>
                </c:pt>
                <c:pt idx="233">
                  <c:v>683181</c:v>
                </c:pt>
                <c:pt idx="234">
                  <c:v>676675</c:v>
                </c:pt>
                <c:pt idx="235">
                  <c:v>681310</c:v>
                </c:pt>
                <c:pt idx="236">
                  <c:v>684641</c:v>
                </c:pt>
                <c:pt idx="237">
                  <c:v>683284</c:v>
                </c:pt>
                <c:pt idx="238">
                  <c:v>682951</c:v>
                </c:pt>
                <c:pt idx="239">
                  <c:v>680025</c:v>
                </c:pt>
                <c:pt idx="240">
                  <c:v>681666</c:v>
                </c:pt>
                <c:pt idx="241">
                  <c:v>679397</c:v>
                </c:pt>
                <c:pt idx="242">
                  <c:v>678356</c:v>
                </c:pt>
                <c:pt idx="243">
                  <c:v>675635</c:v>
                </c:pt>
                <c:pt idx="244">
                  <c:v>675635</c:v>
                </c:pt>
                <c:pt idx="245">
                  <c:v>678416</c:v>
                </c:pt>
                <c:pt idx="246">
                  <c:v>673446</c:v>
                </c:pt>
                <c:pt idx="247">
                  <c:v>673446</c:v>
                </c:pt>
                <c:pt idx="248">
                  <c:v>672959</c:v>
                </c:pt>
                <c:pt idx="249">
                  <c:v>667176</c:v>
                </c:pt>
                <c:pt idx="250">
                  <c:v>667262</c:v>
                </c:pt>
                <c:pt idx="251">
                  <c:v>674014</c:v>
                </c:pt>
                <c:pt idx="252">
                  <c:v>669667</c:v>
                </c:pt>
                <c:pt idx="253">
                  <c:v>669667</c:v>
                </c:pt>
                <c:pt idx="254">
                  <c:v>669667</c:v>
                </c:pt>
                <c:pt idx="255">
                  <c:v>666763</c:v>
                </c:pt>
                <c:pt idx="256">
                  <c:v>669340</c:v>
                </c:pt>
                <c:pt idx="257">
                  <c:v>670629</c:v>
                </c:pt>
                <c:pt idx="258">
                  <c:v>671454</c:v>
                </c:pt>
                <c:pt idx="259">
                  <c:v>670805</c:v>
                </c:pt>
                <c:pt idx="260">
                  <c:v>671637</c:v>
                </c:pt>
                <c:pt idx="261">
                  <c:v>670622</c:v>
                </c:pt>
                <c:pt idx="262">
                  <c:v>671637</c:v>
                </c:pt>
                <c:pt idx="263">
                  <c:v>676093</c:v>
                </c:pt>
                <c:pt idx="264">
                  <c:v>676093</c:v>
                </c:pt>
                <c:pt idx="265">
                  <c:v>676076</c:v>
                </c:pt>
                <c:pt idx="266">
                  <c:v>675618</c:v>
                </c:pt>
                <c:pt idx="267">
                  <c:v>676654</c:v>
                </c:pt>
                <c:pt idx="268">
                  <c:v>676654</c:v>
                </c:pt>
                <c:pt idx="269">
                  <c:v>678304</c:v>
                </c:pt>
                <c:pt idx="270">
                  <c:v>675241</c:v>
                </c:pt>
                <c:pt idx="271">
                  <c:v>676815</c:v>
                </c:pt>
                <c:pt idx="272">
                  <c:v>675247</c:v>
                </c:pt>
                <c:pt idx="273">
                  <c:v>680133</c:v>
                </c:pt>
                <c:pt idx="274">
                  <c:v>678402</c:v>
                </c:pt>
                <c:pt idx="275">
                  <c:v>681297</c:v>
                </c:pt>
                <c:pt idx="276">
                  <c:v>680715</c:v>
                </c:pt>
                <c:pt idx="277">
                  <c:v>680231</c:v>
                </c:pt>
                <c:pt idx="278">
                  <c:v>680715</c:v>
                </c:pt>
                <c:pt idx="279">
                  <c:v>679916</c:v>
                </c:pt>
                <c:pt idx="280">
                  <c:v>677437</c:v>
                </c:pt>
                <c:pt idx="281">
                  <c:v>681657</c:v>
                </c:pt>
                <c:pt idx="282">
                  <c:v>683925</c:v>
                </c:pt>
                <c:pt idx="283">
                  <c:v>683645</c:v>
                </c:pt>
                <c:pt idx="284">
                  <c:v>683645</c:v>
                </c:pt>
                <c:pt idx="285">
                  <c:v>677515</c:v>
                </c:pt>
                <c:pt idx="286">
                  <c:v>673808</c:v>
                </c:pt>
                <c:pt idx="287">
                  <c:v>672348</c:v>
                </c:pt>
                <c:pt idx="288">
                  <c:v>673128</c:v>
                </c:pt>
                <c:pt idx="289">
                  <c:v>681462</c:v>
                </c:pt>
                <c:pt idx="290">
                  <c:v>685164</c:v>
                </c:pt>
                <c:pt idx="291">
                  <c:v>685164</c:v>
                </c:pt>
                <c:pt idx="292">
                  <c:v>685258</c:v>
                </c:pt>
                <c:pt idx="293">
                  <c:v>683005</c:v>
                </c:pt>
                <c:pt idx="294">
                  <c:v>682788</c:v>
                </c:pt>
                <c:pt idx="295">
                  <c:v>688861</c:v>
                </c:pt>
                <c:pt idx="296">
                  <c:v>687908</c:v>
                </c:pt>
                <c:pt idx="297">
                  <c:v>693558</c:v>
                </c:pt>
                <c:pt idx="298">
                  <c:v>691722</c:v>
                </c:pt>
                <c:pt idx="299">
                  <c:v>686673</c:v>
                </c:pt>
                <c:pt idx="300">
                  <c:v>686673</c:v>
                </c:pt>
                <c:pt idx="301">
                  <c:v>685201</c:v>
                </c:pt>
                <c:pt idx="302">
                  <c:v>686673</c:v>
                </c:pt>
                <c:pt idx="303">
                  <c:v>686673</c:v>
                </c:pt>
                <c:pt idx="304">
                  <c:v>683851</c:v>
                </c:pt>
                <c:pt idx="305">
                  <c:v>678028</c:v>
                </c:pt>
                <c:pt idx="306">
                  <c:v>678792</c:v>
                </c:pt>
                <c:pt idx="307">
                  <c:v>678491</c:v>
                </c:pt>
                <c:pt idx="308">
                  <c:v>673972</c:v>
                </c:pt>
                <c:pt idx="309">
                  <c:v>679632</c:v>
                </c:pt>
                <c:pt idx="310">
                  <c:v>677794</c:v>
                </c:pt>
                <c:pt idx="311">
                  <c:v>677794</c:v>
                </c:pt>
                <c:pt idx="312">
                  <c:v>679125</c:v>
                </c:pt>
                <c:pt idx="313">
                  <c:v>681559</c:v>
                </c:pt>
                <c:pt idx="314">
                  <c:v>680666</c:v>
                </c:pt>
                <c:pt idx="315">
                  <c:v>680666</c:v>
                </c:pt>
                <c:pt idx="316">
                  <c:v>678381</c:v>
                </c:pt>
                <c:pt idx="317">
                  <c:v>678736</c:v>
                </c:pt>
                <c:pt idx="318">
                  <c:v>677412</c:v>
                </c:pt>
                <c:pt idx="319">
                  <c:v>673374</c:v>
                </c:pt>
                <c:pt idx="320">
                  <c:v>677212</c:v>
                </c:pt>
                <c:pt idx="321">
                  <c:v>681752</c:v>
                </c:pt>
                <c:pt idx="322">
                  <c:v>680536</c:v>
                </c:pt>
                <c:pt idx="323">
                  <c:v>682773</c:v>
                </c:pt>
                <c:pt idx="324">
                  <c:v>682587</c:v>
                </c:pt>
                <c:pt idx="325">
                  <c:v>682233</c:v>
                </c:pt>
                <c:pt idx="326">
                  <c:v>678306</c:v>
                </c:pt>
                <c:pt idx="327">
                  <c:v>678452</c:v>
                </c:pt>
                <c:pt idx="328">
                  <c:v>680710</c:v>
                </c:pt>
                <c:pt idx="329">
                  <c:v>679423</c:v>
                </c:pt>
                <c:pt idx="330">
                  <c:v>677714</c:v>
                </c:pt>
                <c:pt idx="331">
                  <c:v>673888</c:v>
                </c:pt>
                <c:pt idx="332">
                  <c:v>673162</c:v>
                </c:pt>
                <c:pt idx="333">
                  <c:v>681694</c:v>
                </c:pt>
                <c:pt idx="334">
                  <c:v>681694</c:v>
                </c:pt>
                <c:pt idx="335">
                  <c:v>677758</c:v>
                </c:pt>
                <c:pt idx="336">
                  <c:v>680504</c:v>
                </c:pt>
                <c:pt idx="337">
                  <c:v>675105</c:v>
                </c:pt>
                <c:pt idx="338">
                  <c:v>674910</c:v>
                </c:pt>
                <c:pt idx="339">
                  <c:v>674910</c:v>
                </c:pt>
                <c:pt idx="340">
                  <c:v>673729</c:v>
                </c:pt>
                <c:pt idx="341">
                  <c:v>675167</c:v>
                </c:pt>
                <c:pt idx="342">
                  <c:v>683874</c:v>
                </c:pt>
                <c:pt idx="343">
                  <c:v>682676</c:v>
                </c:pt>
                <c:pt idx="344">
                  <c:v>684201</c:v>
                </c:pt>
                <c:pt idx="345">
                  <c:v>684201</c:v>
                </c:pt>
                <c:pt idx="346">
                  <c:v>686862</c:v>
                </c:pt>
                <c:pt idx="347">
                  <c:v>686862</c:v>
                </c:pt>
                <c:pt idx="348">
                  <c:v>684666</c:v>
                </c:pt>
                <c:pt idx="349">
                  <c:v>685281</c:v>
                </c:pt>
                <c:pt idx="350">
                  <c:v>685412</c:v>
                </c:pt>
                <c:pt idx="351">
                  <c:v>681843</c:v>
                </c:pt>
                <c:pt idx="352">
                  <c:v>677422</c:v>
                </c:pt>
                <c:pt idx="353">
                  <c:v>682902</c:v>
                </c:pt>
                <c:pt idx="354">
                  <c:v>679129</c:v>
                </c:pt>
                <c:pt idx="355">
                  <c:v>679880</c:v>
                </c:pt>
                <c:pt idx="356">
                  <c:v>681721</c:v>
                </c:pt>
                <c:pt idx="357">
                  <c:v>679187</c:v>
                </c:pt>
                <c:pt idx="358">
                  <c:v>678123</c:v>
                </c:pt>
                <c:pt idx="359">
                  <c:v>676895</c:v>
                </c:pt>
                <c:pt idx="360">
                  <c:v>674467</c:v>
                </c:pt>
                <c:pt idx="361">
                  <c:v>675935</c:v>
                </c:pt>
                <c:pt idx="362">
                  <c:v>671578</c:v>
                </c:pt>
                <c:pt idx="363">
                  <c:v>670165</c:v>
                </c:pt>
                <c:pt idx="364">
                  <c:v>675271</c:v>
                </c:pt>
                <c:pt idx="365">
                  <c:v>675271</c:v>
                </c:pt>
                <c:pt idx="366">
                  <c:v>675168</c:v>
                </c:pt>
                <c:pt idx="367">
                  <c:v>675168</c:v>
                </c:pt>
                <c:pt idx="368">
                  <c:v>672948</c:v>
                </c:pt>
                <c:pt idx="369">
                  <c:v>673174</c:v>
                </c:pt>
                <c:pt idx="370">
                  <c:v>687870</c:v>
                </c:pt>
                <c:pt idx="371">
                  <c:v>686557</c:v>
                </c:pt>
                <c:pt idx="372">
                  <c:v>684042</c:v>
                </c:pt>
                <c:pt idx="373">
                  <c:v>682954</c:v>
                </c:pt>
                <c:pt idx="374">
                  <c:v>683376</c:v>
                </c:pt>
                <c:pt idx="375">
                  <c:v>682044</c:v>
                </c:pt>
                <c:pt idx="376">
                  <c:v>680292</c:v>
                </c:pt>
                <c:pt idx="377">
                  <c:v>677087</c:v>
                </c:pt>
                <c:pt idx="378">
                  <c:v>677087</c:v>
                </c:pt>
                <c:pt idx="379">
                  <c:v>685468</c:v>
                </c:pt>
                <c:pt idx="380">
                  <c:v>689729</c:v>
                </c:pt>
                <c:pt idx="381">
                  <c:v>689041</c:v>
                </c:pt>
                <c:pt idx="382">
                  <c:v>690604</c:v>
                </c:pt>
                <c:pt idx="383">
                  <c:v>690604</c:v>
                </c:pt>
                <c:pt idx="384">
                  <c:v>694864</c:v>
                </c:pt>
                <c:pt idx="385">
                  <c:v>693690</c:v>
                </c:pt>
                <c:pt idx="386">
                  <c:v>696496</c:v>
                </c:pt>
                <c:pt idx="387">
                  <c:v>693751</c:v>
                </c:pt>
                <c:pt idx="388">
                  <c:v>693751</c:v>
                </c:pt>
                <c:pt idx="389">
                  <c:v>692040</c:v>
                </c:pt>
                <c:pt idx="390">
                  <c:v>692960</c:v>
                </c:pt>
                <c:pt idx="391">
                  <c:v>698526</c:v>
                </c:pt>
                <c:pt idx="392">
                  <c:v>695311</c:v>
                </c:pt>
                <c:pt idx="393">
                  <c:v>697609</c:v>
                </c:pt>
                <c:pt idx="394">
                  <c:v>697609</c:v>
                </c:pt>
                <c:pt idx="395">
                  <c:v>694436</c:v>
                </c:pt>
                <c:pt idx="396">
                  <c:v>694436</c:v>
                </c:pt>
                <c:pt idx="397">
                  <c:v>691326</c:v>
                </c:pt>
                <c:pt idx="398">
                  <c:v>691559</c:v>
                </c:pt>
                <c:pt idx="399">
                  <c:v>683420</c:v>
                </c:pt>
                <c:pt idx="400">
                  <c:v>683420</c:v>
                </c:pt>
                <c:pt idx="401">
                  <c:v>683420</c:v>
                </c:pt>
                <c:pt idx="402">
                  <c:v>684277</c:v>
                </c:pt>
                <c:pt idx="403">
                  <c:v>686801</c:v>
                </c:pt>
                <c:pt idx="404">
                  <c:v>698533</c:v>
                </c:pt>
                <c:pt idx="405">
                  <c:v>698755</c:v>
                </c:pt>
                <c:pt idx="406">
                  <c:v>698592</c:v>
                </c:pt>
                <c:pt idx="407">
                  <c:v>697645</c:v>
                </c:pt>
                <c:pt idx="408">
                  <c:v>692826</c:v>
                </c:pt>
                <c:pt idx="409">
                  <c:v>690082</c:v>
                </c:pt>
                <c:pt idx="410">
                  <c:v>694871</c:v>
                </c:pt>
                <c:pt idx="411">
                  <c:v>694082</c:v>
                </c:pt>
                <c:pt idx="412">
                  <c:v>690740</c:v>
                </c:pt>
                <c:pt idx="413">
                  <c:v>690551</c:v>
                </c:pt>
                <c:pt idx="414">
                  <c:v>689208</c:v>
                </c:pt>
                <c:pt idx="415">
                  <c:v>689448</c:v>
                </c:pt>
                <c:pt idx="416">
                  <c:v>686893</c:v>
                </c:pt>
                <c:pt idx="417">
                  <c:v>693522</c:v>
                </c:pt>
                <c:pt idx="418">
                  <c:v>692241</c:v>
                </c:pt>
                <c:pt idx="419">
                  <c:v>694639</c:v>
                </c:pt>
                <c:pt idx="420">
                  <c:v>695067</c:v>
                </c:pt>
                <c:pt idx="421">
                  <c:v>688699</c:v>
                </c:pt>
                <c:pt idx="422">
                  <c:v>682731</c:v>
                </c:pt>
                <c:pt idx="423">
                  <c:v>682731</c:v>
                </c:pt>
                <c:pt idx="424">
                  <c:v>680622</c:v>
                </c:pt>
                <c:pt idx="425">
                  <c:v>681325</c:v>
                </c:pt>
                <c:pt idx="426">
                  <c:v>680173</c:v>
                </c:pt>
                <c:pt idx="427">
                  <c:v>680173</c:v>
                </c:pt>
                <c:pt idx="428">
                  <c:v>680063</c:v>
                </c:pt>
                <c:pt idx="429">
                  <c:v>680063</c:v>
                </c:pt>
                <c:pt idx="430">
                  <c:v>683254</c:v>
                </c:pt>
                <c:pt idx="431">
                  <c:v>688025</c:v>
                </c:pt>
                <c:pt idx="432">
                  <c:v>688025</c:v>
                </c:pt>
                <c:pt idx="433">
                  <c:v>687616</c:v>
                </c:pt>
                <c:pt idx="434">
                  <c:v>687873</c:v>
                </c:pt>
                <c:pt idx="435">
                  <c:v>686005</c:v>
                </c:pt>
                <c:pt idx="436">
                  <c:v>685774</c:v>
                </c:pt>
                <c:pt idx="437">
                  <c:v>683644</c:v>
                </c:pt>
                <c:pt idx="438">
                  <c:v>681412</c:v>
                </c:pt>
                <c:pt idx="439">
                  <c:v>682456</c:v>
                </c:pt>
                <c:pt idx="440">
                  <c:v>691317</c:v>
                </c:pt>
                <c:pt idx="441">
                  <c:v>684132</c:v>
                </c:pt>
                <c:pt idx="442">
                  <c:v>691492</c:v>
                </c:pt>
                <c:pt idx="443">
                  <c:v>692605</c:v>
                </c:pt>
                <c:pt idx="444">
                  <c:v>687333</c:v>
                </c:pt>
                <c:pt idx="445">
                  <c:v>693667</c:v>
                </c:pt>
                <c:pt idx="446">
                  <c:v>684851</c:v>
                </c:pt>
                <c:pt idx="447">
                  <c:v>694245</c:v>
                </c:pt>
                <c:pt idx="448">
                  <c:v>690845</c:v>
                </c:pt>
                <c:pt idx="449">
                  <c:v>696453</c:v>
                </c:pt>
                <c:pt idx="450">
                  <c:v>693911</c:v>
                </c:pt>
                <c:pt idx="451">
                  <c:v>693911</c:v>
                </c:pt>
                <c:pt idx="452">
                  <c:v>697347</c:v>
                </c:pt>
                <c:pt idx="453">
                  <c:v>693985</c:v>
                </c:pt>
                <c:pt idx="454">
                  <c:v>694681</c:v>
                </c:pt>
                <c:pt idx="455">
                  <c:v>693251</c:v>
                </c:pt>
                <c:pt idx="456">
                  <c:v>694036</c:v>
                </c:pt>
                <c:pt idx="457">
                  <c:v>690480</c:v>
                </c:pt>
                <c:pt idx="458">
                  <c:v>690120</c:v>
                </c:pt>
                <c:pt idx="459">
                  <c:v>692602</c:v>
                </c:pt>
                <c:pt idx="460">
                  <c:v>692810</c:v>
                </c:pt>
                <c:pt idx="461">
                  <c:v>692037</c:v>
                </c:pt>
                <c:pt idx="462">
                  <c:v>687392</c:v>
                </c:pt>
                <c:pt idx="463">
                  <c:v>691637</c:v>
                </c:pt>
                <c:pt idx="464">
                  <c:v>691637</c:v>
                </c:pt>
                <c:pt idx="465">
                  <c:v>697344</c:v>
                </c:pt>
                <c:pt idx="466">
                  <c:v>694558</c:v>
                </c:pt>
                <c:pt idx="467">
                  <c:v>693676</c:v>
                </c:pt>
                <c:pt idx="468">
                  <c:v>695114</c:v>
                </c:pt>
                <c:pt idx="469">
                  <c:v>695114</c:v>
                </c:pt>
                <c:pt idx="470">
                  <c:v>695077</c:v>
                </c:pt>
                <c:pt idx="471">
                  <c:v>696919</c:v>
                </c:pt>
                <c:pt idx="472">
                  <c:v>697304</c:v>
                </c:pt>
                <c:pt idx="473">
                  <c:v>696643</c:v>
                </c:pt>
                <c:pt idx="474">
                  <c:v>697077</c:v>
                </c:pt>
                <c:pt idx="475">
                  <c:v>692410</c:v>
                </c:pt>
                <c:pt idx="476">
                  <c:v>695282</c:v>
                </c:pt>
                <c:pt idx="477">
                  <c:v>693720</c:v>
                </c:pt>
                <c:pt idx="478">
                  <c:v>693588</c:v>
                </c:pt>
                <c:pt idx="479">
                  <c:v>687759</c:v>
                </c:pt>
                <c:pt idx="480">
                  <c:v>693374</c:v>
                </c:pt>
                <c:pt idx="481">
                  <c:v>692726</c:v>
                </c:pt>
                <c:pt idx="482">
                  <c:v>689359</c:v>
                </c:pt>
                <c:pt idx="483">
                  <c:v>689359</c:v>
                </c:pt>
                <c:pt idx="484">
                  <c:v>690709</c:v>
                </c:pt>
                <c:pt idx="485">
                  <c:v>687726</c:v>
                </c:pt>
                <c:pt idx="486">
                  <c:v>687726</c:v>
                </c:pt>
                <c:pt idx="487">
                  <c:v>684150</c:v>
                </c:pt>
                <c:pt idx="488">
                  <c:v>687011</c:v>
                </c:pt>
                <c:pt idx="489">
                  <c:v>688906</c:v>
                </c:pt>
                <c:pt idx="490">
                  <c:v>689459</c:v>
                </c:pt>
                <c:pt idx="491">
                  <c:v>689702</c:v>
                </c:pt>
                <c:pt idx="492">
                  <c:v>685654</c:v>
                </c:pt>
                <c:pt idx="493">
                  <c:v>689205</c:v>
                </c:pt>
                <c:pt idx="494">
                  <c:v>688989</c:v>
                </c:pt>
                <c:pt idx="495">
                  <c:v>690880</c:v>
                </c:pt>
                <c:pt idx="496">
                  <c:v>690880</c:v>
                </c:pt>
                <c:pt idx="497">
                  <c:v>689367</c:v>
                </c:pt>
                <c:pt idx="498">
                  <c:v>690898</c:v>
                </c:pt>
                <c:pt idx="499">
                  <c:v>690898</c:v>
                </c:pt>
                <c:pt idx="500">
                  <c:v>688618</c:v>
                </c:pt>
                <c:pt idx="501">
                  <c:v>687305</c:v>
                </c:pt>
                <c:pt idx="502">
                  <c:v>689856</c:v>
                </c:pt>
                <c:pt idx="503">
                  <c:v>689835</c:v>
                </c:pt>
                <c:pt idx="504">
                  <c:v>690625</c:v>
                </c:pt>
                <c:pt idx="505">
                  <c:v>689275</c:v>
                </c:pt>
                <c:pt idx="506">
                  <c:v>690571</c:v>
                </c:pt>
                <c:pt idx="507">
                  <c:v>687625</c:v>
                </c:pt>
                <c:pt idx="508">
                  <c:v>687625</c:v>
                </c:pt>
                <c:pt idx="509">
                  <c:v>692817</c:v>
                </c:pt>
                <c:pt idx="510">
                  <c:v>692535</c:v>
                </c:pt>
                <c:pt idx="511">
                  <c:v>688530</c:v>
                </c:pt>
                <c:pt idx="512">
                  <c:v>687373</c:v>
                </c:pt>
                <c:pt idx="513">
                  <c:v>687373</c:v>
                </c:pt>
                <c:pt idx="514">
                  <c:v>688759</c:v>
                </c:pt>
                <c:pt idx="515">
                  <c:v>686052</c:v>
                </c:pt>
                <c:pt idx="516">
                  <c:v>687366</c:v>
                </c:pt>
                <c:pt idx="517">
                  <c:v>687366</c:v>
                </c:pt>
                <c:pt idx="518">
                  <c:v>687366</c:v>
                </c:pt>
                <c:pt idx="519">
                  <c:v>687366</c:v>
                </c:pt>
                <c:pt idx="520">
                  <c:v>687366</c:v>
                </c:pt>
                <c:pt idx="521">
                  <c:v>683139</c:v>
                </c:pt>
                <c:pt idx="522">
                  <c:v>690144</c:v>
                </c:pt>
                <c:pt idx="523">
                  <c:v>689744</c:v>
                </c:pt>
                <c:pt idx="524">
                  <c:v>689744</c:v>
                </c:pt>
                <c:pt idx="525">
                  <c:v>681738</c:v>
                </c:pt>
                <c:pt idx="526">
                  <c:v>681738</c:v>
                </c:pt>
                <c:pt idx="527">
                  <c:v>682361</c:v>
                </c:pt>
                <c:pt idx="528">
                  <c:v>679852</c:v>
                </c:pt>
                <c:pt idx="529">
                  <c:v>677403</c:v>
                </c:pt>
                <c:pt idx="530">
                  <c:v>677403</c:v>
                </c:pt>
                <c:pt idx="531">
                  <c:v>680040</c:v>
                </c:pt>
                <c:pt idx="532">
                  <c:v>679590</c:v>
                </c:pt>
                <c:pt idx="533">
                  <c:v>681008</c:v>
                </c:pt>
                <c:pt idx="534">
                  <c:v>680930</c:v>
                </c:pt>
                <c:pt idx="535">
                  <c:v>680930</c:v>
                </c:pt>
                <c:pt idx="536">
                  <c:v>681094</c:v>
                </c:pt>
                <c:pt idx="537">
                  <c:v>683409</c:v>
                </c:pt>
                <c:pt idx="538">
                  <c:v>681826</c:v>
                </c:pt>
                <c:pt idx="539">
                  <c:v>681826</c:v>
                </c:pt>
                <c:pt idx="540">
                  <c:v>684279</c:v>
                </c:pt>
                <c:pt idx="541">
                  <c:v>678715</c:v>
                </c:pt>
                <c:pt idx="542">
                  <c:v>686709</c:v>
                </c:pt>
                <c:pt idx="543">
                  <c:v>684171</c:v>
                </c:pt>
                <c:pt idx="544">
                  <c:v>691726</c:v>
                </c:pt>
                <c:pt idx="545">
                  <c:v>691706</c:v>
                </c:pt>
                <c:pt idx="546">
                  <c:v>691618</c:v>
                </c:pt>
                <c:pt idx="547">
                  <c:v>690899</c:v>
                </c:pt>
                <c:pt idx="548">
                  <c:v>689733</c:v>
                </c:pt>
                <c:pt idx="549">
                  <c:v>686938</c:v>
                </c:pt>
                <c:pt idx="550">
                  <c:v>686938</c:v>
                </c:pt>
                <c:pt idx="551">
                  <c:v>686938</c:v>
                </c:pt>
                <c:pt idx="552">
                  <c:v>685542</c:v>
                </c:pt>
                <c:pt idx="553">
                  <c:v>686155</c:v>
                </c:pt>
                <c:pt idx="554">
                  <c:v>690829</c:v>
                </c:pt>
                <c:pt idx="555">
                  <c:v>697473</c:v>
                </c:pt>
                <c:pt idx="556">
                  <c:v>697764</c:v>
                </c:pt>
                <c:pt idx="557">
                  <c:v>698424</c:v>
                </c:pt>
                <c:pt idx="558">
                  <c:v>695064</c:v>
                </c:pt>
                <c:pt idx="559">
                  <c:v>698575</c:v>
                </c:pt>
                <c:pt idx="560">
                  <c:v>698518</c:v>
                </c:pt>
                <c:pt idx="561">
                  <c:v>699034</c:v>
                </c:pt>
                <c:pt idx="562">
                  <c:v>700906</c:v>
                </c:pt>
                <c:pt idx="563">
                  <c:v>697122</c:v>
                </c:pt>
                <c:pt idx="564">
                  <c:v>691687</c:v>
                </c:pt>
                <c:pt idx="565">
                  <c:v>694757</c:v>
                </c:pt>
                <c:pt idx="566">
                  <c:v>689475</c:v>
                </c:pt>
                <c:pt idx="567">
                  <c:v>690768</c:v>
                </c:pt>
                <c:pt idx="568">
                  <c:v>690107</c:v>
                </c:pt>
                <c:pt idx="569">
                  <c:v>692409</c:v>
                </c:pt>
                <c:pt idx="570">
                  <c:v>692409</c:v>
                </c:pt>
                <c:pt idx="571">
                  <c:v>695623</c:v>
                </c:pt>
                <c:pt idx="572">
                  <c:v>694779</c:v>
                </c:pt>
                <c:pt idx="573">
                  <c:v>693946</c:v>
                </c:pt>
                <c:pt idx="574">
                  <c:v>694779</c:v>
                </c:pt>
                <c:pt idx="575">
                  <c:v>694350</c:v>
                </c:pt>
                <c:pt idx="576">
                  <c:v>695076</c:v>
                </c:pt>
                <c:pt idx="577">
                  <c:v>694239</c:v>
                </c:pt>
                <c:pt idx="578">
                  <c:v>702434</c:v>
                </c:pt>
                <c:pt idx="579">
                  <c:v>702434</c:v>
                </c:pt>
                <c:pt idx="580">
                  <c:v>695349</c:v>
                </c:pt>
                <c:pt idx="581">
                  <c:v>693279</c:v>
                </c:pt>
                <c:pt idx="582">
                  <c:v>694152</c:v>
                </c:pt>
                <c:pt idx="583">
                  <c:v>689999</c:v>
                </c:pt>
                <c:pt idx="584">
                  <c:v>692697</c:v>
                </c:pt>
                <c:pt idx="585">
                  <c:v>689578</c:v>
                </c:pt>
                <c:pt idx="586">
                  <c:v>691274</c:v>
                </c:pt>
                <c:pt idx="587">
                  <c:v>692835</c:v>
                </c:pt>
                <c:pt idx="588">
                  <c:v>691201</c:v>
                </c:pt>
                <c:pt idx="589">
                  <c:v>691201</c:v>
                </c:pt>
                <c:pt idx="590">
                  <c:v>693050</c:v>
                </c:pt>
                <c:pt idx="591">
                  <c:v>695573</c:v>
                </c:pt>
                <c:pt idx="592">
                  <c:v>696897</c:v>
                </c:pt>
                <c:pt idx="593">
                  <c:v>693672</c:v>
                </c:pt>
                <c:pt idx="594">
                  <c:v>693481</c:v>
                </c:pt>
                <c:pt idx="595">
                  <c:v>694501</c:v>
                </c:pt>
                <c:pt idx="596">
                  <c:v>689584</c:v>
                </c:pt>
                <c:pt idx="597">
                  <c:v>689292</c:v>
                </c:pt>
                <c:pt idx="598">
                  <c:v>692447</c:v>
                </c:pt>
                <c:pt idx="599">
                  <c:v>694653</c:v>
                </c:pt>
                <c:pt idx="600">
                  <c:v>697546</c:v>
                </c:pt>
                <c:pt idx="601">
                  <c:v>697546</c:v>
                </c:pt>
                <c:pt idx="602">
                  <c:v>696539</c:v>
                </c:pt>
                <c:pt idx="603">
                  <c:v>692798</c:v>
                </c:pt>
                <c:pt idx="604">
                  <c:v>694500</c:v>
                </c:pt>
                <c:pt idx="605">
                  <c:v>694148</c:v>
                </c:pt>
                <c:pt idx="606">
                  <c:v>693216</c:v>
                </c:pt>
                <c:pt idx="607">
                  <c:v>690786</c:v>
                </c:pt>
                <c:pt idx="608">
                  <c:v>692221</c:v>
                </c:pt>
                <c:pt idx="609">
                  <c:v>691681</c:v>
                </c:pt>
                <c:pt idx="610">
                  <c:v>693386</c:v>
                </c:pt>
                <c:pt idx="611">
                  <c:v>695285</c:v>
                </c:pt>
                <c:pt idx="612">
                  <c:v>690518</c:v>
                </c:pt>
                <c:pt idx="613">
                  <c:v>689540</c:v>
                </c:pt>
                <c:pt idx="614">
                  <c:v>686730</c:v>
                </c:pt>
                <c:pt idx="615">
                  <c:v>685678</c:v>
                </c:pt>
                <c:pt idx="616">
                  <c:v>685678</c:v>
                </c:pt>
                <c:pt idx="617">
                  <c:v>685509</c:v>
                </c:pt>
                <c:pt idx="618">
                  <c:v>690370</c:v>
                </c:pt>
                <c:pt idx="619">
                  <c:v>690021</c:v>
                </c:pt>
                <c:pt idx="620">
                  <c:v>689234</c:v>
                </c:pt>
                <c:pt idx="621">
                  <c:v>691003</c:v>
                </c:pt>
                <c:pt idx="622">
                  <c:v>691254</c:v>
                </c:pt>
                <c:pt idx="623">
                  <c:v>688503</c:v>
                </c:pt>
                <c:pt idx="624">
                  <c:v>687725</c:v>
                </c:pt>
                <c:pt idx="625">
                  <c:v>686215</c:v>
                </c:pt>
                <c:pt idx="626">
                  <c:v>690391</c:v>
                </c:pt>
                <c:pt idx="627">
                  <c:v>690391</c:v>
                </c:pt>
                <c:pt idx="628">
                  <c:v>694671</c:v>
                </c:pt>
                <c:pt idx="629">
                  <c:v>692893</c:v>
                </c:pt>
                <c:pt idx="630">
                  <c:v>690616</c:v>
                </c:pt>
                <c:pt idx="631">
                  <c:v>687102</c:v>
                </c:pt>
                <c:pt idx="632">
                  <c:v>685440</c:v>
                </c:pt>
                <c:pt idx="633">
                  <c:v>683022</c:v>
                </c:pt>
                <c:pt idx="634">
                  <c:v>685604</c:v>
                </c:pt>
                <c:pt idx="635">
                  <c:v>685407</c:v>
                </c:pt>
                <c:pt idx="636">
                  <c:v>686424</c:v>
                </c:pt>
                <c:pt idx="637">
                  <c:v>684069</c:v>
                </c:pt>
                <c:pt idx="638">
                  <c:v>684778</c:v>
                </c:pt>
                <c:pt idx="639">
                  <c:v>686171</c:v>
                </c:pt>
                <c:pt idx="640">
                  <c:v>683376</c:v>
                </c:pt>
                <c:pt idx="641">
                  <c:v>683376</c:v>
                </c:pt>
                <c:pt idx="642">
                  <c:v>680683</c:v>
                </c:pt>
                <c:pt idx="643">
                  <c:v>684861</c:v>
                </c:pt>
                <c:pt idx="644">
                  <c:v>683482</c:v>
                </c:pt>
                <c:pt idx="645">
                  <c:v>681391</c:v>
                </c:pt>
                <c:pt idx="646">
                  <c:v>680854</c:v>
                </c:pt>
                <c:pt idx="647">
                  <c:v>682344</c:v>
                </c:pt>
                <c:pt idx="648">
                  <c:v>676814</c:v>
                </c:pt>
                <c:pt idx="649">
                  <c:v>673851</c:v>
                </c:pt>
                <c:pt idx="650">
                  <c:v>676144</c:v>
                </c:pt>
                <c:pt idx="651">
                  <c:v>674258</c:v>
                </c:pt>
                <c:pt idx="652">
                  <c:v>673000</c:v>
                </c:pt>
                <c:pt idx="653">
                  <c:v>671852</c:v>
                </c:pt>
                <c:pt idx="654">
                  <c:v>671553</c:v>
                </c:pt>
                <c:pt idx="655">
                  <c:v>673177</c:v>
                </c:pt>
                <c:pt idx="656">
                  <c:v>673177</c:v>
                </c:pt>
                <c:pt idx="657">
                  <c:v>672512</c:v>
                </c:pt>
                <c:pt idx="658">
                  <c:v>672604</c:v>
                </c:pt>
                <c:pt idx="659">
                  <c:v>668915</c:v>
                </c:pt>
                <c:pt idx="660">
                  <c:v>659468</c:v>
                </c:pt>
                <c:pt idx="661">
                  <c:v>667551</c:v>
                </c:pt>
                <c:pt idx="662">
                  <c:v>658386</c:v>
                </c:pt>
                <c:pt idx="663">
                  <c:v>665642</c:v>
                </c:pt>
                <c:pt idx="664">
                  <c:v>662277</c:v>
                </c:pt>
                <c:pt idx="665">
                  <c:v>662277</c:v>
                </c:pt>
                <c:pt idx="666">
                  <c:v>658524</c:v>
                </c:pt>
                <c:pt idx="667">
                  <c:v>673613</c:v>
                </c:pt>
                <c:pt idx="668">
                  <c:v>673613</c:v>
                </c:pt>
                <c:pt idx="669">
                  <c:v>673713</c:v>
                </c:pt>
                <c:pt idx="670">
                  <c:v>676587</c:v>
                </c:pt>
                <c:pt idx="671">
                  <c:v>676587</c:v>
                </c:pt>
                <c:pt idx="672">
                  <c:v>676587</c:v>
                </c:pt>
                <c:pt idx="673">
                  <c:v>672002</c:v>
                </c:pt>
                <c:pt idx="674">
                  <c:v>674533</c:v>
                </c:pt>
                <c:pt idx="675">
                  <c:v>679555</c:v>
                </c:pt>
                <c:pt idx="676">
                  <c:v>674409</c:v>
                </c:pt>
                <c:pt idx="677">
                  <c:v>674158</c:v>
                </c:pt>
                <c:pt idx="678">
                  <c:v>676885</c:v>
                </c:pt>
                <c:pt idx="679">
                  <c:v>686570</c:v>
                </c:pt>
                <c:pt idx="680">
                  <c:v>684768</c:v>
                </c:pt>
                <c:pt idx="681">
                  <c:v>681706</c:v>
                </c:pt>
                <c:pt idx="682">
                  <c:v>683189</c:v>
                </c:pt>
                <c:pt idx="683">
                  <c:v>685491</c:v>
                </c:pt>
                <c:pt idx="684">
                  <c:v>682656</c:v>
                </c:pt>
                <c:pt idx="685">
                  <c:v>682656</c:v>
                </c:pt>
                <c:pt idx="686">
                  <c:v>682656</c:v>
                </c:pt>
                <c:pt idx="687">
                  <c:v>684274</c:v>
                </c:pt>
                <c:pt idx="688">
                  <c:v>681170</c:v>
                </c:pt>
                <c:pt idx="689">
                  <c:v>681886</c:v>
                </c:pt>
                <c:pt idx="690">
                  <c:v>685613</c:v>
                </c:pt>
                <c:pt idx="691">
                  <c:v>686312</c:v>
                </c:pt>
                <c:pt idx="692">
                  <c:v>686312</c:v>
                </c:pt>
                <c:pt idx="693">
                  <c:v>679706</c:v>
                </c:pt>
                <c:pt idx="694">
                  <c:v>683778</c:v>
                </c:pt>
                <c:pt idx="695">
                  <c:v>680022</c:v>
                </c:pt>
                <c:pt idx="696">
                  <c:v>683861</c:v>
                </c:pt>
                <c:pt idx="697">
                  <c:v>686868</c:v>
                </c:pt>
                <c:pt idx="698">
                  <c:v>685391</c:v>
                </c:pt>
                <c:pt idx="699">
                  <c:v>675760</c:v>
                </c:pt>
                <c:pt idx="700">
                  <c:v>677759</c:v>
                </c:pt>
                <c:pt idx="701">
                  <c:v>685261</c:v>
                </c:pt>
                <c:pt idx="702">
                  <c:v>685261</c:v>
                </c:pt>
                <c:pt idx="703">
                  <c:v>684098</c:v>
                </c:pt>
                <c:pt idx="704">
                  <c:v>682344</c:v>
                </c:pt>
                <c:pt idx="705">
                  <c:v>679421</c:v>
                </c:pt>
                <c:pt idx="706">
                  <c:v>680192</c:v>
                </c:pt>
                <c:pt idx="707">
                  <c:v>678324</c:v>
                </c:pt>
                <c:pt idx="708">
                  <c:v>676564</c:v>
                </c:pt>
                <c:pt idx="709">
                  <c:v>676564</c:v>
                </c:pt>
                <c:pt idx="710">
                  <c:v>677715</c:v>
                </c:pt>
                <c:pt idx="711">
                  <c:v>680499</c:v>
                </c:pt>
                <c:pt idx="712">
                  <c:v>681544</c:v>
                </c:pt>
                <c:pt idx="713">
                  <c:v>679257</c:v>
                </c:pt>
                <c:pt idx="714">
                  <c:v>678961</c:v>
                </c:pt>
                <c:pt idx="715">
                  <c:v>678509</c:v>
                </c:pt>
                <c:pt idx="716">
                  <c:v>674127</c:v>
                </c:pt>
                <c:pt idx="717">
                  <c:v>674999</c:v>
                </c:pt>
                <c:pt idx="718">
                  <c:v>675523</c:v>
                </c:pt>
                <c:pt idx="719">
                  <c:v>677466</c:v>
                </c:pt>
                <c:pt idx="720">
                  <c:v>682942</c:v>
                </c:pt>
                <c:pt idx="721">
                  <c:v>650202</c:v>
                </c:pt>
                <c:pt idx="722">
                  <c:v>680299</c:v>
                </c:pt>
                <c:pt idx="723">
                  <c:v>677535</c:v>
                </c:pt>
                <c:pt idx="724">
                  <c:v>680097</c:v>
                </c:pt>
                <c:pt idx="725">
                  <c:v>678635</c:v>
                </c:pt>
                <c:pt idx="726">
                  <c:v>676541</c:v>
                </c:pt>
                <c:pt idx="727">
                  <c:v>679177</c:v>
                </c:pt>
                <c:pt idx="728">
                  <c:v>674515</c:v>
                </c:pt>
                <c:pt idx="729">
                  <c:v>674515</c:v>
                </c:pt>
                <c:pt idx="730">
                  <c:v>673998</c:v>
                </c:pt>
                <c:pt idx="731">
                  <c:v>674035</c:v>
                </c:pt>
                <c:pt idx="732">
                  <c:v>672574</c:v>
                </c:pt>
                <c:pt idx="733">
                  <c:v>671201</c:v>
                </c:pt>
                <c:pt idx="734">
                  <c:v>671201</c:v>
                </c:pt>
                <c:pt idx="735">
                  <c:v>678531</c:v>
                </c:pt>
                <c:pt idx="736">
                  <c:v>678531</c:v>
                </c:pt>
                <c:pt idx="737">
                  <c:v>674792</c:v>
                </c:pt>
                <c:pt idx="738">
                  <c:v>673731</c:v>
                </c:pt>
                <c:pt idx="739">
                  <c:v>673190</c:v>
                </c:pt>
                <c:pt idx="740">
                  <c:v>675340</c:v>
                </c:pt>
                <c:pt idx="741">
                  <c:v>669481</c:v>
                </c:pt>
                <c:pt idx="742">
                  <c:v>669481</c:v>
                </c:pt>
                <c:pt idx="743">
                  <c:v>669481</c:v>
                </c:pt>
                <c:pt idx="744">
                  <c:v>672926</c:v>
                </c:pt>
                <c:pt idx="745">
                  <c:v>669981</c:v>
                </c:pt>
                <c:pt idx="746">
                  <c:v>669981</c:v>
                </c:pt>
                <c:pt idx="747">
                  <c:v>672261</c:v>
                </c:pt>
                <c:pt idx="748">
                  <c:v>672261</c:v>
                </c:pt>
                <c:pt idx="749">
                  <c:v>676277</c:v>
                </c:pt>
                <c:pt idx="750">
                  <c:v>675023</c:v>
                </c:pt>
                <c:pt idx="751">
                  <c:v>676482</c:v>
                </c:pt>
                <c:pt idx="752">
                  <c:v>676647</c:v>
                </c:pt>
                <c:pt idx="753">
                  <c:v>676647</c:v>
                </c:pt>
                <c:pt idx="754">
                  <c:v>676647</c:v>
                </c:pt>
                <c:pt idx="755">
                  <c:v>673221</c:v>
                </c:pt>
                <c:pt idx="756">
                  <c:v>676647</c:v>
                </c:pt>
                <c:pt idx="757">
                  <c:v>676555</c:v>
                </c:pt>
                <c:pt idx="758">
                  <c:v>673939</c:v>
                </c:pt>
                <c:pt idx="759">
                  <c:v>671822</c:v>
                </c:pt>
                <c:pt idx="760">
                  <c:v>682306</c:v>
                </c:pt>
                <c:pt idx="761">
                  <c:v>682552</c:v>
                </c:pt>
                <c:pt idx="762">
                  <c:v>682038</c:v>
                </c:pt>
                <c:pt idx="763">
                  <c:v>691162</c:v>
                </c:pt>
                <c:pt idx="764">
                  <c:v>692670</c:v>
                </c:pt>
                <c:pt idx="765">
                  <c:v>689979</c:v>
                </c:pt>
                <c:pt idx="766">
                  <c:v>689859</c:v>
                </c:pt>
                <c:pt idx="767">
                  <c:v>677550</c:v>
                </c:pt>
                <c:pt idx="768">
                  <c:v>688336</c:v>
                </c:pt>
                <c:pt idx="769">
                  <c:v>689203</c:v>
                </c:pt>
                <c:pt idx="770">
                  <c:v>689203</c:v>
                </c:pt>
                <c:pt idx="771">
                  <c:v>686285</c:v>
                </c:pt>
                <c:pt idx="772">
                  <c:v>687345</c:v>
                </c:pt>
                <c:pt idx="773">
                  <c:v>686154</c:v>
                </c:pt>
                <c:pt idx="774">
                  <c:v>684429</c:v>
                </c:pt>
                <c:pt idx="775">
                  <c:v>682915</c:v>
                </c:pt>
                <c:pt idx="776">
                  <c:v>682648</c:v>
                </c:pt>
                <c:pt idx="777">
                  <c:v>678262</c:v>
                </c:pt>
                <c:pt idx="778">
                  <c:v>680091</c:v>
                </c:pt>
                <c:pt idx="779">
                  <c:v>680091</c:v>
                </c:pt>
                <c:pt idx="780">
                  <c:v>677320</c:v>
                </c:pt>
                <c:pt idx="781">
                  <c:v>678369</c:v>
                </c:pt>
                <c:pt idx="782">
                  <c:v>669534</c:v>
                </c:pt>
                <c:pt idx="783">
                  <c:v>682043</c:v>
                </c:pt>
                <c:pt idx="784">
                  <c:v>679669</c:v>
                </c:pt>
                <c:pt idx="785">
                  <c:v>681766</c:v>
                </c:pt>
                <c:pt idx="786">
                  <c:v>683123</c:v>
                </c:pt>
                <c:pt idx="787">
                  <c:v>683076</c:v>
                </c:pt>
                <c:pt idx="788">
                  <c:v>682449</c:v>
                </c:pt>
                <c:pt idx="789">
                  <c:v>682449</c:v>
                </c:pt>
                <c:pt idx="790">
                  <c:v>680005</c:v>
                </c:pt>
                <c:pt idx="791">
                  <c:v>679079</c:v>
                </c:pt>
                <c:pt idx="792">
                  <c:v>679079</c:v>
                </c:pt>
                <c:pt idx="793">
                  <c:v>679079</c:v>
                </c:pt>
                <c:pt idx="794">
                  <c:v>685544</c:v>
                </c:pt>
                <c:pt idx="795">
                  <c:v>683772</c:v>
                </c:pt>
                <c:pt idx="796">
                  <c:v>685874</c:v>
                </c:pt>
                <c:pt idx="797">
                  <c:v>684446</c:v>
                </c:pt>
                <c:pt idx="798">
                  <c:v>684446</c:v>
                </c:pt>
                <c:pt idx="799">
                  <c:v>681816</c:v>
                </c:pt>
                <c:pt idx="800">
                  <c:v>687514</c:v>
                </c:pt>
                <c:pt idx="801">
                  <c:v>682129</c:v>
                </c:pt>
                <c:pt idx="802">
                  <c:v>680609</c:v>
                </c:pt>
                <c:pt idx="803">
                  <c:v>677370</c:v>
                </c:pt>
                <c:pt idx="804">
                  <c:v>678293</c:v>
                </c:pt>
                <c:pt idx="805">
                  <c:v>684529</c:v>
                </c:pt>
                <c:pt idx="806">
                  <c:v>683925</c:v>
                </c:pt>
                <c:pt idx="807">
                  <c:v>682437</c:v>
                </c:pt>
                <c:pt idx="808">
                  <c:v>681496</c:v>
                </c:pt>
                <c:pt idx="809">
                  <c:v>682180</c:v>
                </c:pt>
                <c:pt idx="810">
                  <c:v>679103</c:v>
                </c:pt>
                <c:pt idx="811">
                  <c:v>679103</c:v>
                </c:pt>
                <c:pt idx="812">
                  <c:v>678455</c:v>
                </c:pt>
                <c:pt idx="813">
                  <c:v>678455</c:v>
                </c:pt>
                <c:pt idx="814">
                  <c:v>678455</c:v>
                </c:pt>
                <c:pt idx="815">
                  <c:v>678455</c:v>
                </c:pt>
                <c:pt idx="816">
                  <c:v>678455</c:v>
                </c:pt>
                <c:pt idx="817">
                  <c:v>688196</c:v>
                </c:pt>
                <c:pt idx="818">
                  <c:v>685332</c:v>
                </c:pt>
                <c:pt idx="819">
                  <c:v>685332</c:v>
                </c:pt>
                <c:pt idx="820">
                  <c:v>681882</c:v>
                </c:pt>
                <c:pt idx="821">
                  <c:v>680098</c:v>
                </c:pt>
                <c:pt idx="822">
                  <c:v>681584</c:v>
                </c:pt>
                <c:pt idx="823">
                  <c:v>680118</c:v>
                </c:pt>
                <c:pt idx="824">
                  <c:v>680118</c:v>
                </c:pt>
                <c:pt idx="825">
                  <c:v>680118</c:v>
                </c:pt>
                <c:pt idx="826">
                  <c:v>681124</c:v>
                </c:pt>
                <c:pt idx="827">
                  <c:v>677399</c:v>
                </c:pt>
                <c:pt idx="828">
                  <c:v>683055</c:v>
                </c:pt>
                <c:pt idx="829">
                  <c:v>683421</c:v>
                </c:pt>
                <c:pt idx="830">
                  <c:v>676724</c:v>
                </c:pt>
                <c:pt idx="831">
                  <c:v>682787</c:v>
                </c:pt>
                <c:pt idx="832">
                  <c:v>683077</c:v>
                </c:pt>
                <c:pt idx="833">
                  <c:v>686687</c:v>
                </c:pt>
                <c:pt idx="834">
                  <c:v>688289</c:v>
                </c:pt>
                <c:pt idx="835">
                  <c:v>682634</c:v>
                </c:pt>
                <c:pt idx="836">
                  <c:v>680685</c:v>
                </c:pt>
                <c:pt idx="837">
                  <c:v>674940</c:v>
                </c:pt>
                <c:pt idx="838">
                  <c:v>674488</c:v>
                </c:pt>
                <c:pt idx="839">
                  <c:v>677968</c:v>
                </c:pt>
                <c:pt idx="840">
                  <c:v>675288</c:v>
                </c:pt>
                <c:pt idx="841">
                  <c:v>675288</c:v>
                </c:pt>
                <c:pt idx="842">
                  <c:v>678703</c:v>
                </c:pt>
                <c:pt idx="843">
                  <c:v>676989</c:v>
                </c:pt>
                <c:pt idx="844">
                  <c:v>676468</c:v>
                </c:pt>
                <c:pt idx="845">
                  <c:v>682749</c:v>
                </c:pt>
                <c:pt idx="846">
                  <c:v>681596</c:v>
                </c:pt>
                <c:pt idx="847">
                  <c:v>681596</c:v>
                </c:pt>
                <c:pt idx="848">
                  <c:v>680603</c:v>
                </c:pt>
                <c:pt idx="849">
                  <c:v>679493</c:v>
                </c:pt>
                <c:pt idx="850">
                  <c:v>676008</c:v>
                </c:pt>
                <c:pt idx="851">
                  <c:v>678306</c:v>
                </c:pt>
                <c:pt idx="852">
                  <c:v>679663</c:v>
                </c:pt>
                <c:pt idx="853">
                  <c:v>678002</c:v>
                </c:pt>
                <c:pt idx="854">
                  <c:v>677173</c:v>
                </c:pt>
                <c:pt idx="855">
                  <c:v>677173</c:v>
                </c:pt>
                <c:pt idx="856">
                  <c:v>677173</c:v>
                </c:pt>
                <c:pt idx="857">
                  <c:v>681935</c:v>
                </c:pt>
                <c:pt idx="858">
                  <c:v>681824</c:v>
                </c:pt>
                <c:pt idx="859">
                  <c:v>681786</c:v>
                </c:pt>
                <c:pt idx="860">
                  <c:v>687532</c:v>
                </c:pt>
                <c:pt idx="861">
                  <c:v>690863</c:v>
                </c:pt>
                <c:pt idx="862">
                  <c:v>676418</c:v>
                </c:pt>
                <c:pt idx="863">
                  <c:v>672524</c:v>
                </c:pt>
                <c:pt idx="864">
                  <c:v>673029</c:v>
                </c:pt>
                <c:pt idx="865">
                  <c:v>673029</c:v>
                </c:pt>
                <c:pt idx="866">
                  <c:v>671581</c:v>
                </c:pt>
                <c:pt idx="867">
                  <c:v>671581</c:v>
                </c:pt>
                <c:pt idx="868">
                  <c:v>673354</c:v>
                </c:pt>
                <c:pt idx="869">
                  <c:v>677713</c:v>
                </c:pt>
                <c:pt idx="870">
                  <c:v>672932</c:v>
                </c:pt>
                <c:pt idx="871">
                  <c:v>671625</c:v>
                </c:pt>
                <c:pt idx="872">
                  <c:v>671625</c:v>
                </c:pt>
                <c:pt idx="873">
                  <c:v>675040</c:v>
                </c:pt>
                <c:pt idx="874">
                  <c:v>675040</c:v>
                </c:pt>
                <c:pt idx="875">
                  <c:v>672324</c:v>
                </c:pt>
                <c:pt idx="876">
                  <c:v>672324</c:v>
                </c:pt>
                <c:pt idx="877">
                  <c:v>671597</c:v>
                </c:pt>
                <c:pt idx="878">
                  <c:v>664106</c:v>
                </c:pt>
                <c:pt idx="879">
                  <c:v>664966</c:v>
                </c:pt>
                <c:pt idx="880">
                  <c:v>663246</c:v>
                </c:pt>
                <c:pt idx="881">
                  <c:v>671882</c:v>
                </c:pt>
                <c:pt idx="882">
                  <c:v>671882</c:v>
                </c:pt>
                <c:pt idx="883">
                  <c:v>672141</c:v>
                </c:pt>
                <c:pt idx="884">
                  <c:v>672141</c:v>
                </c:pt>
                <c:pt idx="885">
                  <c:v>672141</c:v>
                </c:pt>
                <c:pt idx="886">
                  <c:v>672141</c:v>
                </c:pt>
                <c:pt idx="887">
                  <c:v>672141</c:v>
                </c:pt>
                <c:pt idx="888">
                  <c:v>670991</c:v>
                </c:pt>
                <c:pt idx="889">
                  <c:v>673187</c:v>
                </c:pt>
                <c:pt idx="890">
                  <c:v>682398</c:v>
                </c:pt>
                <c:pt idx="891">
                  <c:v>679780</c:v>
                </c:pt>
                <c:pt idx="892">
                  <c:v>686266</c:v>
                </c:pt>
                <c:pt idx="893">
                  <c:v>686266</c:v>
                </c:pt>
                <c:pt idx="894">
                  <c:v>689153</c:v>
                </c:pt>
                <c:pt idx="895">
                  <c:v>685914</c:v>
                </c:pt>
                <c:pt idx="896">
                  <c:v>684005</c:v>
                </c:pt>
                <c:pt idx="897">
                  <c:v>684528</c:v>
                </c:pt>
                <c:pt idx="898">
                  <c:v>684528</c:v>
                </c:pt>
                <c:pt idx="899">
                  <c:v>688954</c:v>
                </c:pt>
                <c:pt idx="900">
                  <c:v>684229</c:v>
                </c:pt>
                <c:pt idx="901">
                  <c:v>685894</c:v>
                </c:pt>
                <c:pt idx="902">
                  <c:v>684330</c:v>
                </c:pt>
                <c:pt idx="903">
                  <c:v>681200</c:v>
                </c:pt>
                <c:pt idx="904">
                  <c:v>683156</c:v>
                </c:pt>
                <c:pt idx="905">
                  <c:v>679972</c:v>
                </c:pt>
                <c:pt idx="906">
                  <c:v>680122</c:v>
                </c:pt>
                <c:pt idx="907">
                  <c:v>680122</c:v>
                </c:pt>
                <c:pt idx="908">
                  <c:v>691304</c:v>
                </c:pt>
                <c:pt idx="909">
                  <c:v>686631</c:v>
                </c:pt>
                <c:pt idx="910">
                  <c:v>689326</c:v>
                </c:pt>
                <c:pt idx="911">
                  <c:v>683510</c:v>
                </c:pt>
                <c:pt idx="912">
                  <c:v>686427</c:v>
                </c:pt>
                <c:pt idx="913">
                  <c:v>686427</c:v>
                </c:pt>
                <c:pt idx="914">
                  <c:v>686057</c:v>
                </c:pt>
                <c:pt idx="915">
                  <c:v>686057</c:v>
                </c:pt>
                <c:pt idx="916">
                  <c:v>679227</c:v>
                </c:pt>
                <c:pt idx="917">
                  <c:v>676392</c:v>
                </c:pt>
                <c:pt idx="918">
                  <c:v>676392</c:v>
                </c:pt>
                <c:pt idx="919">
                  <c:v>676194</c:v>
                </c:pt>
                <c:pt idx="920">
                  <c:v>677882</c:v>
                </c:pt>
                <c:pt idx="921">
                  <c:v>679002</c:v>
                </c:pt>
                <c:pt idx="922">
                  <c:v>675981</c:v>
                </c:pt>
                <c:pt idx="923">
                  <c:v>679424</c:v>
                </c:pt>
                <c:pt idx="924">
                  <c:v>674762</c:v>
                </c:pt>
                <c:pt idx="925">
                  <c:v>678208</c:v>
                </c:pt>
                <c:pt idx="926">
                  <c:v>679224</c:v>
                </c:pt>
                <c:pt idx="927">
                  <c:v>678353</c:v>
                </c:pt>
                <c:pt idx="928">
                  <c:v>675402</c:v>
                </c:pt>
                <c:pt idx="929">
                  <c:v>680784</c:v>
                </c:pt>
                <c:pt idx="930">
                  <c:v>680477</c:v>
                </c:pt>
                <c:pt idx="931">
                  <c:v>680477</c:v>
                </c:pt>
                <c:pt idx="932">
                  <c:v>680477</c:v>
                </c:pt>
                <c:pt idx="933">
                  <c:v>679717</c:v>
                </c:pt>
                <c:pt idx="934">
                  <c:v>680309</c:v>
                </c:pt>
                <c:pt idx="935">
                  <c:v>680309</c:v>
                </c:pt>
                <c:pt idx="936">
                  <c:v>679368</c:v>
                </c:pt>
                <c:pt idx="937">
                  <c:v>675966</c:v>
                </c:pt>
                <c:pt idx="938">
                  <c:v>672032</c:v>
                </c:pt>
                <c:pt idx="939">
                  <c:v>672032</c:v>
                </c:pt>
                <c:pt idx="940">
                  <c:v>672032</c:v>
                </c:pt>
                <c:pt idx="941">
                  <c:v>670622</c:v>
                </c:pt>
                <c:pt idx="942">
                  <c:v>669275</c:v>
                </c:pt>
                <c:pt idx="943">
                  <c:v>669585</c:v>
                </c:pt>
                <c:pt idx="944">
                  <c:v>671589</c:v>
                </c:pt>
                <c:pt idx="945">
                  <c:v>670593</c:v>
                </c:pt>
                <c:pt idx="946">
                  <c:v>672963</c:v>
                </c:pt>
                <c:pt idx="947">
                  <c:v>669779</c:v>
                </c:pt>
                <c:pt idx="948">
                  <c:v>669779</c:v>
                </c:pt>
                <c:pt idx="949">
                  <c:v>669779</c:v>
                </c:pt>
                <c:pt idx="950">
                  <c:v>675637</c:v>
                </c:pt>
                <c:pt idx="951">
                  <c:v>675447</c:v>
                </c:pt>
                <c:pt idx="952">
                  <c:v>677341</c:v>
                </c:pt>
                <c:pt idx="953">
                  <c:v>677359</c:v>
                </c:pt>
                <c:pt idx="954">
                  <c:v>676332</c:v>
                </c:pt>
                <c:pt idx="955">
                  <c:v>676351</c:v>
                </c:pt>
                <c:pt idx="956">
                  <c:v>676351</c:v>
                </c:pt>
                <c:pt idx="957">
                  <c:v>676351</c:v>
                </c:pt>
                <c:pt idx="958">
                  <c:v>676351</c:v>
                </c:pt>
                <c:pt idx="959">
                  <c:v>676138</c:v>
                </c:pt>
                <c:pt idx="960">
                  <c:v>676138</c:v>
                </c:pt>
                <c:pt idx="961">
                  <c:v>675109</c:v>
                </c:pt>
                <c:pt idx="962">
                  <c:v>675727</c:v>
                </c:pt>
                <c:pt idx="963">
                  <c:v>682728</c:v>
                </c:pt>
                <c:pt idx="964">
                  <c:v>680387</c:v>
                </c:pt>
                <c:pt idx="965">
                  <c:v>680387</c:v>
                </c:pt>
                <c:pt idx="966">
                  <c:v>672543</c:v>
                </c:pt>
                <c:pt idx="967">
                  <c:v>673133</c:v>
                </c:pt>
                <c:pt idx="968">
                  <c:v>671685</c:v>
                </c:pt>
                <c:pt idx="969">
                  <c:v>673133</c:v>
                </c:pt>
                <c:pt idx="970">
                  <c:v>669989</c:v>
                </c:pt>
                <c:pt idx="971">
                  <c:v>673680</c:v>
                </c:pt>
                <c:pt idx="972">
                  <c:v>674645</c:v>
                </c:pt>
                <c:pt idx="973">
                  <c:v>672192</c:v>
                </c:pt>
                <c:pt idx="974">
                  <c:v>676106</c:v>
                </c:pt>
                <c:pt idx="975">
                  <c:v>677070</c:v>
                </c:pt>
                <c:pt idx="976">
                  <c:v>672437</c:v>
                </c:pt>
                <c:pt idx="977">
                  <c:v>673317</c:v>
                </c:pt>
                <c:pt idx="978">
                  <c:v>667982</c:v>
                </c:pt>
                <c:pt idx="979">
                  <c:v>669753</c:v>
                </c:pt>
                <c:pt idx="980">
                  <c:v>670703</c:v>
                </c:pt>
                <c:pt idx="981">
                  <c:v>667100</c:v>
                </c:pt>
                <c:pt idx="982">
                  <c:v>665556</c:v>
                </c:pt>
                <c:pt idx="983">
                  <c:v>666666</c:v>
                </c:pt>
                <c:pt idx="984">
                  <c:v>664723</c:v>
                </c:pt>
                <c:pt idx="985">
                  <c:v>666374</c:v>
                </c:pt>
                <c:pt idx="986">
                  <c:v>662120</c:v>
                </c:pt>
                <c:pt idx="987">
                  <c:v>661585</c:v>
                </c:pt>
                <c:pt idx="988">
                  <c:v>659721</c:v>
                </c:pt>
                <c:pt idx="989">
                  <c:v>659277</c:v>
                </c:pt>
                <c:pt idx="990">
                  <c:v>656721</c:v>
                </c:pt>
                <c:pt idx="991">
                  <c:v>656721</c:v>
                </c:pt>
                <c:pt idx="992">
                  <c:v>656721</c:v>
                </c:pt>
                <c:pt idx="993">
                  <c:v>651378</c:v>
                </c:pt>
                <c:pt idx="994">
                  <c:v>652268</c:v>
                </c:pt>
                <c:pt idx="995">
                  <c:v>652268</c:v>
                </c:pt>
                <c:pt idx="996">
                  <c:v>649349</c:v>
                </c:pt>
                <c:pt idx="997">
                  <c:v>656540</c:v>
                </c:pt>
                <c:pt idx="998">
                  <c:v>651764</c:v>
                </c:pt>
                <c:pt idx="999">
                  <c:v>646120</c:v>
                </c:pt>
                <c:pt idx="1000">
                  <c:v>646120</c:v>
                </c:pt>
                <c:pt idx="1001">
                  <c:v>649024</c:v>
                </c:pt>
                <c:pt idx="1002">
                  <c:v>645112</c:v>
                </c:pt>
                <c:pt idx="1003">
                  <c:v>645112</c:v>
                </c:pt>
                <c:pt idx="1004">
                  <c:v>650129</c:v>
                </c:pt>
                <c:pt idx="1005">
                  <c:v>645126</c:v>
                </c:pt>
                <c:pt idx="1006">
                  <c:v>640676</c:v>
                </c:pt>
                <c:pt idx="1007">
                  <c:v>640676</c:v>
                </c:pt>
                <c:pt idx="1008">
                  <c:v>640676</c:v>
                </c:pt>
                <c:pt idx="1009">
                  <c:v>640699</c:v>
                </c:pt>
                <c:pt idx="1010">
                  <c:v>639138</c:v>
                </c:pt>
                <c:pt idx="1011">
                  <c:v>639138</c:v>
                </c:pt>
                <c:pt idx="1012">
                  <c:v>639138</c:v>
                </c:pt>
                <c:pt idx="1013">
                  <c:v>645923</c:v>
                </c:pt>
                <c:pt idx="1014">
                  <c:v>648707</c:v>
                </c:pt>
                <c:pt idx="1015">
                  <c:v>651626</c:v>
                </c:pt>
                <c:pt idx="1016">
                  <c:v>654741</c:v>
                </c:pt>
                <c:pt idx="1017">
                  <c:v>651913</c:v>
                </c:pt>
                <c:pt idx="1018">
                  <c:v>655788</c:v>
                </c:pt>
                <c:pt idx="1019">
                  <c:v>657746</c:v>
                </c:pt>
                <c:pt idx="1020">
                  <c:v>655601</c:v>
                </c:pt>
                <c:pt idx="1021">
                  <c:v>658889</c:v>
                </c:pt>
                <c:pt idx="1022">
                  <c:v>658188</c:v>
                </c:pt>
                <c:pt idx="1023">
                  <c:v>654343</c:v>
                </c:pt>
                <c:pt idx="1024">
                  <c:v>654343</c:v>
                </c:pt>
                <c:pt idx="1025">
                  <c:v>654343</c:v>
                </c:pt>
                <c:pt idx="1026">
                  <c:v>656921</c:v>
                </c:pt>
                <c:pt idx="1027">
                  <c:v>655058</c:v>
                </c:pt>
                <c:pt idx="1028">
                  <c:v>651205</c:v>
                </c:pt>
                <c:pt idx="1029">
                  <c:v>649162</c:v>
                </c:pt>
                <c:pt idx="1030">
                  <c:v>644575</c:v>
                </c:pt>
                <c:pt idx="1031">
                  <c:v>648242</c:v>
                </c:pt>
                <c:pt idx="1032">
                  <c:v>648242</c:v>
                </c:pt>
                <c:pt idx="1033">
                  <c:v>648242</c:v>
                </c:pt>
                <c:pt idx="1034">
                  <c:v>644085</c:v>
                </c:pt>
                <c:pt idx="1035">
                  <c:v>647993</c:v>
                </c:pt>
                <c:pt idx="1036">
                  <c:v>645999</c:v>
                </c:pt>
                <c:pt idx="1037">
                  <c:v>649748</c:v>
                </c:pt>
                <c:pt idx="1038">
                  <c:v>649748</c:v>
                </c:pt>
                <c:pt idx="1039">
                  <c:v>653351</c:v>
                </c:pt>
                <c:pt idx="1040">
                  <c:v>645468</c:v>
                </c:pt>
                <c:pt idx="1041">
                  <c:v>647818</c:v>
                </c:pt>
                <c:pt idx="1042">
                  <c:v>647378</c:v>
                </c:pt>
                <c:pt idx="1043">
                  <c:v>647378</c:v>
                </c:pt>
                <c:pt idx="1044">
                  <c:v>657288</c:v>
                </c:pt>
                <c:pt idx="1045">
                  <c:v>663079</c:v>
                </c:pt>
                <c:pt idx="1046">
                  <c:v>658470</c:v>
                </c:pt>
                <c:pt idx="1047">
                  <c:v>661694</c:v>
                </c:pt>
                <c:pt idx="1048">
                  <c:v>660921</c:v>
                </c:pt>
                <c:pt idx="1049">
                  <c:v>660921</c:v>
                </c:pt>
                <c:pt idx="1050">
                  <c:v>660750</c:v>
                </c:pt>
                <c:pt idx="1051">
                  <c:v>661388</c:v>
                </c:pt>
                <c:pt idx="1052">
                  <c:v>663257</c:v>
                </c:pt>
                <c:pt idx="1053">
                  <c:v>662714</c:v>
                </c:pt>
                <c:pt idx="1054">
                  <c:v>660616</c:v>
                </c:pt>
                <c:pt idx="1055">
                  <c:v>657842</c:v>
                </c:pt>
                <c:pt idx="1056">
                  <c:v>661474</c:v>
                </c:pt>
                <c:pt idx="1057">
                  <c:v>657283</c:v>
                </c:pt>
                <c:pt idx="1058">
                  <c:v>660447</c:v>
                </c:pt>
                <c:pt idx="1059">
                  <c:v>657869</c:v>
                </c:pt>
                <c:pt idx="1060">
                  <c:v>662113</c:v>
                </c:pt>
                <c:pt idx="1061">
                  <c:v>659997</c:v>
                </c:pt>
                <c:pt idx="1062">
                  <c:v>664484</c:v>
                </c:pt>
                <c:pt idx="1063">
                  <c:v>664484</c:v>
                </c:pt>
                <c:pt idx="1064">
                  <c:v>664908</c:v>
                </c:pt>
                <c:pt idx="1065">
                  <c:v>662714</c:v>
                </c:pt>
                <c:pt idx="1066">
                  <c:v>662083</c:v>
                </c:pt>
                <c:pt idx="1067">
                  <c:v>656660</c:v>
                </c:pt>
                <c:pt idx="1068">
                  <c:v>658218</c:v>
                </c:pt>
                <c:pt idx="1069">
                  <c:v>656213</c:v>
                </c:pt>
                <c:pt idx="1070">
                  <c:v>657214</c:v>
                </c:pt>
                <c:pt idx="1071">
                  <c:v>654624</c:v>
                </c:pt>
                <c:pt idx="1072">
                  <c:v>659123</c:v>
                </c:pt>
                <c:pt idx="1073">
                  <c:v>659213</c:v>
                </c:pt>
                <c:pt idx="1074">
                  <c:v>661177</c:v>
                </c:pt>
                <c:pt idx="1075">
                  <c:v>659216</c:v>
                </c:pt>
                <c:pt idx="1076">
                  <c:v>661190</c:v>
                </c:pt>
                <c:pt idx="1077">
                  <c:v>661986</c:v>
                </c:pt>
                <c:pt idx="1078">
                  <c:v>663121</c:v>
                </c:pt>
                <c:pt idx="1079">
                  <c:v>661680</c:v>
                </c:pt>
                <c:pt idx="1080">
                  <c:v>664879</c:v>
                </c:pt>
                <c:pt idx="1081">
                  <c:v>664879</c:v>
                </c:pt>
                <c:pt idx="1082">
                  <c:v>668588</c:v>
                </c:pt>
                <c:pt idx="1083">
                  <c:v>669096</c:v>
                </c:pt>
                <c:pt idx="1084">
                  <c:v>669420</c:v>
                </c:pt>
                <c:pt idx="1085">
                  <c:v>667974</c:v>
                </c:pt>
                <c:pt idx="1086">
                  <c:v>666294</c:v>
                </c:pt>
                <c:pt idx="1087">
                  <c:v>665892</c:v>
                </c:pt>
                <c:pt idx="1088">
                  <c:v>671345</c:v>
                </c:pt>
                <c:pt idx="1089">
                  <c:v>670946</c:v>
                </c:pt>
                <c:pt idx="1090">
                  <c:v>671153</c:v>
                </c:pt>
                <c:pt idx="1091">
                  <c:v>670104</c:v>
                </c:pt>
                <c:pt idx="1092">
                  <c:v>667639</c:v>
                </c:pt>
                <c:pt idx="1093">
                  <c:v>665911</c:v>
                </c:pt>
                <c:pt idx="1094">
                  <c:v>667979</c:v>
                </c:pt>
                <c:pt idx="1095">
                  <c:v>662605</c:v>
                </c:pt>
                <c:pt idx="1096">
                  <c:v>662466</c:v>
                </c:pt>
                <c:pt idx="1097">
                  <c:v>662466</c:v>
                </c:pt>
                <c:pt idx="1098">
                  <c:v>670932</c:v>
                </c:pt>
                <c:pt idx="1099">
                  <c:v>670658</c:v>
                </c:pt>
                <c:pt idx="1100">
                  <c:v>670658</c:v>
                </c:pt>
                <c:pt idx="1101">
                  <c:v>680662</c:v>
                </c:pt>
                <c:pt idx="1102">
                  <c:v>680650</c:v>
                </c:pt>
                <c:pt idx="1103">
                  <c:v>678675</c:v>
                </c:pt>
                <c:pt idx="1104">
                  <c:v>678467</c:v>
                </c:pt>
                <c:pt idx="1105">
                  <c:v>684106</c:v>
                </c:pt>
                <c:pt idx="1106">
                  <c:v>689846</c:v>
                </c:pt>
                <c:pt idx="1107">
                  <c:v>688990</c:v>
                </c:pt>
                <c:pt idx="1108">
                  <c:v>691818</c:v>
                </c:pt>
                <c:pt idx="1109">
                  <c:v>691760</c:v>
                </c:pt>
                <c:pt idx="1110">
                  <c:v>689240</c:v>
                </c:pt>
                <c:pt idx="1111">
                  <c:v>685403</c:v>
                </c:pt>
                <c:pt idx="1112">
                  <c:v>680118</c:v>
                </c:pt>
                <c:pt idx="1113">
                  <c:v>685895</c:v>
                </c:pt>
                <c:pt idx="1114">
                  <c:v>684977</c:v>
                </c:pt>
                <c:pt idx="1115">
                  <c:v>680885</c:v>
                </c:pt>
                <c:pt idx="1116">
                  <c:v>676023</c:v>
                </c:pt>
                <c:pt idx="1117">
                  <c:v>675702</c:v>
                </c:pt>
                <c:pt idx="1118">
                  <c:v>676579</c:v>
                </c:pt>
                <c:pt idx="1119">
                  <c:v>674726</c:v>
                </c:pt>
                <c:pt idx="1120">
                  <c:v>675900</c:v>
                </c:pt>
                <c:pt idx="1121">
                  <c:v>677169</c:v>
                </c:pt>
                <c:pt idx="1122">
                  <c:v>676556</c:v>
                </c:pt>
                <c:pt idx="1123">
                  <c:v>672805</c:v>
                </c:pt>
                <c:pt idx="1124">
                  <c:v>675336</c:v>
                </c:pt>
                <c:pt idx="1125">
                  <c:v>678285</c:v>
                </c:pt>
                <c:pt idx="1126">
                  <c:v>676310</c:v>
                </c:pt>
                <c:pt idx="1127">
                  <c:v>673904</c:v>
                </c:pt>
                <c:pt idx="1128">
                  <c:v>670592</c:v>
                </c:pt>
                <c:pt idx="1129">
                  <c:v>671996</c:v>
                </c:pt>
                <c:pt idx="1130">
                  <c:v>673111</c:v>
                </c:pt>
                <c:pt idx="1131">
                  <c:v>672982</c:v>
                </c:pt>
                <c:pt idx="1132">
                  <c:v>673051</c:v>
                </c:pt>
                <c:pt idx="1133">
                  <c:v>677022</c:v>
                </c:pt>
                <c:pt idx="1134">
                  <c:v>676090</c:v>
                </c:pt>
                <c:pt idx="1135">
                  <c:v>676090</c:v>
                </c:pt>
                <c:pt idx="1136">
                  <c:v>672665</c:v>
                </c:pt>
                <c:pt idx="1137">
                  <c:v>672665</c:v>
                </c:pt>
                <c:pt idx="1138">
                  <c:v>672665</c:v>
                </c:pt>
                <c:pt idx="1139">
                  <c:v>675722</c:v>
                </c:pt>
                <c:pt idx="1140">
                  <c:v>675395</c:v>
                </c:pt>
                <c:pt idx="1141">
                  <c:v>673340</c:v>
                </c:pt>
                <c:pt idx="1142">
                  <c:v>680392</c:v>
                </c:pt>
                <c:pt idx="1143">
                  <c:v>679890</c:v>
                </c:pt>
                <c:pt idx="1144">
                  <c:v>676156</c:v>
                </c:pt>
                <c:pt idx="1145">
                  <c:v>682286</c:v>
                </c:pt>
                <c:pt idx="1146">
                  <c:v>681975</c:v>
                </c:pt>
                <c:pt idx="1147">
                  <c:v>680276</c:v>
                </c:pt>
                <c:pt idx="1148">
                  <c:v>682249</c:v>
                </c:pt>
                <c:pt idx="1149">
                  <c:v>682249</c:v>
                </c:pt>
                <c:pt idx="1150">
                  <c:v>678906</c:v>
                </c:pt>
                <c:pt idx="1151">
                  <c:v>682823</c:v>
                </c:pt>
                <c:pt idx="1152">
                  <c:v>681074</c:v>
                </c:pt>
                <c:pt idx="1153">
                  <c:v>680415</c:v>
                </c:pt>
                <c:pt idx="1154">
                  <c:v>680415</c:v>
                </c:pt>
                <c:pt idx="1155">
                  <c:v>678473</c:v>
                </c:pt>
                <c:pt idx="1156">
                  <c:v>675300</c:v>
                </c:pt>
                <c:pt idx="1157">
                  <c:v>675300</c:v>
                </c:pt>
                <c:pt idx="1158">
                  <c:v>672257</c:v>
                </c:pt>
                <c:pt idx="1159">
                  <c:v>670635</c:v>
                </c:pt>
                <c:pt idx="1160">
                  <c:v>668161</c:v>
                </c:pt>
                <c:pt idx="1161">
                  <c:v>673314</c:v>
                </c:pt>
                <c:pt idx="1162">
                  <c:v>674391</c:v>
                </c:pt>
                <c:pt idx="1163">
                  <c:v>672753</c:v>
                </c:pt>
                <c:pt idx="1164">
                  <c:v>669076</c:v>
                </c:pt>
                <c:pt idx="1165">
                  <c:v>669076</c:v>
                </c:pt>
                <c:pt idx="1166">
                  <c:v>671097</c:v>
                </c:pt>
                <c:pt idx="1167">
                  <c:v>671097</c:v>
                </c:pt>
                <c:pt idx="1168">
                  <c:v>671922</c:v>
                </c:pt>
                <c:pt idx="1169">
                  <c:v>674578</c:v>
                </c:pt>
                <c:pt idx="1170">
                  <c:v>674155</c:v>
                </c:pt>
                <c:pt idx="1171">
                  <c:v>673246</c:v>
                </c:pt>
                <c:pt idx="1172">
                  <c:v>673578</c:v>
                </c:pt>
                <c:pt idx="1173">
                  <c:v>671168</c:v>
                </c:pt>
                <c:pt idx="1174">
                  <c:v>675714</c:v>
                </c:pt>
                <c:pt idx="1175">
                  <c:v>675714</c:v>
                </c:pt>
                <c:pt idx="1176">
                  <c:v>684022</c:v>
                </c:pt>
                <c:pt idx="1177">
                  <c:v>685026</c:v>
                </c:pt>
                <c:pt idx="1178">
                  <c:v>685026</c:v>
                </c:pt>
                <c:pt idx="1179">
                  <c:v>684407</c:v>
                </c:pt>
                <c:pt idx="1180">
                  <c:v>681989</c:v>
                </c:pt>
                <c:pt idx="1181">
                  <c:v>682498</c:v>
                </c:pt>
                <c:pt idx="1182">
                  <c:v>683424</c:v>
                </c:pt>
                <c:pt idx="1183">
                  <c:v>685562</c:v>
                </c:pt>
                <c:pt idx="1184">
                  <c:v>686319</c:v>
                </c:pt>
                <c:pt idx="1185">
                  <c:v>685502</c:v>
                </c:pt>
                <c:pt idx="1186">
                  <c:v>679847</c:v>
                </c:pt>
                <c:pt idx="1187">
                  <c:v>676713</c:v>
                </c:pt>
                <c:pt idx="1188">
                  <c:v>676713</c:v>
                </c:pt>
                <c:pt idx="1189">
                  <c:v>676713</c:v>
                </c:pt>
                <c:pt idx="1190">
                  <c:v>686835</c:v>
                </c:pt>
                <c:pt idx="1191">
                  <c:v>686761</c:v>
                </c:pt>
                <c:pt idx="1192">
                  <c:v>686136</c:v>
                </c:pt>
                <c:pt idx="1193">
                  <c:v>684443</c:v>
                </c:pt>
                <c:pt idx="1194">
                  <c:v>681132</c:v>
                </c:pt>
                <c:pt idx="1195">
                  <c:v>681132</c:v>
                </c:pt>
                <c:pt idx="1196">
                  <c:v>681132</c:v>
                </c:pt>
                <c:pt idx="1197">
                  <c:v>678993</c:v>
                </c:pt>
                <c:pt idx="1198">
                  <c:v>677417</c:v>
                </c:pt>
                <c:pt idx="1199">
                  <c:v>677311</c:v>
                </c:pt>
                <c:pt idx="1200">
                  <c:v>681491</c:v>
                </c:pt>
                <c:pt idx="1201">
                  <c:v>681180</c:v>
                </c:pt>
                <c:pt idx="1202">
                  <c:v>678912</c:v>
                </c:pt>
                <c:pt idx="1203">
                  <c:v>679916</c:v>
                </c:pt>
                <c:pt idx="1204">
                  <c:v>679916</c:v>
                </c:pt>
                <c:pt idx="1205">
                  <c:v>676938</c:v>
                </c:pt>
                <c:pt idx="1206">
                  <c:v>674351</c:v>
                </c:pt>
                <c:pt idx="1207">
                  <c:v>674581</c:v>
                </c:pt>
                <c:pt idx="1208">
                  <c:v>674710</c:v>
                </c:pt>
                <c:pt idx="1209">
                  <c:v>674464</c:v>
                </c:pt>
                <c:pt idx="1210">
                  <c:v>674464</c:v>
                </c:pt>
                <c:pt idx="1211">
                  <c:v>672755</c:v>
                </c:pt>
                <c:pt idx="1212">
                  <c:v>676620</c:v>
                </c:pt>
                <c:pt idx="1213">
                  <c:v>677951</c:v>
                </c:pt>
                <c:pt idx="1214">
                  <c:v>677150</c:v>
                </c:pt>
                <c:pt idx="1215">
                  <c:v>673747</c:v>
                </c:pt>
                <c:pt idx="1216">
                  <c:v>676216</c:v>
                </c:pt>
                <c:pt idx="1217">
                  <c:v>676216</c:v>
                </c:pt>
                <c:pt idx="1218">
                  <c:v>677060</c:v>
                </c:pt>
                <c:pt idx="1219">
                  <c:v>675870</c:v>
                </c:pt>
                <c:pt idx="1220">
                  <c:v>674193</c:v>
                </c:pt>
                <c:pt idx="1221">
                  <c:v>677914</c:v>
                </c:pt>
                <c:pt idx="1222">
                  <c:v>676271</c:v>
                </c:pt>
                <c:pt idx="1223">
                  <c:v>674221</c:v>
                </c:pt>
                <c:pt idx="1224">
                  <c:v>678495</c:v>
                </c:pt>
                <c:pt idx="1225">
                  <c:v>680214</c:v>
                </c:pt>
                <c:pt idx="1226">
                  <c:v>679987</c:v>
                </c:pt>
                <c:pt idx="1227">
                  <c:v>679992</c:v>
                </c:pt>
                <c:pt idx="1228">
                  <c:v>679167</c:v>
                </c:pt>
                <c:pt idx="1229">
                  <c:v>680321</c:v>
                </c:pt>
                <c:pt idx="1230">
                  <c:v>672942</c:v>
                </c:pt>
                <c:pt idx="1231">
                  <c:v>671569</c:v>
                </c:pt>
                <c:pt idx="1232">
                  <c:v>671569</c:v>
                </c:pt>
                <c:pt idx="1233">
                  <c:v>674080</c:v>
                </c:pt>
                <c:pt idx="1234">
                  <c:v>674080</c:v>
                </c:pt>
                <c:pt idx="1235">
                  <c:v>674080</c:v>
                </c:pt>
                <c:pt idx="1236">
                  <c:v>673531</c:v>
                </c:pt>
                <c:pt idx="1237">
                  <c:v>674790</c:v>
                </c:pt>
                <c:pt idx="1238">
                  <c:v>677151</c:v>
                </c:pt>
                <c:pt idx="1239">
                  <c:v>680690</c:v>
                </c:pt>
                <c:pt idx="1240">
                  <c:v>680737</c:v>
                </c:pt>
                <c:pt idx="1241">
                  <c:v>676074</c:v>
                </c:pt>
                <c:pt idx="1242">
                  <c:v>678244</c:v>
                </c:pt>
                <c:pt idx="1243">
                  <c:v>678244</c:v>
                </c:pt>
                <c:pt idx="1244">
                  <c:v>680748</c:v>
                </c:pt>
                <c:pt idx="1245">
                  <c:v>685660</c:v>
                </c:pt>
                <c:pt idx="1246">
                  <c:v>684821</c:v>
                </c:pt>
                <c:pt idx="1247">
                  <c:v>683190</c:v>
                </c:pt>
                <c:pt idx="1248">
                  <c:v>683446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9-4469-98CC-4EC07A5D676F}"/>
            </c:ext>
          </c:extLst>
        </c:ser>
        <c:ser>
          <c:idx val="1"/>
          <c:order val="1"/>
          <c:tx>
            <c:strRef>
              <c:f>GA_result_cvrp_30x25_150!$E$1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GA_result_cvrp_30x25_150!$A$2:$A$1250</c:f>
              <c:numCache>
                <c:formatCode>General</c:formatCode>
                <c:ptCount val="12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</c:numCache>
            </c:numRef>
          </c:cat>
          <c:val>
            <c:numRef>
              <c:f>GA_result_cvrp_30x25_150!$E$2:$E$1250</c:f>
              <c:numCache>
                <c:formatCode>General</c:formatCode>
                <c:ptCount val="1249"/>
                <c:pt idx="0">
                  <c:v>734758.68</c:v>
                </c:pt>
                <c:pt idx="1">
                  <c:v>733499.45333333337</c:v>
                </c:pt>
                <c:pt idx="2">
                  <c:v>733458.96</c:v>
                </c:pt>
                <c:pt idx="3">
                  <c:v>733081.00666666671</c:v>
                </c:pt>
                <c:pt idx="4">
                  <c:v>734174.61333333328</c:v>
                </c:pt>
                <c:pt idx="5">
                  <c:v>736329.99333333329</c:v>
                </c:pt>
                <c:pt idx="6">
                  <c:v>736236.27333333332</c:v>
                </c:pt>
                <c:pt idx="7">
                  <c:v>734618.77333333332</c:v>
                </c:pt>
                <c:pt idx="8">
                  <c:v>735360.28666666662</c:v>
                </c:pt>
                <c:pt idx="9">
                  <c:v>734130.32666666666</c:v>
                </c:pt>
                <c:pt idx="10">
                  <c:v>735443.39333333331</c:v>
                </c:pt>
                <c:pt idx="11">
                  <c:v>732741.38666666672</c:v>
                </c:pt>
                <c:pt idx="12">
                  <c:v>732304.72666666668</c:v>
                </c:pt>
                <c:pt idx="13">
                  <c:v>730988.04666666663</c:v>
                </c:pt>
                <c:pt idx="14">
                  <c:v>731262.34666666668</c:v>
                </c:pt>
                <c:pt idx="15">
                  <c:v>732908.76666666672</c:v>
                </c:pt>
                <c:pt idx="16">
                  <c:v>733693.92666666664</c:v>
                </c:pt>
                <c:pt idx="17">
                  <c:v>735670.78666666662</c:v>
                </c:pt>
                <c:pt idx="18">
                  <c:v>735707.61333333328</c:v>
                </c:pt>
                <c:pt idx="19">
                  <c:v>735796.3666666667</c:v>
                </c:pt>
                <c:pt idx="20">
                  <c:v>735673.97333333339</c:v>
                </c:pt>
                <c:pt idx="21">
                  <c:v>735277.66666666663</c:v>
                </c:pt>
                <c:pt idx="22">
                  <c:v>734647.73333333328</c:v>
                </c:pt>
                <c:pt idx="23">
                  <c:v>733711.99333333329</c:v>
                </c:pt>
                <c:pt idx="24">
                  <c:v>732900.88666666672</c:v>
                </c:pt>
                <c:pt idx="25">
                  <c:v>733939.60666666669</c:v>
                </c:pt>
                <c:pt idx="26">
                  <c:v>736389.80666666664</c:v>
                </c:pt>
                <c:pt idx="27">
                  <c:v>736949.82</c:v>
                </c:pt>
                <c:pt idx="28">
                  <c:v>736381.26</c:v>
                </c:pt>
                <c:pt idx="29">
                  <c:v>737411.44666666666</c:v>
                </c:pt>
                <c:pt idx="30">
                  <c:v>734743.58666666667</c:v>
                </c:pt>
                <c:pt idx="31">
                  <c:v>732761.6333333333</c:v>
                </c:pt>
                <c:pt idx="32">
                  <c:v>734075.3666666667</c:v>
                </c:pt>
                <c:pt idx="33">
                  <c:v>733747.11333333328</c:v>
                </c:pt>
                <c:pt idx="34">
                  <c:v>734452.76666666672</c:v>
                </c:pt>
                <c:pt idx="35">
                  <c:v>733243.06</c:v>
                </c:pt>
                <c:pt idx="36">
                  <c:v>732871.14666666661</c:v>
                </c:pt>
                <c:pt idx="37">
                  <c:v>734007.01333333331</c:v>
                </c:pt>
                <c:pt idx="38">
                  <c:v>733836.48666666669</c:v>
                </c:pt>
                <c:pt idx="39">
                  <c:v>731507.66</c:v>
                </c:pt>
                <c:pt idx="40">
                  <c:v>731151.02</c:v>
                </c:pt>
                <c:pt idx="41">
                  <c:v>728212.35333333339</c:v>
                </c:pt>
                <c:pt idx="42">
                  <c:v>727431.16666666663</c:v>
                </c:pt>
                <c:pt idx="43">
                  <c:v>727142.45333333337</c:v>
                </c:pt>
                <c:pt idx="44">
                  <c:v>727148.38666666672</c:v>
                </c:pt>
                <c:pt idx="45">
                  <c:v>725176.84</c:v>
                </c:pt>
                <c:pt idx="46">
                  <c:v>723525.86</c:v>
                </c:pt>
                <c:pt idx="47">
                  <c:v>719973.19333333336</c:v>
                </c:pt>
                <c:pt idx="48">
                  <c:v>716621.9</c:v>
                </c:pt>
                <c:pt idx="49">
                  <c:v>713267.21333333338</c:v>
                </c:pt>
                <c:pt idx="50">
                  <c:v>711416.27333333332</c:v>
                </c:pt>
                <c:pt idx="51">
                  <c:v>711523.82666666666</c:v>
                </c:pt>
                <c:pt idx="52">
                  <c:v>711173.62666666671</c:v>
                </c:pt>
                <c:pt idx="53">
                  <c:v>709001.1333333333</c:v>
                </c:pt>
                <c:pt idx="54">
                  <c:v>707801.15333333332</c:v>
                </c:pt>
                <c:pt idx="55">
                  <c:v>708223.47333333339</c:v>
                </c:pt>
                <c:pt idx="56">
                  <c:v>709174.59333333338</c:v>
                </c:pt>
                <c:pt idx="57">
                  <c:v>712309.34666666668</c:v>
                </c:pt>
                <c:pt idx="58">
                  <c:v>710636.79333333333</c:v>
                </c:pt>
                <c:pt idx="59">
                  <c:v>711080.78</c:v>
                </c:pt>
                <c:pt idx="60">
                  <c:v>711563.71333333338</c:v>
                </c:pt>
                <c:pt idx="61">
                  <c:v>714549.98666666669</c:v>
                </c:pt>
                <c:pt idx="62">
                  <c:v>715863.50666666671</c:v>
                </c:pt>
                <c:pt idx="63">
                  <c:v>716789.82666666666</c:v>
                </c:pt>
                <c:pt idx="64">
                  <c:v>716681.84666666668</c:v>
                </c:pt>
                <c:pt idx="65">
                  <c:v>716463.85333333339</c:v>
                </c:pt>
                <c:pt idx="66">
                  <c:v>713645.54666666663</c:v>
                </c:pt>
                <c:pt idx="67">
                  <c:v>713529.50666666671</c:v>
                </c:pt>
                <c:pt idx="68">
                  <c:v>713871.7</c:v>
                </c:pt>
                <c:pt idx="69">
                  <c:v>713398.18666666665</c:v>
                </c:pt>
                <c:pt idx="70">
                  <c:v>714303.10666666669</c:v>
                </c:pt>
                <c:pt idx="71">
                  <c:v>714559.38</c:v>
                </c:pt>
                <c:pt idx="72">
                  <c:v>714931.21333333338</c:v>
                </c:pt>
                <c:pt idx="73">
                  <c:v>714461.58666666667</c:v>
                </c:pt>
                <c:pt idx="74">
                  <c:v>713746.02</c:v>
                </c:pt>
                <c:pt idx="75">
                  <c:v>713248.56</c:v>
                </c:pt>
                <c:pt idx="76">
                  <c:v>714919.80666666664</c:v>
                </c:pt>
                <c:pt idx="77">
                  <c:v>715468.52666666661</c:v>
                </c:pt>
                <c:pt idx="78">
                  <c:v>715210.58666666667</c:v>
                </c:pt>
                <c:pt idx="79">
                  <c:v>717864.56666666665</c:v>
                </c:pt>
                <c:pt idx="80">
                  <c:v>717209.55333333334</c:v>
                </c:pt>
                <c:pt idx="81">
                  <c:v>716256.98</c:v>
                </c:pt>
                <c:pt idx="82">
                  <c:v>714876.07333333336</c:v>
                </c:pt>
                <c:pt idx="83">
                  <c:v>715069.88</c:v>
                </c:pt>
                <c:pt idx="84">
                  <c:v>714056.49333333329</c:v>
                </c:pt>
                <c:pt idx="85">
                  <c:v>712547.12666666671</c:v>
                </c:pt>
                <c:pt idx="86">
                  <c:v>712290.68</c:v>
                </c:pt>
                <c:pt idx="87">
                  <c:v>711998.41333333333</c:v>
                </c:pt>
                <c:pt idx="88">
                  <c:v>711769.03333333333</c:v>
                </c:pt>
                <c:pt idx="89">
                  <c:v>711245.94</c:v>
                </c:pt>
                <c:pt idx="90">
                  <c:v>711388.65333333332</c:v>
                </c:pt>
                <c:pt idx="91">
                  <c:v>712063.66666666663</c:v>
                </c:pt>
                <c:pt idx="92">
                  <c:v>713690.27333333332</c:v>
                </c:pt>
                <c:pt idx="93">
                  <c:v>714521.19333333336</c:v>
                </c:pt>
                <c:pt idx="94">
                  <c:v>713760.19333333336</c:v>
                </c:pt>
                <c:pt idx="95">
                  <c:v>715509.39333333331</c:v>
                </c:pt>
                <c:pt idx="96">
                  <c:v>716780.37333333329</c:v>
                </c:pt>
                <c:pt idx="97">
                  <c:v>714807.70666666667</c:v>
                </c:pt>
                <c:pt idx="98">
                  <c:v>714291.74</c:v>
                </c:pt>
                <c:pt idx="99">
                  <c:v>714112.70666666667</c:v>
                </c:pt>
                <c:pt idx="100">
                  <c:v>715620.85333333339</c:v>
                </c:pt>
                <c:pt idx="101">
                  <c:v>714044.87333333329</c:v>
                </c:pt>
                <c:pt idx="102">
                  <c:v>714368.38</c:v>
                </c:pt>
                <c:pt idx="103">
                  <c:v>715408.85333333339</c:v>
                </c:pt>
                <c:pt idx="104">
                  <c:v>716591.38</c:v>
                </c:pt>
                <c:pt idx="105">
                  <c:v>714705.05333333334</c:v>
                </c:pt>
                <c:pt idx="106">
                  <c:v>714499.89333333331</c:v>
                </c:pt>
                <c:pt idx="107">
                  <c:v>714663.02666666661</c:v>
                </c:pt>
                <c:pt idx="108">
                  <c:v>713125.76</c:v>
                </c:pt>
                <c:pt idx="109">
                  <c:v>711690.67333333334</c:v>
                </c:pt>
                <c:pt idx="110">
                  <c:v>708083.92</c:v>
                </c:pt>
                <c:pt idx="111">
                  <c:v>707863.38666666672</c:v>
                </c:pt>
                <c:pt idx="112">
                  <c:v>708039.43333333335</c:v>
                </c:pt>
                <c:pt idx="113">
                  <c:v>708159.77333333332</c:v>
                </c:pt>
                <c:pt idx="114">
                  <c:v>708370.8666666667</c:v>
                </c:pt>
                <c:pt idx="115">
                  <c:v>707865.33333333337</c:v>
                </c:pt>
                <c:pt idx="116">
                  <c:v>707549.62</c:v>
                </c:pt>
                <c:pt idx="117">
                  <c:v>706305.26</c:v>
                </c:pt>
                <c:pt idx="118">
                  <c:v>706805.18666666665</c:v>
                </c:pt>
                <c:pt idx="119">
                  <c:v>706120.17333333334</c:v>
                </c:pt>
                <c:pt idx="120">
                  <c:v>705090.15333333332</c:v>
                </c:pt>
                <c:pt idx="121">
                  <c:v>703351.46666666667</c:v>
                </c:pt>
                <c:pt idx="122">
                  <c:v>702728.98</c:v>
                </c:pt>
                <c:pt idx="123">
                  <c:v>702717.66666666663</c:v>
                </c:pt>
                <c:pt idx="124">
                  <c:v>702439.50666666671</c:v>
                </c:pt>
                <c:pt idx="125">
                  <c:v>702321.42</c:v>
                </c:pt>
                <c:pt idx="126">
                  <c:v>702479.52666666661</c:v>
                </c:pt>
                <c:pt idx="127">
                  <c:v>702210.39333333331</c:v>
                </c:pt>
                <c:pt idx="128">
                  <c:v>703140.32</c:v>
                </c:pt>
                <c:pt idx="129">
                  <c:v>704169.12</c:v>
                </c:pt>
                <c:pt idx="130">
                  <c:v>704371.98666666669</c:v>
                </c:pt>
                <c:pt idx="131">
                  <c:v>705371.28666666662</c:v>
                </c:pt>
                <c:pt idx="132">
                  <c:v>704342.06666666665</c:v>
                </c:pt>
                <c:pt idx="133">
                  <c:v>704361.44666666666</c:v>
                </c:pt>
                <c:pt idx="134">
                  <c:v>702749.42666666664</c:v>
                </c:pt>
                <c:pt idx="135">
                  <c:v>703752.15333333332</c:v>
                </c:pt>
                <c:pt idx="136">
                  <c:v>703574.38</c:v>
                </c:pt>
                <c:pt idx="137">
                  <c:v>704386.64</c:v>
                </c:pt>
                <c:pt idx="138">
                  <c:v>704054.9</c:v>
                </c:pt>
                <c:pt idx="139">
                  <c:v>702052.64666666661</c:v>
                </c:pt>
                <c:pt idx="140">
                  <c:v>698703.51333333331</c:v>
                </c:pt>
                <c:pt idx="141">
                  <c:v>699748.4</c:v>
                </c:pt>
                <c:pt idx="142">
                  <c:v>700841.42</c:v>
                </c:pt>
                <c:pt idx="143">
                  <c:v>700660.44</c:v>
                </c:pt>
                <c:pt idx="144">
                  <c:v>701892.76</c:v>
                </c:pt>
                <c:pt idx="145">
                  <c:v>700748.10666666669</c:v>
                </c:pt>
                <c:pt idx="146">
                  <c:v>699980.97333333339</c:v>
                </c:pt>
                <c:pt idx="147">
                  <c:v>699970.15333333332</c:v>
                </c:pt>
                <c:pt idx="148">
                  <c:v>699032.6</c:v>
                </c:pt>
                <c:pt idx="149">
                  <c:v>700428.19333333336</c:v>
                </c:pt>
                <c:pt idx="150">
                  <c:v>701240.73333333328</c:v>
                </c:pt>
                <c:pt idx="151">
                  <c:v>701347.98</c:v>
                </c:pt>
                <c:pt idx="152">
                  <c:v>701992.22666666668</c:v>
                </c:pt>
                <c:pt idx="153">
                  <c:v>701692.01333333331</c:v>
                </c:pt>
                <c:pt idx="154">
                  <c:v>702034.92</c:v>
                </c:pt>
                <c:pt idx="155">
                  <c:v>701851.91333333333</c:v>
                </c:pt>
                <c:pt idx="156">
                  <c:v>701802.80666666664</c:v>
                </c:pt>
                <c:pt idx="157">
                  <c:v>701957.3</c:v>
                </c:pt>
                <c:pt idx="158">
                  <c:v>702897.60666666669</c:v>
                </c:pt>
                <c:pt idx="159">
                  <c:v>703609.93333333335</c:v>
                </c:pt>
                <c:pt idx="160">
                  <c:v>702951.56</c:v>
                </c:pt>
                <c:pt idx="161">
                  <c:v>703909.8666666667</c:v>
                </c:pt>
                <c:pt idx="162">
                  <c:v>705772.30666666664</c:v>
                </c:pt>
                <c:pt idx="163">
                  <c:v>704857.65333333332</c:v>
                </c:pt>
                <c:pt idx="164">
                  <c:v>705139.07333333336</c:v>
                </c:pt>
                <c:pt idx="165">
                  <c:v>704086.82</c:v>
                </c:pt>
                <c:pt idx="166">
                  <c:v>702948.4</c:v>
                </c:pt>
                <c:pt idx="167">
                  <c:v>702817.19333333336</c:v>
                </c:pt>
                <c:pt idx="168">
                  <c:v>702045.3666666667</c:v>
                </c:pt>
                <c:pt idx="169">
                  <c:v>700240.08666666667</c:v>
                </c:pt>
                <c:pt idx="170">
                  <c:v>699784.3</c:v>
                </c:pt>
                <c:pt idx="171">
                  <c:v>700718.12</c:v>
                </c:pt>
                <c:pt idx="172">
                  <c:v>701726.01333333331</c:v>
                </c:pt>
                <c:pt idx="173">
                  <c:v>702202.12</c:v>
                </c:pt>
                <c:pt idx="174">
                  <c:v>700848.78</c:v>
                </c:pt>
                <c:pt idx="175">
                  <c:v>701258.00666666671</c:v>
                </c:pt>
                <c:pt idx="176">
                  <c:v>702051.8</c:v>
                </c:pt>
                <c:pt idx="177">
                  <c:v>702794.9</c:v>
                </c:pt>
                <c:pt idx="178">
                  <c:v>702572.17333333334</c:v>
                </c:pt>
                <c:pt idx="179">
                  <c:v>702671.28</c:v>
                </c:pt>
                <c:pt idx="180">
                  <c:v>703385.46666666667</c:v>
                </c:pt>
                <c:pt idx="181">
                  <c:v>705248.36</c:v>
                </c:pt>
                <c:pt idx="182">
                  <c:v>705824.91333333333</c:v>
                </c:pt>
                <c:pt idx="183">
                  <c:v>705482.44666666666</c:v>
                </c:pt>
                <c:pt idx="184">
                  <c:v>705190.74</c:v>
                </c:pt>
                <c:pt idx="185">
                  <c:v>704349.91333333333</c:v>
                </c:pt>
                <c:pt idx="186">
                  <c:v>704173.62666666671</c:v>
                </c:pt>
                <c:pt idx="187">
                  <c:v>703245.98</c:v>
                </c:pt>
                <c:pt idx="188">
                  <c:v>703677.2533333333</c:v>
                </c:pt>
                <c:pt idx="189">
                  <c:v>705994.40666666662</c:v>
                </c:pt>
                <c:pt idx="190">
                  <c:v>706484.45333333337</c:v>
                </c:pt>
                <c:pt idx="191">
                  <c:v>708003.96</c:v>
                </c:pt>
                <c:pt idx="192">
                  <c:v>709108.71333333338</c:v>
                </c:pt>
                <c:pt idx="193">
                  <c:v>707687.15333333332</c:v>
                </c:pt>
                <c:pt idx="194">
                  <c:v>707611.06666666665</c:v>
                </c:pt>
                <c:pt idx="195">
                  <c:v>708038.52666666661</c:v>
                </c:pt>
                <c:pt idx="196">
                  <c:v>709715.88</c:v>
                </c:pt>
                <c:pt idx="197">
                  <c:v>709814.2</c:v>
                </c:pt>
                <c:pt idx="198">
                  <c:v>712111.8</c:v>
                </c:pt>
                <c:pt idx="199">
                  <c:v>712207.09333333338</c:v>
                </c:pt>
                <c:pt idx="200">
                  <c:v>711096.27333333332</c:v>
                </c:pt>
                <c:pt idx="201">
                  <c:v>710517.4</c:v>
                </c:pt>
                <c:pt idx="202">
                  <c:v>708688.88</c:v>
                </c:pt>
                <c:pt idx="203">
                  <c:v>708655.68666666665</c:v>
                </c:pt>
                <c:pt idx="204">
                  <c:v>710772.12</c:v>
                </c:pt>
                <c:pt idx="205">
                  <c:v>710439.04666666663</c:v>
                </c:pt>
                <c:pt idx="206">
                  <c:v>708767.48666666669</c:v>
                </c:pt>
                <c:pt idx="207">
                  <c:v>706881.37333333329</c:v>
                </c:pt>
                <c:pt idx="208">
                  <c:v>706353.62</c:v>
                </c:pt>
                <c:pt idx="209">
                  <c:v>705570.8</c:v>
                </c:pt>
                <c:pt idx="210">
                  <c:v>703966.4</c:v>
                </c:pt>
                <c:pt idx="211">
                  <c:v>704502.66</c:v>
                </c:pt>
                <c:pt idx="212">
                  <c:v>704500.72666666668</c:v>
                </c:pt>
                <c:pt idx="213">
                  <c:v>703688.3666666667</c:v>
                </c:pt>
                <c:pt idx="214">
                  <c:v>704045.83333333337</c:v>
                </c:pt>
                <c:pt idx="215">
                  <c:v>703947.1333333333</c:v>
                </c:pt>
                <c:pt idx="216">
                  <c:v>702141.24</c:v>
                </c:pt>
                <c:pt idx="217">
                  <c:v>704756.10666666669</c:v>
                </c:pt>
                <c:pt idx="218">
                  <c:v>704698.61333333328</c:v>
                </c:pt>
                <c:pt idx="219">
                  <c:v>704891.85333333339</c:v>
                </c:pt>
                <c:pt idx="220">
                  <c:v>706340.79333333333</c:v>
                </c:pt>
                <c:pt idx="221">
                  <c:v>706507.87333333329</c:v>
                </c:pt>
                <c:pt idx="222">
                  <c:v>706488.31333333335</c:v>
                </c:pt>
                <c:pt idx="223">
                  <c:v>706184.92666666664</c:v>
                </c:pt>
                <c:pt idx="224">
                  <c:v>706681.62</c:v>
                </c:pt>
                <c:pt idx="225">
                  <c:v>705917.26</c:v>
                </c:pt>
                <c:pt idx="226">
                  <c:v>707852.4</c:v>
                </c:pt>
                <c:pt idx="227">
                  <c:v>708136.79333333333</c:v>
                </c:pt>
                <c:pt idx="228">
                  <c:v>710215.2533333333</c:v>
                </c:pt>
                <c:pt idx="229">
                  <c:v>711154.77333333332</c:v>
                </c:pt>
                <c:pt idx="230">
                  <c:v>712264.96</c:v>
                </c:pt>
                <c:pt idx="231">
                  <c:v>712975.14</c:v>
                </c:pt>
                <c:pt idx="232">
                  <c:v>712321.32</c:v>
                </c:pt>
                <c:pt idx="233">
                  <c:v>711509.45333333337</c:v>
                </c:pt>
                <c:pt idx="234">
                  <c:v>710666.28666666662</c:v>
                </c:pt>
                <c:pt idx="235">
                  <c:v>711688.08666666667</c:v>
                </c:pt>
                <c:pt idx="236">
                  <c:v>712725.84666666668</c:v>
                </c:pt>
                <c:pt idx="237">
                  <c:v>713608.84</c:v>
                </c:pt>
                <c:pt idx="238">
                  <c:v>712051.42666666664</c:v>
                </c:pt>
                <c:pt idx="239">
                  <c:v>712177.89333333331</c:v>
                </c:pt>
                <c:pt idx="240">
                  <c:v>713557.86</c:v>
                </c:pt>
                <c:pt idx="241">
                  <c:v>712376.38666666672</c:v>
                </c:pt>
                <c:pt idx="242">
                  <c:v>711356.39333333331</c:v>
                </c:pt>
                <c:pt idx="243">
                  <c:v>712796.74</c:v>
                </c:pt>
                <c:pt idx="244">
                  <c:v>712417.77333333332</c:v>
                </c:pt>
                <c:pt idx="245">
                  <c:v>712644.66</c:v>
                </c:pt>
                <c:pt idx="246">
                  <c:v>713150.94</c:v>
                </c:pt>
                <c:pt idx="247">
                  <c:v>712338.98</c:v>
                </c:pt>
                <c:pt idx="248">
                  <c:v>712898.57333333336</c:v>
                </c:pt>
                <c:pt idx="249">
                  <c:v>714053.24</c:v>
                </c:pt>
                <c:pt idx="250">
                  <c:v>714010.64666666661</c:v>
                </c:pt>
                <c:pt idx="251">
                  <c:v>713815.12666666671</c:v>
                </c:pt>
                <c:pt idx="252">
                  <c:v>711452.92</c:v>
                </c:pt>
                <c:pt idx="253">
                  <c:v>712077.98666666669</c:v>
                </c:pt>
                <c:pt idx="254">
                  <c:v>709810.24</c:v>
                </c:pt>
                <c:pt idx="255">
                  <c:v>709595.99333333329</c:v>
                </c:pt>
                <c:pt idx="256">
                  <c:v>709710.16</c:v>
                </c:pt>
                <c:pt idx="257">
                  <c:v>708256.99333333329</c:v>
                </c:pt>
                <c:pt idx="258">
                  <c:v>708157.60666666669</c:v>
                </c:pt>
                <c:pt idx="259">
                  <c:v>708587.78666666662</c:v>
                </c:pt>
                <c:pt idx="260">
                  <c:v>707681.88666666672</c:v>
                </c:pt>
                <c:pt idx="261">
                  <c:v>706730</c:v>
                </c:pt>
                <c:pt idx="262">
                  <c:v>707338.10666666669</c:v>
                </c:pt>
                <c:pt idx="263">
                  <c:v>708587.09333333338</c:v>
                </c:pt>
                <c:pt idx="264">
                  <c:v>709229.72666666668</c:v>
                </c:pt>
                <c:pt idx="265">
                  <c:v>709245.36</c:v>
                </c:pt>
                <c:pt idx="266">
                  <c:v>707923.27333333332</c:v>
                </c:pt>
                <c:pt idx="267">
                  <c:v>709571.28</c:v>
                </c:pt>
                <c:pt idx="268">
                  <c:v>709347.48666666669</c:v>
                </c:pt>
                <c:pt idx="269">
                  <c:v>710350.84666666668</c:v>
                </c:pt>
                <c:pt idx="270">
                  <c:v>710641.44</c:v>
                </c:pt>
                <c:pt idx="271">
                  <c:v>709095.18</c:v>
                </c:pt>
                <c:pt idx="272">
                  <c:v>707617.62</c:v>
                </c:pt>
                <c:pt idx="273">
                  <c:v>708007.83333333337</c:v>
                </c:pt>
                <c:pt idx="274">
                  <c:v>708343.66</c:v>
                </c:pt>
                <c:pt idx="275">
                  <c:v>707694.82666666666</c:v>
                </c:pt>
                <c:pt idx="276">
                  <c:v>707949.85333333339</c:v>
                </c:pt>
                <c:pt idx="277">
                  <c:v>708408.61333333328</c:v>
                </c:pt>
                <c:pt idx="278">
                  <c:v>706218.80666666664</c:v>
                </c:pt>
                <c:pt idx="279">
                  <c:v>705205.57333333336</c:v>
                </c:pt>
                <c:pt idx="280">
                  <c:v>704996.03333333333</c:v>
                </c:pt>
                <c:pt idx="281">
                  <c:v>706521.04666666663</c:v>
                </c:pt>
                <c:pt idx="282">
                  <c:v>705354.30666666664</c:v>
                </c:pt>
                <c:pt idx="283">
                  <c:v>706621.36</c:v>
                </c:pt>
                <c:pt idx="284">
                  <c:v>708344.44666666666</c:v>
                </c:pt>
                <c:pt idx="285">
                  <c:v>708112.8</c:v>
                </c:pt>
                <c:pt idx="286">
                  <c:v>708700.92666666664</c:v>
                </c:pt>
                <c:pt idx="287">
                  <c:v>710163.83333333337</c:v>
                </c:pt>
                <c:pt idx="288">
                  <c:v>711844.65333333332</c:v>
                </c:pt>
                <c:pt idx="289">
                  <c:v>714460.17333333334</c:v>
                </c:pt>
                <c:pt idx="290">
                  <c:v>713128.42666666664</c:v>
                </c:pt>
                <c:pt idx="291">
                  <c:v>712466.31333333335</c:v>
                </c:pt>
                <c:pt idx="292">
                  <c:v>712638.28666666662</c:v>
                </c:pt>
                <c:pt idx="293">
                  <c:v>713422.3</c:v>
                </c:pt>
                <c:pt idx="294">
                  <c:v>712340.18</c:v>
                </c:pt>
                <c:pt idx="295">
                  <c:v>714356.51333333331</c:v>
                </c:pt>
                <c:pt idx="296">
                  <c:v>715575.68666666665</c:v>
                </c:pt>
                <c:pt idx="297">
                  <c:v>714820.41333333333</c:v>
                </c:pt>
                <c:pt idx="298">
                  <c:v>715591.94666666666</c:v>
                </c:pt>
                <c:pt idx="299">
                  <c:v>714593</c:v>
                </c:pt>
                <c:pt idx="300">
                  <c:v>715678.46666666667</c:v>
                </c:pt>
                <c:pt idx="301">
                  <c:v>715014.23333333328</c:v>
                </c:pt>
                <c:pt idx="302">
                  <c:v>713903.86</c:v>
                </c:pt>
                <c:pt idx="303">
                  <c:v>713783.54</c:v>
                </c:pt>
                <c:pt idx="304">
                  <c:v>713208.34666666668</c:v>
                </c:pt>
                <c:pt idx="305">
                  <c:v>713538.60666666669</c:v>
                </c:pt>
                <c:pt idx="306">
                  <c:v>713080.53333333333</c:v>
                </c:pt>
                <c:pt idx="307">
                  <c:v>711794.91333333333</c:v>
                </c:pt>
                <c:pt idx="308">
                  <c:v>711019.94666666666</c:v>
                </c:pt>
                <c:pt idx="309">
                  <c:v>712484.30666666664</c:v>
                </c:pt>
                <c:pt idx="310">
                  <c:v>712405.45333333337</c:v>
                </c:pt>
                <c:pt idx="311">
                  <c:v>713530.20666666667</c:v>
                </c:pt>
                <c:pt idx="312">
                  <c:v>714374.18</c:v>
                </c:pt>
                <c:pt idx="313">
                  <c:v>712737.94666666666</c:v>
                </c:pt>
                <c:pt idx="314">
                  <c:v>714880.90666666662</c:v>
                </c:pt>
                <c:pt idx="315">
                  <c:v>715382.32666666666</c:v>
                </c:pt>
                <c:pt idx="316">
                  <c:v>715402.78666666662</c:v>
                </c:pt>
                <c:pt idx="317">
                  <c:v>714324.15333333332</c:v>
                </c:pt>
                <c:pt idx="318">
                  <c:v>715033.19333333336</c:v>
                </c:pt>
                <c:pt idx="319">
                  <c:v>717124.72</c:v>
                </c:pt>
                <c:pt idx="320">
                  <c:v>717596.07333333336</c:v>
                </c:pt>
                <c:pt idx="321">
                  <c:v>720120.68</c:v>
                </c:pt>
                <c:pt idx="322">
                  <c:v>719076.04</c:v>
                </c:pt>
                <c:pt idx="323">
                  <c:v>718954.02666666661</c:v>
                </c:pt>
                <c:pt idx="324">
                  <c:v>720153.99333333329</c:v>
                </c:pt>
                <c:pt idx="325">
                  <c:v>721072.72</c:v>
                </c:pt>
                <c:pt idx="326">
                  <c:v>719505</c:v>
                </c:pt>
                <c:pt idx="327">
                  <c:v>718606.34</c:v>
                </c:pt>
                <c:pt idx="328">
                  <c:v>715634.94666666666</c:v>
                </c:pt>
                <c:pt idx="329">
                  <c:v>716617.62666666671</c:v>
                </c:pt>
                <c:pt idx="330">
                  <c:v>716560.5</c:v>
                </c:pt>
                <c:pt idx="331">
                  <c:v>717273.17333333334</c:v>
                </c:pt>
                <c:pt idx="332">
                  <c:v>718239.99333333329</c:v>
                </c:pt>
                <c:pt idx="333">
                  <c:v>717558.44</c:v>
                </c:pt>
                <c:pt idx="334">
                  <c:v>716979.94666666666</c:v>
                </c:pt>
                <c:pt idx="335">
                  <c:v>718076.39333333331</c:v>
                </c:pt>
                <c:pt idx="336">
                  <c:v>717970.32666666666</c:v>
                </c:pt>
                <c:pt idx="337">
                  <c:v>718159.42666666664</c:v>
                </c:pt>
                <c:pt idx="338">
                  <c:v>718064.47333333339</c:v>
                </c:pt>
                <c:pt idx="339">
                  <c:v>716224.47333333339</c:v>
                </c:pt>
                <c:pt idx="340">
                  <c:v>714144.16666666663</c:v>
                </c:pt>
                <c:pt idx="341">
                  <c:v>714399.1</c:v>
                </c:pt>
                <c:pt idx="342">
                  <c:v>715654.32666666666</c:v>
                </c:pt>
                <c:pt idx="343">
                  <c:v>716506.58666666667</c:v>
                </c:pt>
                <c:pt idx="344">
                  <c:v>719332.02</c:v>
                </c:pt>
                <c:pt idx="345">
                  <c:v>718902.68</c:v>
                </c:pt>
                <c:pt idx="346">
                  <c:v>720059.18</c:v>
                </c:pt>
                <c:pt idx="347">
                  <c:v>717616.35333333339</c:v>
                </c:pt>
                <c:pt idx="348">
                  <c:v>716336.24</c:v>
                </c:pt>
                <c:pt idx="349">
                  <c:v>715832.45333333337</c:v>
                </c:pt>
                <c:pt idx="350">
                  <c:v>715235.84666666668</c:v>
                </c:pt>
                <c:pt idx="351">
                  <c:v>714445.76</c:v>
                </c:pt>
                <c:pt idx="352">
                  <c:v>713727.80666666664</c:v>
                </c:pt>
                <c:pt idx="353">
                  <c:v>713037.2</c:v>
                </c:pt>
                <c:pt idx="354">
                  <c:v>712980.50666666671</c:v>
                </c:pt>
                <c:pt idx="355">
                  <c:v>714287.82</c:v>
                </c:pt>
                <c:pt idx="356">
                  <c:v>714194.90666666662</c:v>
                </c:pt>
                <c:pt idx="357">
                  <c:v>715558.3666666667</c:v>
                </c:pt>
                <c:pt idx="358">
                  <c:v>715424.19333333336</c:v>
                </c:pt>
                <c:pt idx="359">
                  <c:v>713114.97333333339</c:v>
                </c:pt>
                <c:pt idx="360">
                  <c:v>714567.02666666661</c:v>
                </c:pt>
                <c:pt idx="361">
                  <c:v>715508.78666666662</c:v>
                </c:pt>
                <c:pt idx="362">
                  <c:v>714680.7</c:v>
                </c:pt>
                <c:pt idx="363">
                  <c:v>716676.32666666666</c:v>
                </c:pt>
                <c:pt idx="364">
                  <c:v>716891.3666666667</c:v>
                </c:pt>
                <c:pt idx="365">
                  <c:v>716034.53333333333</c:v>
                </c:pt>
                <c:pt idx="366">
                  <c:v>715760.88</c:v>
                </c:pt>
                <c:pt idx="367">
                  <c:v>716396.14666666661</c:v>
                </c:pt>
                <c:pt idx="368">
                  <c:v>716460.61333333328</c:v>
                </c:pt>
                <c:pt idx="369">
                  <c:v>716242.38666666672</c:v>
                </c:pt>
                <c:pt idx="370">
                  <c:v>717548.33333333337</c:v>
                </c:pt>
                <c:pt idx="371">
                  <c:v>717943.66666666663</c:v>
                </c:pt>
                <c:pt idx="372">
                  <c:v>717964.07333333336</c:v>
                </c:pt>
                <c:pt idx="373">
                  <c:v>718460.01333333331</c:v>
                </c:pt>
                <c:pt idx="374">
                  <c:v>717395.86</c:v>
                </c:pt>
                <c:pt idx="375">
                  <c:v>716270.98666666669</c:v>
                </c:pt>
                <c:pt idx="376">
                  <c:v>717022.46666666667</c:v>
                </c:pt>
                <c:pt idx="377">
                  <c:v>718754.96</c:v>
                </c:pt>
                <c:pt idx="378">
                  <c:v>719408.61333333328</c:v>
                </c:pt>
                <c:pt idx="379">
                  <c:v>719712.67333333334</c:v>
                </c:pt>
                <c:pt idx="380">
                  <c:v>720532.78666666662</c:v>
                </c:pt>
                <c:pt idx="381">
                  <c:v>721407.2466666667</c:v>
                </c:pt>
                <c:pt idx="382">
                  <c:v>722282.52666666661</c:v>
                </c:pt>
                <c:pt idx="383">
                  <c:v>721668.42666666664</c:v>
                </c:pt>
                <c:pt idx="384">
                  <c:v>723614.1</c:v>
                </c:pt>
                <c:pt idx="385">
                  <c:v>723523.96</c:v>
                </c:pt>
                <c:pt idx="386">
                  <c:v>722139.20666666667</c:v>
                </c:pt>
                <c:pt idx="387">
                  <c:v>722103.45333333337</c:v>
                </c:pt>
                <c:pt idx="388">
                  <c:v>722318.34</c:v>
                </c:pt>
                <c:pt idx="389">
                  <c:v>722710.1</c:v>
                </c:pt>
                <c:pt idx="390">
                  <c:v>722266.54666666663</c:v>
                </c:pt>
                <c:pt idx="391">
                  <c:v>721368.61333333328</c:v>
                </c:pt>
                <c:pt idx="392">
                  <c:v>721003.20666666667</c:v>
                </c:pt>
                <c:pt idx="393">
                  <c:v>723631.90666666662</c:v>
                </c:pt>
                <c:pt idx="394">
                  <c:v>724291.08</c:v>
                </c:pt>
                <c:pt idx="395">
                  <c:v>723277.64666666661</c:v>
                </c:pt>
                <c:pt idx="396">
                  <c:v>723364.76666666672</c:v>
                </c:pt>
                <c:pt idx="397">
                  <c:v>722420.45333333337</c:v>
                </c:pt>
                <c:pt idx="398">
                  <c:v>723229.96</c:v>
                </c:pt>
                <c:pt idx="399">
                  <c:v>723828.88666666672</c:v>
                </c:pt>
                <c:pt idx="400">
                  <c:v>724672.94</c:v>
                </c:pt>
                <c:pt idx="401">
                  <c:v>726322.28666666662</c:v>
                </c:pt>
                <c:pt idx="402">
                  <c:v>727483.8</c:v>
                </c:pt>
                <c:pt idx="403">
                  <c:v>729937.88</c:v>
                </c:pt>
                <c:pt idx="404">
                  <c:v>731260.36</c:v>
                </c:pt>
                <c:pt idx="405">
                  <c:v>731154.32</c:v>
                </c:pt>
                <c:pt idx="406">
                  <c:v>731802.48</c:v>
                </c:pt>
                <c:pt idx="407">
                  <c:v>729754.71333333338</c:v>
                </c:pt>
                <c:pt idx="408">
                  <c:v>731020.74</c:v>
                </c:pt>
                <c:pt idx="409">
                  <c:v>734148.32</c:v>
                </c:pt>
                <c:pt idx="410">
                  <c:v>735556.95333333337</c:v>
                </c:pt>
                <c:pt idx="411">
                  <c:v>732618.28666666662</c:v>
                </c:pt>
                <c:pt idx="412">
                  <c:v>730783.66</c:v>
                </c:pt>
                <c:pt idx="413">
                  <c:v>730125.8</c:v>
                </c:pt>
                <c:pt idx="414">
                  <c:v>729218.86</c:v>
                </c:pt>
                <c:pt idx="415">
                  <c:v>728916.62</c:v>
                </c:pt>
                <c:pt idx="416">
                  <c:v>727738.98</c:v>
                </c:pt>
                <c:pt idx="417">
                  <c:v>729470.22</c:v>
                </c:pt>
                <c:pt idx="418">
                  <c:v>728079.70666666667</c:v>
                </c:pt>
                <c:pt idx="419">
                  <c:v>728475.90666666662</c:v>
                </c:pt>
                <c:pt idx="420">
                  <c:v>728782.44</c:v>
                </c:pt>
                <c:pt idx="421">
                  <c:v>724273.80666666664</c:v>
                </c:pt>
                <c:pt idx="422">
                  <c:v>722743.21333333338</c:v>
                </c:pt>
                <c:pt idx="423">
                  <c:v>720904.52</c:v>
                </c:pt>
                <c:pt idx="424">
                  <c:v>721069.57333333336</c:v>
                </c:pt>
                <c:pt idx="425">
                  <c:v>723092.95333333337</c:v>
                </c:pt>
                <c:pt idx="426">
                  <c:v>724315.07333333336</c:v>
                </c:pt>
                <c:pt idx="427">
                  <c:v>724133.57333333336</c:v>
                </c:pt>
                <c:pt idx="428">
                  <c:v>724649.26666666672</c:v>
                </c:pt>
                <c:pt idx="429">
                  <c:v>724453.82666666666</c:v>
                </c:pt>
                <c:pt idx="430">
                  <c:v>724845.51333333331</c:v>
                </c:pt>
                <c:pt idx="431">
                  <c:v>725185.72</c:v>
                </c:pt>
                <c:pt idx="432">
                  <c:v>723338.68</c:v>
                </c:pt>
                <c:pt idx="433">
                  <c:v>722412.38</c:v>
                </c:pt>
                <c:pt idx="434">
                  <c:v>725782.52</c:v>
                </c:pt>
                <c:pt idx="435">
                  <c:v>726078.64666666661</c:v>
                </c:pt>
                <c:pt idx="436">
                  <c:v>724833.29333333333</c:v>
                </c:pt>
                <c:pt idx="437">
                  <c:v>725327.66</c:v>
                </c:pt>
                <c:pt idx="438">
                  <c:v>726163.50666666671</c:v>
                </c:pt>
                <c:pt idx="439">
                  <c:v>724984.36</c:v>
                </c:pt>
                <c:pt idx="440">
                  <c:v>724780.27333333332</c:v>
                </c:pt>
                <c:pt idx="441">
                  <c:v>724590.5</c:v>
                </c:pt>
                <c:pt idx="442">
                  <c:v>725131.28</c:v>
                </c:pt>
                <c:pt idx="443">
                  <c:v>724644.05333333334</c:v>
                </c:pt>
                <c:pt idx="444">
                  <c:v>722067.52</c:v>
                </c:pt>
                <c:pt idx="445">
                  <c:v>722052.34</c:v>
                </c:pt>
                <c:pt idx="446">
                  <c:v>721125.48666666669</c:v>
                </c:pt>
                <c:pt idx="447">
                  <c:v>721684.42666666664</c:v>
                </c:pt>
                <c:pt idx="448">
                  <c:v>721940.50666666671</c:v>
                </c:pt>
                <c:pt idx="449">
                  <c:v>720457.84</c:v>
                </c:pt>
                <c:pt idx="450">
                  <c:v>718614.54</c:v>
                </c:pt>
                <c:pt idx="451">
                  <c:v>717044.32</c:v>
                </c:pt>
                <c:pt idx="452">
                  <c:v>718055.38666666672</c:v>
                </c:pt>
                <c:pt idx="453">
                  <c:v>717922.28</c:v>
                </c:pt>
                <c:pt idx="454">
                  <c:v>718671.46</c:v>
                </c:pt>
                <c:pt idx="455">
                  <c:v>718373.2466666667</c:v>
                </c:pt>
                <c:pt idx="456">
                  <c:v>719868.48666666669</c:v>
                </c:pt>
                <c:pt idx="457">
                  <c:v>718802.44</c:v>
                </c:pt>
                <c:pt idx="458">
                  <c:v>718042.92</c:v>
                </c:pt>
                <c:pt idx="459">
                  <c:v>716271.8666666667</c:v>
                </c:pt>
                <c:pt idx="460">
                  <c:v>716675.35333333339</c:v>
                </c:pt>
                <c:pt idx="461">
                  <c:v>718811.90666666662</c:v>
                </c:pt>
                <c:pt idx="462">
                  <c:v>717445.54</c:v>
                </c:pt>
                <c:pt idx="463">
                  <c:v>718082.44</c:v>
                </c:pt>
                <c:pt idx="464">
                  <c:v>720871.68</c:v>
                </c:pt>
                <c:pt idx="465">
                  <c:v>721526.62</c:v>
                </c:pt>
                <c:pt idx="466">
                  <c:v>722307.18666666665</c:v>
                </c:pt>
                <c:pt idx="467">
                  <c:v>721928.43333333335</c:v>
                </c:pt>
                <c:pt idx="468">
                  <c:v>721284.84666666668</c:v>
                </c:pt>
                <c:pt idx="469">
                  <c:v>721752.48666666669</c:v>
                </c:pt>
                <c:pt idx="470">
                  <c:v>722140.59333333338</c:v>
                </c:pt>
                <c:pt idx="471">
                  <c:v>722139.45333333337</c:v>
                </c:pt>
                <c:pt idx="472">
                  <c:v>721827.01333333331</c:v>
                </c:pt>
                <c:pt idx="473">
                  <c:v>723083.51333333331</c:v>
                </c:pt>
                <c:pt idx="474">
                  <c:v>722711.65333333332</c:v>
                </c:pt>
                <c:pt idx="475">
                  <c:v>720467.54666666663</c:v>
                </c:pt>
                <c:pt idx="476">
                  <c:v>720587.8</c:v>
                </c:pt>
                <c:pt idx="477">
                  <c:v>721204.9</c:v>
                </c:pt>
                <c:pt idx="478">
                  <c:v>719193.05333333334</c:v>
                </c:pt>
                <c:pt idx="479">
                  <c:v>718703.31333333335</c:v>
                </c:pt>
                <c:pt idx="480">
                  <c:v>719061.20666666667</c:v>
                </c:pt>
                <c:pt idx="481">
                  <c:v>720100.22666666668</c:v>
                </c:pt>
                <c:pt idx="482">
                  <c:v>721909.40666666662</c:v>
                </c:pt>
                <c:pt idx="483">
                  <c:v>722516.52</c:v>
                </c:pt>
                <c:pt idx="484">
                  <c:v>721524.78666666662</c:v>
                </c:pt>
                <c:pt idx="485">
                  <c:v>720035.99333333329</c:v>
                </c:pt>
                <c:pt idx="486">
                  <c:v>719777.05333333334</c:v>
                </c:pt>
                <c:pt idx="487">
                  <c:v>719079.77333333332</c:v>
                </c:pt>
                <c:pt idx="488">
                  <c:v>719518.59333333338</c:v>
                </c:pt>
                <c:pt idx="489">
                  <c:v>720453.43333333335</c:v>
                </c:pt>
                <c:pt idx="490">
                  <c:v>723615.88</c:v>
                </c:pt>
                <c:pt idx="491">
                  <c:v>722829.58</c:v>
                </c:pt>
                <c:pt idx="492">
                  <c:v>722352.35333333339</c:v>
                </c:pt>
                <c:pt idx="493">
                  <c:v>722853.32666666666</c:v>
                </c:pt>
                <c:pt idx="494">
                  <c:v>724727.76</c:v>
                </c:pt>
                <c:pt idx="495">
                  <c:v>723861.69333333336</c:v>
                </c:pt>
                <c:pt idx="496">
                  <c:v>723929.2533333333</c:v>
                </c:pt>
                <c:pt idx="497">
                  <c:v>723820.52666666661</c:v>
                </c:pt>
                <c:pt idx="498">
                  <c:v>722167.21333333338</c:v>
                </c:pt>
                <c:pt idx="499">
                  <c:v>724711.04666666663</c:v>
                </c:pt>
                <c:pt idx="500">
                  <c:v>722973.68</c:v>
                </c:pt>
                <c:pt idx="501">
                  <c:v>722603.73333333328</c:v>
                </c:pt>
                <c:pt idx="502">
                  <c:v>725410.84</c:v>
                </c:pt>
                <c:pt idx="503">
                  <c:v>725593.35333333339</c:v>
                </c:pt>
                <c:pt idx="504">
                  <c:v>724474.03333333333</c:v>
                </c:pt>
                <c:pt idx="505">
                  <c:v>723214.26666666672</c:v>
                </c:pt>
                <c:pt idx="506">
                  <c:v>721677.64</c:v>
                </c:pt>
                <c:pt idx="507">
                  <c:v>722836.04666666663</c:v>
                </c:pt>
                <c:pt idx="508">
                  <c:v>724378.94</c:v>
                </c:pt>
                <c:pt idx="509">
                  <c:v>724680.97333333339</c:v>
                </c:pt>
                <c:pt idx="510">
                  <c:v>725013.38</c:v>
                </c:pt>
                <c:pt idx="511">
                  <c:v>722826.46</c:v>
                </c:pt>
                <c:pt idx="512">
                  <c:v>721319.1</c:v>
                </c:pt>
                <c:pt idx="513">
                  <c:v>721212.84666666668</c:v>
                </c:pt>
                <c:pt idx="514">
                  <c:v>721005.36</c:v>
                </c:pt>
                <c:pt idx="515">
                  <c:v>720882.62</c:v>
                </c:pt>
                <c:pt idx="516">
                  <c:v>720211.74</c:v>
                </c:pt>
                <c:pt idx="517">
                  <c:v>720590.87333333329</c:v>
                </c:pt>
                <c:pt idx="518">
                  <c:v>717603.92666666664</c:v>
                </c:pt>
                <c:pt idx="519">
                  <c:v>717510.84</c:v>
                </c:pt>
                <c:pt idx="520">
                  <c:v>716407.8</c:v>
                </c:pt>
                <c:pt idx="521">
                  <c:v>716882.52</c:v>
                </c:pt>
                <c:pt idx="522">
                  <c:v>719801.52</c:v>
                </c:pt>
                <c:pt idx="523">
                  <c:v>719852.68666666665</c:v>
                </c:pt>
                <c:pt idx="524">
                  <c:v>720057.32666666666</c:v>
                </c:pt>
                <c:pt idx="525">
                  <c:v>719097.68</c:v>
                </c:pt>
                <c:pt idx="526">
                  <c:v>718753.64</c:v>
                </c:pt>
                <c:pt idx="527">
                  <c:v>718354.3666666667</c:v>
                </c:pt>
                <c:pt idx="528">
                  <c:v>718776.8666666667</c:v>
                </c:pt>
                <c:pt idx="529">
                  <c:v>717153.05333333334</c:v>
                </c:pt>
                <c:pt idx="530">
                  <c:v>715951.7533333333</c:v>
                </c:pt>
                <c:pt idx="531">
                  <c:v>716243.11333333328</c:v>
                </c:pt>
                <c:pt idx="532">
                  <c:v>717074.48666666669</c:v>
                </c:pt>
                <c:pt idx="533">
                  <c:v>718684.4</c:v>
                </c:pt>
                <c:pt idx="534">
                  <c:v>717985.33333333337</c:v>
                </c:pt>
                <c:pt idx="535">
                  <c:v>717451.20666666667</c:v>
                </c:pt>
                <c:pt idx="536">
                  <c:v>716998.56</c:v>
                </c:pt>
                <c:pt idx="537">
                  <c:v>718194.85333333339</c:v>
                </c:pt>
                <c:pt idx="538">
                  <c:v>718221.34</c:v>
                </c:pt>
                <c:pt idx="539">
                  <c:v>717988.48</c:v>
                </c:pt>
                <c:pt idx="540">
                  <c:v>719403.12666666671</c:v>
                </c:pt>
                <c:pt idx="541">
                  <c:v>720164.01333333331</c:v>
                </c:pt>
                <c:pt idx="542">
                  <c:v>721004.10666666669</c:v>
                </c:pt>
                <c:pt idx="543">
                  <c:v>721293.49333333329</c:v>
                </c:pt>
                <c:pt idx="544">
                  <c:v>720956.80666666664</c:v>
                </c:pt>
                <c:pt idx="545">
                  <c:v>720727.3</c:v>
                </c:pt>
                <c:pt idx="546">
                  <c:v>721479.06666666665</c:v>
                </c:pt>
                <c:pt idx="547">
                  <c:v>721389.04666666663</c:v>
                </c:pt>
                <c:pt idx="548">
                  <c:v>720925.71333333338</c:v>
                </c:pt>
                <c:pt idx="549">
                  <c:v>719228.68666666665</c:v>
                </c:pt>
                <c:pt idx="550">
                  <c:v>719700.23333333328</c:v>
                </c:pt>
                <c:pt idx="551">
                  <c:v>720457.94666666666</c:v>
                </c:pt>
                <c:pt idx="552">
                  <c:v>720304.58666666667</c:v>
                </c:pt>
                <c:pt idx="553">
                  <c:v>718820.7466666667</c:v>
                </c:pt>
                <c:pt idx="554">
                  <c:v>719689.6</c:v>
                </c:pt>
                <c:pt idx="555">
                  <c:v>721690.6</c:v>
                </c:pt>
                <c:pt idx="556">
                  <c:v>722080.57333333336</c:v>
                </c:pt>
                <c:pt idx="557">
                  <c:v>722485.88</c:v>
                </c:pt>
                <c:pt idx="558">
                  <c:v>722438.58</c:v>
                </c:pt>
                <c:pt idx="559">
                  <c:v>722468.09333333338</c:v>
                </c:pt>
                <c:pt idx="560">
                  <c:v>722586.96</c:v>
                </c:pt>
                <c:pt idx="561">
                  <c:v>722382.44</c:v>
                </c:pt>
                <c:pt idx="562">
                  <c:v>721701.48666666669</c:v>
                </c:pt>
                <c:pt idx="563">
                  <c:v>721132.38</c:v>
                </c:pt>
                <c:pt idx="564">
                  <c:v>720205.47333333339</c:v>
                </c:pt>
                <c:pt idx="565">
                  <c:v>720808.04666666663</c:v>
                </c:pt>
                <c:pt idx="566">
                  <c:v>722455.46666666667</c:v>
                </c:pt>
                <c:pt idx="567">
                  <c:v>722565.79333333333</c:v>
                </c:pt>
                <c:pt idx="568">
                  <c:v>724085.45333333337</c:v>
                </c:pt>
                <c:pt idx="569">
                  <c:v>724723.82</c:v>
                </c:pt>
                <c:pt idx="570">
                  <c:v>725228.29333333333</c:v>
                </c:pt>
                <c:pt idx="571">
                  <c:v>726324.66666666663</c:v>
                </c:pt>
                <c:pt idx="572">
                  <c:v>725344.6333333333</c:v>
                </c:pt>
                <c:pt idx="573">
                  <c:v>724933.22666666668</c:v>
                </c:pt>
                <c:pt idx="574">
                  <c:v>723649.8</c:v>
                </c:pt>
                <c:pt idx="575">
                  <c:v>723423.50666666671</c:v>
                </c:pt>
                <c:pt idx="576">
                  <c:v>724488.93333333335</c:v>
                </c:pt>
                <c:pt idx="577">
                  <c:v>723829.4</c:v>
                </c:pt>
                <c:pt idx="578">
                  <c:v>724530.37333333329</c:v>
                </c:pt>
                <c:pt idx="579">
                  <c:v>725412.14666666661</c:v>
                </c:pt>
                <c:pt idx="580">
                  <c:v>725892.26</c:v>
                </c:pt>
                <c:pt idx="581">
                  <c:v>726082.04</c:v>
                </c:pt>
                <c:pt idx="582">
                  <c:v>727020.2466666667</c:v>
                </c:pt>
                <c:pt idx="583">
                  <c:v>726489.21333333338</c:v>
                </c:pt>
                <c:pt idx="584">
                  <c:v>727708.69333333336</c:v>
                </c:pt>
                <c:pt idx="585">
                  <c:v>728746</c:v>
                </c:pt>
                <c:pt idx="586">
                  <c:v>727977.65333333332</c:v>
                </c:pt>
                <c:pt idx="587">
                  <c:v>726705.22666666668</c:v>
                </c:pt>
                <c:pt idx="588">
                  <c:v>726058.38666666672</c:v>
                </c:pt>
                <c:pt idx="589">
                  <c:v>724217.71333333338</c:v>
                </c:pt>
                <c:pt idx="590">
                  <c:v>723511.5</c:v>
                </c:pt>
                <c:pt idx="591">
                  <c:v>724697.23333333328</c:v>
                </c:pt>
                <c:pt idx="592">
                  <c:v>724825.34666666668</c:v>
                </c:pt>
                <c:pt idx="593">
                  <c:v>723112.44</c:v>
                </c:pt>
                <c:pt idx="594">
                  <c:v>723659.27333333332</c:v>
                </c:pt>
                <c:pt idx="595">
                  <c:v>724627.96</c:v>
                </c:pt>
                <c:pt idx="596">
                  <c:v>724013.56666666665</c:v>
                </c:pt>
                <c:pt idx="597">
                  <c:v>723697.2</c:v>
                </c:pt>
                <c:pt idx="598">
                  <c:v>724803.65333333332</c:v>
                </c:pt>
                <c:pt idx="599">
                  <c:v>725672.2533333333</c:v>
                </c:pt>
                <c:pt idx="600">
                  <c:v>724498.66666666663</c:v>
                </c:pt>
                <c:pt idx="601">
                  <c:v>725199.99333333329</c:v>
                </c:pt>
                <c:pt idx="602">
                  <c:v>723778.61333333328</c:v>
                </c:pt>
                <c:pt idx="603">
                  <c:v>721067.83333333337</c:v>
                </c:pt>
                <c:pt idx="604">
                  <c:v>722321.97333333339</c:v>
                </c:pt>
                <c:pt idx="605">
                  <c:v>720997.26666666672</c:v>
                </c:pt>
                <c:pt idx="606">
                  <c:v>719691.09333333338</c:v>
                </c:pt>
                <c:pt idx="607">
                  <c:v>718806.54666666663</c:v>
                </c:pt>
                <c:pt idx="608">
                  <c:v>717850.04</c:v>
                </c:pt>
                <c:pt idx="609">
                  <c:v>716124.33333333337</c:v>
                </c:pt>
                <c:pt idx="610">
                  <c:v>716744.92</c:v>
                </c:pt>
                <c:pt idx="611">
                  <c:v>716897.7</c:v>
                </c:pt>
                <c:pt idx="612">
                  <c:v>717259.92666666664</c:v>
                </c:pt>
                <c:pt idx="613">
                  <c:v>716386</c:v>
                </c:pt>
                <c:pt idx="614">
                  <c:v>715933.42</c:v>
                </c:pt>
                <c:pt idx="615">
                  <c:v>716281.18666666665</c:v>
                </c:pt>
                <c:pt idx="616">
                  <c:v>715850.04</c:v>
                </c:pt>
                <c:pt idx="617">
                  <c:v>715641.10666666669</c:v>
                </c:pt>
                <c:pt idx="618">
                  <c:v>716822.98</c:v>
                </c:pt>
                <c:pt idx="619">
                  <c:v>717358.6</c:v>
                </c:pt>
                <c:pt idx="620">
                  <c:v>719114.36</c:v>
                </c:pt>
                <c:pt idx="621">
                  <c:v>716895.26</c:v>
                </c:pt>
                <c:pt idx="622">
                  <c:v>717795.51333333331</c:v>
                </c:pt>
                <c:pt idx="623">
                  <c:v>716348.03333333333</c:v>
                </c:pt>
                <c:pt idx="624">
                  <c:v>716982.2533333333</c:v>
                </c:pt>
                <c:pt idx="625">
                  <c:v>716992.7533333333</c:v>
                </c:pt>
                <c:pt idx="626">
                  <c:v>718266.21333333338</c:v>
                </c:pt>
                <c:pt idx="627">
                  <c:v>719838.26666666672</c:v>
                </c:pt>
                <c:pt idx="628">
                  <c:v>717386.15333333332</c:v>
                </c:pt>
                <c:pt idx="629">
                  <c:v>716708.62</c:v>
                </c:pt>
                <c:pt idx="630">
                  <c:v>716358.84</c:v>
                </c:pt>
                <c:pt idx="631">
                  <c:v>716250.37333333329</c:v>
                </c:pt>
                <c:pt idx="632">
                  <c:v>717754.72</c:v>
                </c:pt>
                <c:pt idx="633">
                  <c:v>717476.8666666667</c:v>
                </c:pt>
                <c:pt idx="634">
                  <c:v>716011.77333333332</c:v>
                </c:pt>
                <c:pt idx="635">
                  <c:v>713403.14666666661</c:v>
                </c:pt>
                <c:pt idx="636">
                  <c:v>714042.26666666672</c:v>
                </c:pt>
                <c:pt idx="637">
                  <c:v>712022.42</c:v>
                </c:pt>
                <c:pt idx="638">
                  <c:v>713469.06666666665</c:v>
                </c:pt>
                <c:pt idx="639">
                  <c:v>715014.78</c:v>
                </c:pt>
                <c:pt idx="640">
                  <c:v>716454.6</c:v>
                </c:pt>
                <c:pt idx="641">
                  <c:v>717061.43333333335</c:v>
                </c:pt>
                <c:pt idx="642">
                  <c:v>715473.34</c:v>
                </c:pt>
                <c:pt idx="643">
                  <c:v>715403.92666666664</c:v>
                </c:pt>
                <c:pt idx="644">
                  <c:v>712416.21333333338</c:v>
                </c:pt>
                <c:pt idx="645">
                  <c:v>712676.08666666667</c:v>
                </c:pt>
                <c:pt idx="646">
                  <c:v>711736.6333333333</c:v>
                </c:pt>
                <c:pt idx="647">
                  <c:v>711535.94666666666</c:v>
                </c:pt>
                <c:pt idx="648">
                  <c:v>709979.73333333328</c:v>
                </c:pt>
                <c:pt idx="649">
                  <c:v>708737.97333333339</c:v>
                </c:pt>
                <c:pt idx="650">
                  <c:v>708823.31333333335</c:v>
                </c:pt>
                <c:pt idx="651">
                  <c:v>710187.8666666667</c:v>
                </c:pt>
                <c:pt idx="652">
                  <c:v>708361.59333333338</c:v>
                </c:pt>
                <c:pt idx="653">
                  <c:v>706858.52666666661</c:v>
                </c:pt>
                <c:pt idx="654">
                  <c:v>705970.70666666667</c:v>
                </c:pt>
                <c:pt idx="655">
                  <c:v>706689.71333333338</c:v>
                </c:pt>
                <c:pt idx="656">
                  <c:v>706183.08666666667</c:v>
                </c:pt>
                <c:pt idx="657">
                  <c:v>706564.08666666667</c:v>
                </c:pt>
                <c:pt idx="658">
                  <c:v>708200.80666666664</c:v>
                </c:pt>
                <c:pt idx="659">
                  <c:v>709870.40666666662</c:v>
                </c:pt>
                <c:pt idx="660">
                  <c:v>707213.72666666668</c:v>
                </c:pt>
                <c:pt idx="661">
                  <c:v>707622.81333333335</c:v>
                </c:pt>
                <c:pt idx="662">
                  <c:v>707456.97333333339</c:v>
                </c:pt>
                <c:pt idx="663">
                  <c:v>708301.50666666671</c:v>
                </c:pt>
                <c:pt idx="664">
                  <c:v>707567.55333333334</c:v>
                </c:pt>
                <c:pt idx="665">
                  <c:v>707994.64</c:v>
                </c:pt>
                <c:pt idx="666">
                  <c:v>707705.44</c:v>
                </c:pt>
                <c:pt idx="667">
                  <c:v>709296.24</c:v>
                </c:pt>
                <c:pt idx="668">
                  <c:v>708246.54666666663</c:v>
                </c:pt>
                <c:pt idx="669">
                  <c:v>708703.78</c:v>
                </c:pt>
                <c:pt idx="670">
                  <c:v>709858.33333333337</c:v>
                </c:pt>
                <c:pt idx="671">
                  <c:v>711218.24</c:v>
                </c:pt>
                <c:pt idx="672">
                  <c:v>710146.60666666669</c:v>
                </c:pt>
                <c:pt idx="673">
                  <c:v>708531.78</c:v>
                </c:pt>
                <c:pt idx="674">
                  <c:v>707046.03333333333</c:v>
                </c:pt>
                <c:pt idx="675">
                  <c:v>706270.00666666671</c:v>
                </c:pt>
                <c:pt idx="676">
                  <c:v>707403.73333333328</c:v>
                </c:pt>
                <c:pt idx="677">
                  <c:v>705678.58</c:v>
                </c:pt>
                <c:pt idx="678">
                  <c:v>707082.78666666662</c:v>
                </c:pt>
                <c:pt idx="679">
                  <c:v>706657.96666666667</c:v>
                </c:pt>
                <c:pt idx="680">
                  <c:v>706517.70666666667</c:v>
                </c:pt>
                <c:pt idx="681">
                  <c:v>706053.12666666671</c:v>
                </c:pt>
                <c:pt idx="682">
                  <c:v>707249.46666666667</c:v>
                </c:pt>
                <c:pt idx="683">
                  <c:v>708653.36</c:v>
                </c:pt>
                <c:pt idx="684">
                  <c:v>707418.34666666668</c:v>
                </c:pt>
                <c:pt idx="685">
                  <c:v>707547.54</c:v>
                </c:pt>
                <c:pt idx="686">
                  <c:v>706976.67333333334</c:v>
                </c:pt>
                <c:pt idx="687">
                  <c:v>707977.02</c:v>
                </c:pt>
                <c:pt idx="688">
                  <c:v>707571.78</c:v>
                </c:pt>
                <c:pt idx="689">
                  <c:v>708569.8</c:v>
                </c:pt>
                <c:pt idx="690">
                  <c:v>708663.83333333337</c:v>
                </c:pt>
                <c:pt idx="691">
                  <c:v>708687.64666666661</c:v>
                </c:pt>
                <c:pt idx="692">
                  <c:v>708944.14</c:v>
                </c:pt>
                <c:pt idx="693">
                  <c:v>709572.91333333333</c:v>
                </c:pt>
                <c:pt idx="694">
                  <c:v>710242.19333333336</c:v>
                </c:pt>
                <c:pt idx="695">
                  <c:v>709788.52666666661</c:v>
                </c:pt>
                <c:pt idx="696">
                  <c:v>710229.68666666665</c:v>
                </c:pt>
                <c:pt idx="697">
                  <c:v>710620.58666666667</c:v>
                </c:pt>
                <c:pt idx="698">
                  <c:v>709772.71333333338</c:v>
                </c:pt>
                <c:pt idx="699">
                  <c:v>710025.30666666664</c:v>
                </c:pt>
                <c:pt idx="700">
                  <c:v>708797.18</c:v>
                </c:pt>
                <c:pt idx="701">
                  <c:v>710295.1333333333</c:v>
                </c:pt>
                <c:pt idx="702">
                  <c:v>710699.73333333328</c:v>
                </c:pt>
                <c:pt idx="703">
                  <c:v>709723.06</c:v>
                </c:pt>
                <c:pt idx="704">
                  <c:v>710487.69333333336</c:v>
                </c:pt>
                <c:pt idx="705">
                  <c:v>711893.5</c:v>
                </c:pt>
                <c:pt idx="706">
                  <c:v>711310.53333333333</c:v>
                </c:pt>
                <c:pt idx="707">
                  <c:v>712124.1</c:v>
                </c:pt>
                <c:pt idx="708">
                  <c:v>713792.84</c:v>
                </c:pt>
                <c:pt idx="709">
                  <c:v>712756.98666666669</c:v>
                </c:pt>
                <c:pt idx="710">
                  <c:v>710386.52</c:v>
                </c:pt>
                <c:pt idx="711">
                  <c:v>709474.00666666671</c:v>
                </c:pt>
                <c:pt idx="712">
                  <c:v>709720.68666666665</c:v>
                </c:pt>
                <c:pt idx="713">
                  <c:v>709148.9</c:v>
                </c:pt>
                <c:pt idx="714">
                  <c:v>709989.9</c:v>
                </c:pt>
                <c:pt idx="715">
                  <c:v>710228.67333333334</c:v>
                </c:pt>
                <c:pt idx="716">
                  <c:v>710579.47333333339</c:v>
                </c:pt>
                <c:pt idx="717">
                  <c:v>709976.31333333335</c:v>
                </c:pt>
                <c:pt idx="718">
                  <c:v>708754.20666666667</c:v>
                </c:pt>
                <c:pt idx="719">
                  <c:v>710316.54</c:v>
                </c:pt>
                <c:pt idx="720">
                  <c:v>711984.05333333334</c:v>
                </c:pt>
                <c:pt idx="721">
                  <c:v>710902.9</c:v>
                </c:pt>
                <c:pt idx="722">
                  <c:v>711931.76</c:v>
                </c:pt>
                <c:pt idx="723">
                  <c:v>711323.87333333329</c:v>
                </c:pt>
                <c:pt idx="724">
                  <c:v>710851.35333333339</c:v>
                </c:pt>
                <c:pt idx="725">
                  <c:v>712345.94</c:v>
                </c:pt>
                <c:pt idx="726">
                  <c:v>712729.87333333329</c:v>
                </c:pt>
                <c:pt idx="727">
                  <c:v>713073.76666666672</c:v>
                </c:pt>
                <c:pt idx="728">
                  <c:v>716779.42666666664</c:v>
                </c:pt>
                <c:pt idx="729">
                  <c:v>716566.45333333337</c:v>
                </c:pt>
                <c:pt idx="730">
                  <c:v>719510.92</c:v>
                </c:pt>
                <c:pt idx="731">
                  <c:v>720273.55333333334</c:v>
                </c:pt>
                <c:pt idx="732">
                  <c:v>716899.36</c:v>
                </c:pt>
                <c:pt idx="733">
                  <c:v>715919.44666666666</c:v>
                </c:pt>
                <c:pt idx="734">
                  <c:v>714908.72</c:v>
                </c:pt>
                <c:pt idx="735">
                  <c:v>715921.52</c:v>
                </c:pt>
                <c:pt idx="736">
                  <c:v>715800.20666666667</c:v>
                </c:pt>
                <c:pt idx="737">
                  <c:v>714444.66666666663</c:v>
                </c:pt>
                <c:pt idx="738">
                  <c:v>714319.23333333328</c:v>
                </c:pt>
                <c:pt idx="739">
                  <c:v>715203.58</c:v>
                </c:pt>
                <c:pt idx="740">
                  <c:v>712816.98666666669</c:v>
                </c:pt>
                <c:pt idx="741">
                  <c:v>713911.79333333333</c:v>
                </c:pt>
                <c:pt idx="742">
                  <c:v>713434.98</c:v>
                </c:pt>
                <c:pt idx="743">
                  <c:v>712744.02666666661</c:v>
                </c:pt>
                <c:pt idx="744">
                  <c:v>712629.1333333333</c:v>
                </c:pt>
                <c:pt idx="745">
                  <c:v>713249.12666666671</c:v>
                </c:pt>
                <c:pt idx="746">
                  <c:v>715139.78666666662</c:v>
                </c:pt>
                <c:pt idx="747">
                  <c:v>717430.56</c:v>
                </c:pt>
                <c:pt idx="748">
                  <c:v>716537.7466666667</c:v>
                </c:pt>
                <c:pt idx="749">
                  <c:v>716043.66666666663</c:v>
                </c:pt>
                <c:pt idx="750">
                  <c:v>715009.38</c:v>
                </c:pt>
                <c:pt idx="751">
                  <c:v>715369.79333333333</c:v>
                </c:pt>
                <c:pt idx="752">
                  <c:v>715731.73333333328</c:v>
                </c:pt>
                <c:pt idx="753">
                  <c:v>717613.16666666663</c:v>
                </c:pt>
                <c:pt idx="754">
                  <c:v>719970.58666666667</c:v>
                </c:pt>
                <c:pt idx="755">
                  <c:v>718899.7</c:v>
                </c:pt>
                <c:pt idx="756">
                  <c:v>717152.91333333333</c:v>
                </c:pt>
                <c:pt idx="757">
                  <c:v>716204.66666666663</c:v>
                </c:pt>
                <c:pt idx="758">
                  <c:v>716103.34</c:v>
                </c:pt>
                <c:pt idx="759">
                  <c:v>717016.92</c:v>
                </c:pt>
                <c:pt idx="760">
                  <c:v>717777.53333333333</c:v>
                </c:pt>
                <c:pt idx="761">
                  <c:v>715487.4</c:v>
                </c:pt>
                <c:pt idx="762">
                  <c:v>717650.73333333328</c:v>
                </c:pt>
                <c:pt idx="763">
                  <c:v>717981.34</c:v>
                </c:pt>
                <c:pt idx="764">
                  <c:v>718331.74</c:v>
                </c:pt>
                <c:pt idx="765">
                  <c:v>721086.61333333328</c:v>
                </c:pt>
                <c:pt idx="766">
                  <c:v>721425.99333333329</c:v>
                </c:pt>
                <c:pt idx="767">
                  <c:v>715347.57333333336</c:v>
                </c:pt>
                <c:pt idx="768">
                  <c:v>717326.14</c:v>
                </c:pt>
                <c:pt idx="769">
                  <c:v>714732.54666666663</c:v>
                </c:pt>
                <c:pt idx="770">
                  <c:v>712325.7533333333</c:v>
                </c:pt>
                <c:pt idx="771">
                  <c:v>712133.56666666665</c:v>
                </c:pt>
                <c:pt idx="772">
                  <c:v>709399.12666666671</c:v>
                </c:pt>
                <c:pt idx="773">
                  <c:v>710718.68</c:v>
                </c:pt>
                <c:pt idx="774">
                  <c:v>710844.53333333333</c:v>
                </c:pt>
                <c:pt idx="775">
                  <c:v>711081.61333333328</c:v>
                </c:pt>
                <c:pt idx="776">
                  <c:v>711251.7533333333</c:v>
                </c:pt>
                <c:pt idx="777">
                  <c:v>710585.85333333339</c:v>
                </c:pt>
                <c:pt idx="778">
                  <c:v>710304.22666666668</c:v>
                </c:pt>
                <c:pt idx="779">
                  <c:v>711184.62</c:v>
                </c:pt>
                <c:pt idx="780">
                  <c:v>711486.46666666667</c:v>
                </c:pt>
                <c:pt idx="781">
                  <c:v>711197.28</c:v>
                </c:pt>
                <c:pt idx="782">
                  <c:v>712226.6333333333</c:v>
                </c:pt>
                <c:pt idx="783">
                  <c:v>710888.68</c:v>
                </c:pt>
                <c:pt idx="784">
                  <c:v>710634.88666666672</c:v>
                </c:pt>
                <c:pt idx="785">
                  <c:v>709396.52</c:v>
                </c:pt>
                <c:pt idx="786">
                  <c:v>710813.76666666672</c:v>
                </c:pt>
                <c:pt idx="787">
                  <c:v>709931.61333333328</c:v>
                </c:pt>
                <c:pt idx="788">
                  <c:v>709920.26</c:v>
                </c:pt>
                <c:pt idx="789">
                  <c:v>709144.44666666666</c:v>
                </c:pt>
                <c:pt idx="790">
                  <c:v>706980.62666666671</c:v>
                </c:pt>
                <c:pt idx="791">
                  <c:v>706624.81333333335</c:v>
                </c:pt>
                <c:pt idx="792">
                  <c:v>705892.98666666669</c:v>
                </c:pt>
                <c:pt idx="793">
                  <c:v>707686.33333333337</c:v>
                </c:pt>
                <c:pt idx="794">
                  <c:v>709598.81333333335</c:v>
                </c:pt>
                <c:pt idx="795">
                  <c:v>707083.55333333334</c:v>
                </c:pt>
                <c:pt idx="796">
                  <c:v>708043.76</c:v>
                </c:pt>
                <c:pt idx="797">
                  <c:v>707068.74</c:v>
                </c:pt>
                <c:pt idx="798">
                  <c:v>706921.54</c:v>
                </c:pt>
                <c:pt idx="799">
                  <c:v>706183.72666666668</c:v>
                </c:pt>
                <c:pt idx="800">
                  <c:v>704968.22</c:v>
                </c:pt>
                <c:pt idx="801">
                  <c:v>705084.38666666672</c:v>
                </c:pt>
                <c:pt idx="802">
                  <c:v>704594.7533333333</c:v>
                </c:pt>
                <c:pt idx="803">
                  <c:v>705161.9</c:v>
                </c:pt>
                <c:pt idx="804">
                  <c:v>703172.61333333328</c:v>
                </c:pt>
                <c:pt idx="805">
                  <c:v>703115.56666666665</c:v>
                </c:pt>
                <c:pt idx="806">
                  <c:v>703918.54666666663</c:v>
                </c:pt>
                <c:pt idx="807">
                  <c:v>705350.73333333328</c:v>
                </c:pt>
                <c:pt idx="808">
                  <c:v>705568.96</c:v>
                </c:pt>
                <c:pt idx="809">
                  <c:v>705418.42</c:v>
                </c:pt>
                <c:pt idx="810">
                  <c:v>706506.51333333331</c:v>
                </c:pt>
                <c:pt idx="811">
                  <c:v>707122.96</c:v>
                </c:pt>
                <c:pt idx="812">
                  <c:v>706766.51333333331</c:v>
                </c:pt>
                <c:pt idx="813">
                  <c:v>708188.38666666672</c:v>
                </c:pt>
                <c:pt idx="814">
                  <c:v>706890.06</c:v>
                </c:pt>
                <c:pt idx="815">
                  <c:v>708180.64666666661</c:v>
                </c:pt>
                <c:pt idx="816">
                  <c:v>709373.90666666662</c:v>
                </c:pt>
                <c:pt idx="817">
                  <c:v>709133.26</c:v>
                </c:pt>
                <c:pt idx="818">
                  <c:v>709683.83333333337</c:v>
                </c:pt>
                <c:pt idx="819">
                  <c:v>708622.44666666666</c:v>
                </c:pt>
                <c:pt idx="820">
                  <c:v>709201.58</c:v>
                </c:pt>
                <c:pt idx="821">
                  <c:v>709145.22</c:v>
                </c:pt>
                <c:pt idx="822">
                  <c:v>707916.81333333335</c:v>
                </c:pt>
                <c:pt idx="823">
                  <c:v>706637.36</c:v>
                </c:pt>
                <c:pt idx="824">
                  <c:v>707661.02666666661</c:v>
                </c:pt>
                <c:pt idx="825">
                  <c:v>706990.37333333329</c:v>
                </c:pt>
                <c:pt idx="826">
                  <c:v>707584.58</c:v>
                </c:pt>
                <c:pt idx="827">
                  <c:v>707373.79333333333</c:v>
                </c:pt>
                <c:pt idx="828">
                  <c:v>706881.85333333339</c:v>
                </c:pt>
                <c:pt idx="829">
                  <c:v>706716.83333333337</c:v>
                </c:pt>
                <c:pt idx="830">
                  <c:v>706004.66</c:v>
                </c:pt>
                <c:pt idx="831">
                  <c:v>706657.34</c:v>
                </c:pt>
                <c:pt idx="832">
                  <c:v>707463.30666666664</c:v>
                </c:pt>
                <c:pt idx="833">
                  <c:v>708221.8666666667</c:v>
                </c:pt>
                <c:pt idx="834">
                  <c:v>707821.48666666669</c:v>
                </c:pt>
                <c:pt idx="835">
                  <c:v>708424.28</c:v>
                </c:pt>
                <c:pt idx="836">
                  <c:v>708833.56</c:v>
                </c:pt>
                <c:pt idx="837">
                  <c:v>709552.17333333334</c:v>
                </c:pt>
                <c:pt idx="838">
                  <c:v>709335.93333333335</c:v>
                </c:pt>
                <c:pt idx="839">
                  <c:v>710296.28</c:v>
                </c:pt>
                <c:pt idx="840">
                  <c:v>711886.48666666669</c:v>
                </c:pt>
                <c:pt idx="841">
                  <c:v>711809.51333333331</c:v>
                </c:pt>
                <c:pt idx="842">
                  <c:v>712163.03333333333</c:v>
                </c:pt>
                <c:pt idx="843">
                  <c:v>712760.80666666664</c:v>
                </c:pt>
                <c:pt idx="844">
                  <c:v>712529.84666666668</c:v>
                </c:pt>
                <c:pt idx="845">
                  <c:v>715425.79333333333</c:v>
                </c:pt>
                <c:pt idx="846">
                  <c:v>715554.60666666669</c:v>
                </c:pt>
                <c:pt idx="847">
                  <c:v>716759.33333333337</c:v>
                </c:pt>
                <c:pt idx="848">
                  <c:v>716440.99333333329</c:v>
                </c:pt>
                <c:pt idx="849">
                  <c:v>716554.40666666662</c:v>
                </c:pt>
                <c:pt idx="850">
                  <c:v>718105.88</c:v>
                </c:pt>
                <c:pt idx="851">
                  <c:v>716741.22</c:v>
                </c:pt>
                <c:pt idx="852">
                  <c:v>717890.03333333333</c:v>
                </c:pt>
                <c:pt idx="853">
                  <c:v>716645.61333333328</c:v>
                </c:pt>
                <c:pt idx="854">
                  <c:v>716974.04666666663</c:v>
                </c:pt>
                <c:pt idx="855">
                  <c:v>714731.00666666671</c:v>
                </c:pt>
                <c:pt idx="856">
                  <c:v>714941.81333333335</c:v>
                </c:pt>
                <c:pt idx="857">
                  <c:v>714230.34</c:v>
                </c:pt>
                <c:pt idx="858">
                  <c:v>714333.98666666669</c:v>
                </c:pt>
                <c:pt idx="859">
                  <c:v>714551.52666666661</c:v>
                </c:pt>
                <c:pt idx="860">
                  <c:v>715518.8</c:v>
                </c:pt>
                <c:pt idx="861">
                  <c:v>716878.26</c:v>
                </c:pt>
                <c:pt idx="862">
                  <c:v>715582.10666666669</c:v>
                </c:pt>
                <c:pt idx="863">
                  <c:v>715894.6333333333</c:v>
                </c:pt>
                <c:pt idx="864">
                  <c:v>717106.90666666662</c:v>
                </c:pt>
                <c:pt idx="865">
                  <c:v>715763.09333333338</c:v>
                </c:pt>
                <c:pt idx="866">
                  <c:v>716224.35333333339</c:v>
                </c:pt>
                <c:pt idx="867">
                  <c:v>713432.46666666667</c:v>
                </c:pt>
                <c:pt idx="868">
                  <c:v>715055.52</c:v>
                </c:pt>
                <c:pt idx="869">
                  <c:v>716883.66</c:v>
                </c:pt>
                <c:pt idx="870">
                  <c:v>714736.51333333331</c:v>
                </c:pt>
                <c:pt idx="871">
                  <c:v>713743.96</c:v>
                </c:pt>
                <c:pt idx="872">
                  <c:v>713728.91333333333</c:v>
                </c:pt>
                <c:pt idx="873">
                  <c:v>716402.16666666663</c:v>
                </c:pt>
                <c:pt idx="874">
                  <c:v>715037.51333333331</c:v>
                </c:pt>
                <c:pt idx="875">
                  <c:v>715655.70666666667</c:v>
                </c:pt>
                <c:pt idx="876">
                  <c:v>714768.84666666668</c:v>
                </c:pt>
                <c:pt idx="877">
                  <c:v>712432.2466666667</c:v>
                </c:pt>
                <c:pt idx="878">
                  <c:v>710897.82</c:v>
                </c:pt>
                <c:pt idx="879">
                  <c:v>708782.12666666671</c:v>
                </c:pt>
                <c:pt idx="880">
                  <c:v>706586.32666666666</c:v>
                </c:pt>
                <c:pt idx="881">
                  <c:v>707453.7533333333</c:v>
                </c:pt>
                <c:pt idx="882">
                  <c:v>708774.29333333333</c:v>
                </c:pt>
                <c:pt idx="883">
                  <c:v>708536.81333333335</c:v>
                </c:pt>
                <c:pt idx="884">
                  <c:v>709226.1</c:v>
                </c:pt>
                <c:pt idx="885">
                  <c:v>708732.50666666671</c:v>
                </c:pt>
                <c:pt idx="886">
                  <c:v>706984.18</c:v>
                </c:pt>
                <c:pt idx="887">
                  <c:v>708284.50666666671</c:v>
                </c:pt>
                <c:pt idx="888">
                  <c:v>706516.92666666664</c:v>
                </c:pt>
                <c:pt idx="889">
                  <c:v>707140.16</c:v>
                </c:pt>
                <c:pt idx="890">
                  <c:v>707485.64666666661</c:v>
                </c:pt>
                <c:pt idx="891">
                  <c:v>706045.98</c:v>
                </c:pt>
                <c:pt idx="892">
                  <c:v>707364.01333333331</c:v>
                </c:pt>
                <c:pt idx="893">
                  <c:v>707064.64666666661</c:v>
                </c:pt>
                <c:pt idx="894">
                  <c:v>708761.34</c:v>
                </c:pt>
                <c:pt idx="895">
                  <c:v>708498.53333333333</c:v>
                </c:pt>
                <c:pt idx="896">
                  <c:v>709895.94666666666</c:v>
                </c:pt>
                <c:pt idx="897">
                  <c:v>709927.46</c:v>
                </c:pt>
                <c:pt idx="898">
                  <c:v>709818.34</c:v>
                </c:pt>
                <c:pt idx="899">
                  <c:v>709898.36</c:v>
                </c:pt>
                <c:pt idx="900">
                  <c:v>709527.92666666664</c:v>
                </c:pt>
                <c:pt idx="901">
                  <c:v>709715.81333333335</c:v>
                </c:pt>
                <c:pt idx="902">
                  <c:v>709571.29333333333</c:v>
                </c:pt>
                <c:pt idx="903">
                  <c:v>709374.83333333337</c:v>
                </c:pt>
                <c:pt idx="904">
                  <c:v>711595.32666666666</c:v>
                </c:pt>
                <c:pt idx="905">
                  <c:v>711664.81333333335</c:v>
                </c:pt>
                <c:pt idx="906">
                  <c:v>710588.2</c:v>
                </c:pt>
                <c:pt idx="907">
                  <c:v>709925.36</c:v>
                </c:pt>
                <c:pt idx="908">
                  <c:v>711778.67333333334</c:v>
                </c:pt>
                <c:pt idx="909">
                  <c:v>712136.69333333336</c:v>
                </c:pt>
                <c:pt idx="910">
                  <c:v>711713.98</c:v>
                </c:pt>
                <c:pt idx="911">
                  <c:v>711427.3</c:v>
                </c:pt>
                <c:pt idx="912">
                  <c:v>710613.54</c:v>
                </c:pt>
                <c:pt idx="913">
                  <c:v>711073.2466666667</c:v>
                </c:pt>
                <c:pt idx="914">
                  <c:v>709811.46</c:v>
                </c:pt>
                <c:pt idx="915">
                  <c:v>709027.12</c:v>
                </c:pt>
                <c:pt idx="916">
                  <c:v>708337.73333333328</c:v>
                </c:pt>
                <c:pt idx="917">
                  <c:v>709201.95333333337</c:v>
                </c:pt>
                <c:pt idx="918">
                  <c:v>707826.06</c:v>
                </c:pt>
                <c:pt idx="919">
                  <c:v>708771.02666666661</c:v>
                </c:pt>
                <c:pt idx="920">
                  <c:v>708826.74</c:v>
                </c:pt>
                <c:pt idx="921">
                  <c:v>706412.43333333335</c:v>
                </c:pt>
                <c:pt idx="922">
                  <c:v>708260.84</c:v>
                </c:pt>
                <c:pt idx="923">
                  <c:v>709177.76666666672</c:v>
                </c:pt>
                <c:pt idx="924">
                  <c:v>708930.16666666663</c:v>
                </c:pt>
                <c:pt idx="925">
                  <c:v>708399.6333333333</c:v>
                </c:pt>
                <c:pt idx="926">
                  <c:v>707784.46666666667</c:v>
                </c:pt>
                <c:pt idx="927">
                  <c:v>708299.04666666663</c:v>
                </c:pt>
                <c:pt idx="928">
                  <c:v>707384.18666666665</c:v>
                </c:pt>
                <c:pt idx="929">
                  <c:v>705740.24</c:v>
                </c:pt>
                <c:pt idx="930">
                  <c:v>705395.07333333336</c:v>
                </c:pt>
                <c:pt idx="931">
                  <c:v>704769.04666666663</c:v>
                </c:pt>
                <c:pt idx="932">
                  <c:v>704359.44666666666</c:v>
                </c:pt>
                <c:pt idx="933">
                  <c:v>703329.3666666667</c:v>
                </c:pt>
                <c:pt idx="934">
                  <c:v>702724.1333333333</c:v>
                </c:pt>
                <c:pt idx="935">
                  <c:v>704072.16</c:v>
                </c:pt>
                <c:pt idx="936">
                  <c:v>705837.1</c:v>
                </c:pt>
                <c:pt idx="937">
                  <c:v>706465.65333333332</c:v>
                </c:pt>
                <c:pt idx="938">
                  <c:v>705779.16666666663</c:v>
                </c:pt>
                <c:pt idx="939">
                  <c:v>705019.3666666667</c:v>
                </c:pt>
                <c:pt idx="940">
                  <c:v>705437.2</c:v>
                </c:pt>
                <c:pt idx="941">
                  <c:v>704683.78666666662</c:v>
                </c:pt>
                <c:pt idx="942">
                  <c:v>703122.42</c:v>
                </c:pt>
                <c:pt idx="943">
                  <c:v>702169.4</c:v>
                </c:pt>
                <c:pt idx="944">
                  <c:v>702252.19333333336</c:v>
                </c:pt>
                <c:pt idx="945">
                  <c:v>701772.62</c:v>
                </c:pt>
                <c:pt idx="946">
                  <c:v>703535.19333333336</c:v>
                </c:pt>
                <c:pt idx="947">
                  <c:v>702758.44666666666</c:v>
                </c:pt>
                <c:pt idx="948">
                  <c:v>703626.44666666666</c:v>
                </c:pt>
                <c:pt idx="949">
                  <c:v>705245.68</c:v>
                </c:pt>
                <c:pt idx="950">
                  <c:v>705757.97333333339</c:v>
                </c:pt>
                <c:pt idx="951">
                  <c:v>706452.49333333329</c:v>
                </c:pt>
                <c:pt idx="952">
                  <c:v>705269.31333333335</c:v>
                </c:pt>
                <c:pt idx="953">
                  <c:v>705098.21333333338</c:v>
                </c:pt>
                <c:pt idx="954">
                  <c:v>706543.42666666664</c:v>
                </c:pt>
                <c:pt idx="955">
                  <c:v>707336.45333333337</c:v>
                </c:pt>
                <c:pt idx="956">
                  <c:v>708729.32666666666</c:v>
                </c:pt>
                <c:pt idx="957">
                  <c:v>708829.18666666665</c:v>
                </c:pt>
                <c:pt idx="958">
                  <c:v>708538.35333333339</c:v>
                </c:pt>
                <c:pt idx="959">
                  <c:v>708479.02</c:v>
                </c:pt>
                <c:pt idx="960">
                  <c:v>708686.88</c:v>
                </c:pt>
                <c:pt idx="961">
                  <c:v>708126.26</c:v>
                </c:pt>
                <c:pt idx="962">
                  <c:v>708905.69333333336</c:v>
                </c:pt>
                <c:pt idx="963">
                  <c:v>708878.37333333329</c:v>
                </c:pt>
                <c:pt idx="964">
                  <c:v>709989.08</c:v>
                </c:pt>
                <c:pt idx="965">
                  <c:v>707979.31333333335</c:v>
                </c:pt>
                <c:pt idx="966">
                  <c:v>706694.18</c:v>
                </c:pt>
                <c:pt idx="967">
                  <c:v>706892.42666666664</c:v>
                </c:pt>
                <c:pt idx="968">
                  <c:v>706186.60666666669</c:v>
                </c:pt>
                <c:pt idx="969">
                  <c:v>707262.2</c:v>
                </c:pt>
                <c:pt idx="970">
                  <c:v>705946.82</c:v>
                </c:pt>
                <c:pt idx="971">
                  <c:v>704383.08666666667</c:v>
                </c:pt>
                <c:pt idx="972">
                  <c:v>703595.54</c:v>
                </c:pt>
                <c:pt idx="973">
                  <c:v>704039.76666666672</c:v>
                </c:pt>
                <c:pt idx="974">
                  <c:v>704353.44</c:v>
                </c:pt>
                <c:pt idx="975">
                  <c:v>704362.54</c:v>
                </c:pt>
                <c:pt idx="976">
                  <c:v>703799.31333333335</c:v>
                </c:pt>
                <c:pt idx="977">
                  <c:v>704939.76666666672</c:v>
                </c:pt>
                <c:pt idx="978">
                  <c:v>705289.88666666672</c:v>
                </c:pt>
                <c:pt idx="979">
                  <c:v>706480.8666666667</c:v>
                </c:pt>
                <c:pt idx="980">
                  <c:v>707699.84666666668</c:v>
                </c:pt>
                <c:pt idx="981">
                  <c:v>707146.50666666671</c:v>
                </c:pt>
                <c:pt idx="982">
                  <c:v>703631.32666666666</c:v>
                </c:pt>
                <c:pt idx="983">
                  <c:v>702146.66</c:v>
                </c:pt>
                <c:pt idx="984">
                  <c:v>701587.90666666662</c:v>
                </c:pt>
                <c:pt idx="985">
                  <c:v>700921.88</c:v>
                </c:pt>
                <c:pt idx="986">
                  <c:v>700405.30666666664</c:v>
                </c:pt>
                <c:pt idx="987">
                  <c:v>696153.19333333336</c:v>
                </c:pt>
                <c:pt idx="988">
                  <c:v>697654.50666666671</c:v>
                </c:pt>
                <c:pt idx="989">
                  <c:v>696317.72</c:v>
                </c:pt>
                <c:pt idx="990">
                  <c:v>697209.89333333331</c:v>
                </c:pt>
                <c:pt idx="991">
                  <c:v>695494.08666666667</c:v>
                </c:pt>
                <c:pt idx="992">
                  <c:v>696009</c:v>
                </c:pt>
                <c:pt idx="993">
                  <c:v>696483.00666666671</c:v>
                </c:pt>
                <c:pt idx="994">
                  <c:v>697508.43333333335</c:v>
                </c:pt>
                <c:pt idx="995">
                  <c:v>694249.16666666663</c:v>
                </c:pt>
                <c:pt idx="996">
                  <c:v>693420.23333333328</c:v>
                </c:pt>
                <c:pt idx="997">
                  <c:v>693432.00666666671</c:v>
                </c:pt>
                <c:pt idx="998">
                  <c:v>693337.87333333329</c:v>
                </c:pt>
                <c:pt idx="999">
                  <c:v>692569.2466666667</c:v>
                </c:pt>
                <c:pt idx="1000">
                  <c:v>692859.12666666671</c:v>
                </c:pt>
                <c:pt idx="1001">
                  <c:v>693635.12666666671</c:v>
                </c:pt>
                <c:pt idx="1002">
                  <c:v>692570.94666666666</c:v>
                </c:pt>
                <c:pt idx="1003">
                  <c:v>693184.15333333332</c:v>
                </c:pt>
                <c:pt idx="1004">
                  <c:v>693271.66666666663</c:v>
                </c:pt>
                <c:pt idx="1005">
                  <c:v>694436.18666666665</c:v>
                </c:pt>
                <c:pt idx="1006">
                  <c:v>693580.04666666663</c:v>
                </c:pt>
                <c:pt idx="1007">
                  <c:v>692696.44666666666</c:v>
                </c:pt>
                <c:pt idx="1008">
                  <c:v>693027.00666666671</c:v>
                </c:pt>
                <c:pt idx="1009">
                  <c:v>690554.32666666666</c:v>
                </c:pt>
                <c:pt idx="1010">
                  <c:v>690680.28</c:v>
                </c:pt>
                <c:pt idx="1011">
                  <c:v>693806.09333333338</c:v>
                </c:pt>
                <c:pt idx="1012">
                  <c:v>695356.50666666671</c:v>
                </c:pt>
                <c:pt idx="1013">
                  <c:v>695751.06666666665</c:v>
                </c:pt>
                <c:pt idx="1014">
                  <c:v>696431.56</c:v>
                </c:pt>
                <c:pt idx="1015">
                  <c:v>695252.77333333332</c:v>
                </c:pt>
                <c:pt idx="1016">
                  <c:v>695539.87333333329</c:v>
                </c:pt>
                <c:pt idx="1017">
                  <c:v>695150.36</c:v>
                </c:pt>
                <c:pt idx="1018">
                  <c:v>694808.80666666664</c:v>
                </c:pt>
                <c:pt idx="1019">
                  <c:v>693512.30666666664</c:v>
                </c:pt>
                <c:pt idx="1020">
                  <c:v>694656.30666666664</c:v>
                </c:pt>
                <c:pt idx="1021">
                  <c:v>694323</c:v>
                </c:pt>
                <c:pt idx="1022">
                  <c:v>695948.80666666664</c:v>
                </c:pt>
                <c:pt idx="1023">
                  <c:v>694308.23333333328</c:v>
                </c:pt>
                <c:pt idx="1024">
                  <c:v>696148.97333333339</c:v>
                </c:pt>
                <c:pt idx="1025">
                  <c:v>694073.66666666663</c:v>
                </c:pt>
                <c:pt idx="1026">
                  <c:v>693215.92</c:v>
                </c:pt>
                <c:pt idx="1027">
                  <c:v>691461.4</c:v>
                </c:pt>
                <c:pt idx="1028">
                  <c:v>690373.19333333336</c:v>
                </c:pt>
                <c:pt idx="1029">
                  <c:v>689765.03333333333</c:v>
                </c:pt>
                <c:pt idx="1030">
                  <c:v>693068.79333333333</c:v>
                </c:pt>
                <c:pt idx="1031">
                  <c:v>692022.7466666667</c:v>
                </c:pt>
                <c:pt idx="1032">
                  <c:v>694094.23333333328</c:v>
                </c:pt>
                <c:pt idx="1033">
                  <c:v>693421.08</c:v>
                </c:pt>
                <c:pt idx="1034">
                  <c:v>691705.18</c:v>
                </c:pt>
                <c:pt idx="1035">
                  <c:v>691268.38</c:v>
                </c:pt>
                <c:pt idx="1036">
                  <c:v>693449.93333333335</c:v>
                </c:pt>
                <c:pt idx="1037">
                  <c:v>692773.91333333333</c:v>
                </c:pt>
                <c:pt idx="1038">
                  <c:v>693707.78666666662</c:v>
                </c:pt>
                <c:pt idx="1039">
                  <c:v>692482.04</c:v>
                </c:pt>
                <c:pt idx="1040">
                  <c:v>692680.50666666671</c:v>
                </c:pt>
                <c:pt idx="1041">
                  <c:v>693782.33333333337</c:v>
                </c:pt>
                <c:pt idx="1042">
                  <c:v>694854.82666666666</c:v>
                </c:pt>
                <c:pt idx="1043">
                  <c:v>695095.38</c:v>
                </c:pt>
                <c:pt idx="1044">
                  <c:v>693241.16</c:v>
                </c:pt>
                <c:pt idx="1045">
                  <c:v>695374.02</c:v>
                </c:pt>
                <c:pt idx="1046">
                  <c:v>692128.16</c:v>
                </c:pt>
                <c:pt idx="1047">
                  <c:v>692638.32666666666</c:v>
                </c:pt>
                <c:pt idx="1048">
                  <c:v>691022.60666666669</c:v>
                </c:pt>
                <c:pt idx="1049">
                  <c:v>693317.36</c:v>
                </c:pt>
                <c:pt idx="1050">
                  <c:v>692746.18</c:v>
                </c:pt>
                <c:pt idx="1051">
                  <c:v>694572.26</c:v>
                </c:pt>
                <c:pt idx="1052">
                  <c:v>695149.04</c:v>
                </c:pt>
                <c:pt idx="1053">
                  <c:v>697406.96666666667</c:v>
                </c:pt>
                <c:pt idx="1054">
                  <c:v>698676.94</c:v>
                </c:pt>
                <c:pt idx="1055">
                  <c:v>699267.72</c:v>
                </c:pt>
                <c:pt idx="1056">
                  <c:v>698845.96666666667</c:v>
                </c:pt>
                <c:pt idx="1057">
                  <c:v>698962.98</c:v>
                </c:pt>
                <c:pt idx="1058">
                  <c:v>700493.07333333336</c:v>
                </c:pt>
                <c:pt idx="1059">
                  <c:v>699354.34</c:v>
                </c:pt>
                <c:pt idx="1060">
                  <c:v>698721.86</c:v>
                </c:pt>
                <c:pt idx="1061">
                  <c:v>699085.52</c:v>
                </c:pt>
                <c:pt idx="1062">
                  <c:v>699072.3</c:v>
                </c:pt>
                <c:pt idx="1063">
                  <c:v>698159.55333333334</c:v>
                </c:pt>
                <c:pt idx="1064">
                  <c:v>699215.82666666666</c:v>
                </c:pt>
                <c:pt idx="1065">
                  <c:v>696686.40666666662</c:v>
                </c:pt>
                <c:pt idx="1066">
                  <c:v>696365.06</c:v>
                </c:pt>
                <c:pt idx="1067">
                  <c:v>693883.83333333337</c:v>
                </c:pt>
                <c:pt idx="1068">
                  <c:v>695809.96</c:v>
                </c:pt>
                <c:pt idx="1069">
                  <c:v>698008.14</c:v>
                </c:pt>
                <c:pt idx="1070">
                  <c:v>697159.80666666664</c:v>
                </c:pt>
                <c:pt idx="1071">
                  <c:v>697089.6333333333</c:v>
                </c:pt>
                <c:pt idx="1072">
                  <c:v>696230.74</c:v>
                </c:pt>
                <c:pt idx="1073">
                  <c:v>696597.99333333329</c:v>
                </c:pt>
                <c:pt idx="1074">
                  <c:v>695849.65333333332</c:v>
                </c:pt>
                <c:pt idx="1075">
                  <c:v>696675.28</c:v>
                </c:pt>
                <c:pt idx="1076">
                  <c:v>697000.74</c:v>
                </c:pt>
                <c:pt idx="1077">
                  <c:v>695633.35333333339</c:v>
                </c:pt>
                <c:pt idx="1078">
                  <c:v>697390.9</c:v>
                </c:pt>
                <c:pt idx="1079">
                  <c:v>697255.86</c:v>
                </c:pt>
                <c:pt idx="1080">
                  <c:v>697967.5</c:v>
                </c:pt>
                <c:pt idx="1081">
                  <c:v>700475.6</c:v>
                </c:pt>
                <c:pt idx="1082">
                  <c:v>699770.53333333333</c:v>
                </c:pt>
                <c:pt idx="1083">
                  <c:v>700591.33333333337</c:v>
                </c:pt>
                <c:pt idx="1084">
                  <c:v>699435.87333333329</c:v>
                </c:pt>
                <c:pt idx="1085">
                  <c:v>698546.6</c:v>
                </c:pt>
                <c:pt idx="1086">
                  <c:v>698762.16</c:v>
                </c:pt>
                <c:pt idx="1087">
                  <c:v>699754.56</c:v>
                </c:pt>
                <c:pt idx="1088">
                  <c:v>701850.51333333331</c:v>
                </c:pt>
                <c:pt idx="1089">
                  <c:v>703856.67333333334</c:v>
                </c:pt>
                <c:pt idx="1090">
                  <c:v>704052.20666666667</c:v>
                </c:pt>
                <c:pt idx="1091">
                  <c:v>703746.72666666668</c:v>
                </c:pt>
                <c:pt idx="1092">
                  <c:v>708190.91333333333</c:v>
                </c:pt>
                <c:pt idx="1093">
                  <c:v>708705.56</c:v>
                </c:pt>
                <c:pt idx="1094">
                  <c:v>710221.82</c:v>
                </c:pt>
                <c:pt idx="1095">
                  <c:v>709433.92666666664</c:v>
                </c:pt>
                <c:pt idx="1096">
                  <c:v>708333.6333333333</c:v>
                </c:pt>
                <c:pt idx="1097">
                  <c:v>710361.32</c:v>
                </c:pt>
                <c:pt idx="1098">
                  <c:v>710671.22</c:v>
                </c:pt>
                <c:pt idx="1099">
                  <c:v>711982.98666666669</c:v>
                </c:pt>
                <c:pt idx="1100">
                  <c:v>712803.6333333333</c:v>
                </c:pt>
                <c:pt idx="1101">
                  <c:v>714717.66666666663</c:v>
                </c:pt>
                <c:pt idx="1102">
                  <c:v>714831.95333333337</c:v>
                </c:pt>
                <c:pt idx="1103">
                  <c:v>714787.94666666666</c:v>
                </c:pt>
                <c:pt idx="1104">
                  <c:v>715046.28</c:v>
                </c:pt>
                <c:pt idx="1105">
                  <c:v>715288.98666666669</c:v>
                </c:pt>
                <c:pt idx="1106">
                  <c:v>716916.83333333337</c:v>
                </c:pt>
                <c:pt idx="1107">
                  <c:v>716122.38</c:v>
                </c:pt>
                <c:pt idx="1108">
                  <c:v>717509.7</c:v>
                </c:pt>
                <c:pt idx="1109">
                  <c:v>716962.08</c:v>
                </c:pt>
                <c:pt idx="1110">
                  <c:v>717635.53333333333</c:v>
                </c:pt>
                <c:pt idx="1111">
                  <c:v>719334.79333333333</c:v>
                </c:pt>
                <c:pt idx="1112">
                  <c:v>719462.67333333334</c:v>
                </c:pt>
                <c:pt idx="1113">
                  <c:v>718953.23333333328</c:v>
                </c:pt>
                <c:pt idx="1114">
                  <c:v>719616.5</c:v>
                </c:pt>
                <c:pt idx="1115">
                  <c:v>720468.51333333331</c:v>
                </c:pt>
                <c:pt idx="1116">
                  <c:v>721357.7</c:v>
                </c:pt>
                <c:pt idx="1117">
                  <c:v>721615.09333333338</c:v>
                </c:pt>
                <c:pt idx="1118">
                  <c:v>720749.53333333333</c:v>
                </c:pt>
                <c:pt idx="1119">
                  <c:v>717838.38666666672</c:v>
                </c:pt>
                <c:pt idx="1120">
                  <c:v>716541.37333333329</c:v>
                </c:pt>
                <c:pt idx="1121">
                  <c:v>715650.3</c:v>
                </c:pt>
                <c:pt idx="1122">
                  <c:v>713698.57333333336</c:v>
                </c:pt>
                <c:pt idx="1123">
                  <c:v>715197.94</c:v>
                </c:pt>
                <c:pt idx="1124">
                  <c:v>712555.41333333333</c:v>
                </c:pt>
                <c:pt idx="1125">
                  <c:v>714387.49333333329</c:v>
                </c:pt>
                <c:pt idx="1126">
                  <c:v>712491.55333333334</c:v>
                </c:pt>
                <c:pt idx="1127">
                  <c:v>713941.83333333337</c:v>
                </c:pt>
                <c:pt idx="1128">
                  <c:v>715942.49333333329</c:v>
                </c:pt>
                <c:pt idx="1129">
                  <c:v>714535.91333333333</c:v>
                </c:pt>
                <c:pt idx="1130">
                  <c:v>714072.8</c:v>
                </c:pt>
                <c:pt idx="1131">
                  <c:v>718235.49333333329</c:v>
                </c:pt>
                <c:pt idx="1132">
                  <c:v>718286.12666666671</c:v>
                </c:pt>
                <c:pt idx="1133">
                  <c:v>716238.18</c:v>
                </c:pt>
                <c:pt idx="1134">
                  <c:v>716851.20666666667</c:v>
                </c:pt>
                <c:pt idx="1135">
                  <c:v>716187.35333333339</c:v>
                </c:pt>
                <c:pt idx="1136">
                  <c:v>716068.52666666661</c:v>
                </c:pt>
                <c:pt idx="1137">
                  <c:v>715167.38</c:v>
                </c:pt>
                <c:pt idx="1138">
                  <c:v>713922.72666666668</c:v>
                </c:pt>
                <c:pt idx="1139">
                  <c:v>712210.88666666672</c:v>
                </c:pt>
                <c:pt idx="1140">
                  <c:v>713154.69333333336</c:v>
                </c:pt>
                <c:pt idx="1141">
                  <c:v>711244.39333333331</c:v>
                </c:pt>
                <c:pt idx="1142">
                  <c:v>711920.8</c:v>
                </c:pt>
                <c:pt idx="1143">
                  <c:v>711134.48666666669</c:v>
                </c:pt>
                <c:pt idx="1144">
                  <c:v>710826.17333333334</c:v>
                </c:pt>
                <c:pt idx="1145">
                  <c:v>709188.44</c:v>
                </c:pt>
                <c:pt idx="1146">
                  <c:v>706909.26</c:v>
                </c:pt>
                <c:pt idx="1147">
                  <c:v>708217.73333333328</c:v>
                </c:pt>
                <c:pt idx="1148">
                  <c:v>706681.21333333338</c:v>
                </c:pt>
                <c:pt idx="1149">
                  <c:v>706790.65333333332</c:v>
                </c:pt>
                <c:pt idx="1150">
                  <c:v>705373.49333333329</c:v>
                </c:pt>
                <c:pt idx="1151">
                  <c:v>705692.52666666661</c:v>
                </c:pt>
                <c:pt idx="1152">
                  <c:v>704243.45333333337</c:v>
                </c:pt>
                <c:pt idx="1153">
                  <c:v>704999.72</c:v>
                </c:pt>
                <c:pt idx="1154">
                  <c:v>705766.16666666663</c:v>
                </c:pt>
                <c:pt idx="1155">
                  <c:v>705617.41333333333</c:v>
                </c:pt>
                <c:pt idx="1156">
                  <c:v>704560.51333333331</c:v>
                </c:pt>
                <c:pt idx="1157">
                  <c:v>703693.53333333333</c:v>
                </c:pt>
                <c:pt idx="1158">
                  <c:v>701883.34666666668</c:v>
                </c:pt>
                <c:pt idx="1159">
                  <c:v>700107.40666666662</c:v>
                </c:pt>
                <c:pt idx="1160">
                  <c:v>699850.33333333337</c:v>
                </c:pt>
                <c:pt idx="1161">
                  <c:v>701213.02</c:v>
                </c:pt>
                <c:pt idx="1162">
                  <c:v>703430.45333333337</c:v>
                </c:pt>
                <c:pt idx="1163">
                  <c:v>702641.54666666663</c:v>
                </c:pt>
                <c:pt idx="1164">
                  <c:v>701610.30666666664</c:v>
                </c:pt>
                <c:pt idx="1165">
                  <c:v>701435.81333333335</c:v>
                </c:pt>
                <c:pt idx="1166">
                  <c:v>703095.10666666669</c:v>
                </c:pt>
                <c:pt idx="1167">
                  <c:v>704520.6</c:v>
                </c:pt>
                <c:pt idx="1168">
                  <c:v>705323.57333333336</c:v>
                </c:pt>
                <c:pt idx="1169">
                  <c:v>706086.46</c:v>
                </c:pt>
                <c:pt idx="1170">
                  <c:v>707499.76</c:v>
                </c:pt>
                <c:pt idx="1171">
                  <c:v>706355.98</c:v>
                </c:pt>
                <c:pt idx="1172">
                  <c:v>707421.33333333337</c:v>
                </c:pt>
                <c:pt idx="1173">
                  <c:v>708907.34</c:v>
                </c:pt>
                <c:pt idx="1174">
                  <c:v>710134.7533333333</c:v>
                </c:pt>
                <c:pt idx="1175">
                  <c:v>711644.45333333337</c:v>
                </c:pt>
                <c:pt idx="1176">
                  <c:v>711533.90666666662</c:v>
                </c:pt>
                <c:pt idx="1177">
                  <c:v>712368.54</c:v>
                </c:pt>
                <c:pt idx="1178">
                  <c:v>710328.79333333333</c:v>
                </c:pt>
                <c:pt idx="1179">
                  <c:v>710356.38</c:v>
                </c:pt>
                <c:pt idx="1180">
                  <c:v>712038.02666666661</c:v>
                </c:pt>
                <c:pt idx="1181">
                  <c:v>712044.78</c:v>
                </c:pt>
                <c:pt idx="1182">
                  <c:v>712250.29333333333</c:v>
                </c:pt>
                <c:pt idx="1183">
                  <c:v>712703.88666666672</c:v>
                </c:pt>
                <c:pt idx="1184">
                  <c:v>712563.35333333339</c:v>
                </c:pt>
                <c:pt idx="1185">
                  <c:v>711295.35333333339</c:v>
                </c:pt>
                <c:pt idx="1186">
                  <c:v>709637.32666666666</c:v>
                </c:pt>
                <c:pt idx="1187">
                  <c:v>708763.20666666667</c:v>
                </c:pt>
                <c:pt idx="1188">
                  <c:v>709460.6333333333</c:v>
                </c:pt>
                <c:pt idx="1189">
                  <c:v>709338.7466666667</c:v>
                </c:pt>
                <c:pt idx="1190">
                  <c:v>711008.89333333331</c:v>
                </c:pt>
                <c:pt idx="1191">
                  <c:v>711435.29333333333</c:v>
                </c:pt>
                <c:pt idx="1192">
                  <c:v>710401.55333333334</c:v>
                </c:pt>
                <c:pt idx="1193">
                  <c:v>710747.6333333333</c:v>
                </c:pt>
                <c:pt idx="1194">
                  <c:v>711195.16666666663</c:v>
                </c:pt>
                <c:pt idx="1195">
                  <c:v>711601.23333333328</c:v>
                </c:pt>
                <c:pt idx="1196">
                  <c:v>713523.5</c:v>
                </c:pt>
                <c:pt idx="1197">
                  <c:v>713335.53333333333</c:v>
                </c:pt>
                <c:pt idx="1198">
                  <c:v>712882.10666666669</c:v>
                </c:pt>
                <c:pt idx="1199">
                  <c:v>712559.27333333332</c:v>
                </c:pt>
                <c:pt idx="1200">
                  <c:v>712478.02</c:v>
                </c:pt>
                <c:pt idx="1201">
                  <c:v>714172.82666666666</c:v>
                </c:pt>
                <c:pt idx="1202">
                  <c:v>712791.88666666672</c:v>
                </c:pt>
                <c:pt idx="1203">
                  <c:v>712563.47333333339</c:v>
                </c:pt>
                <c:pt idx="1204">
                  <c:v>712262.11333333328</c:v>
                </c:pt>
                <c:pt idx="1205">
                  <c:v>711597.14666666661</c:v>
                </c:pt>
                <c:pt idx="1206">
                  <c:v>710233.31333333335</c:v>
                </c:pt>
                <c:pt idx="1207">
                  <c:v>710986.65333333332</c:v>
                </c:pt>
                <c:pt idx="1208">
                  <c:v>712758.32</c:v>
                </c:pt>
                <c:pt idx="1209">
                  <c:v>713426.21333333338</c:v>
                </c:pt>
                <c:pt idx="1210">
                  <c:v>716311.08</c:v>
                </c:pt>
                <c:pt idx="1211">
                  <c:v>716618.73333333328</c:v>
                </c:pt>
                <c:pt idx="1212">
                  <c:v>715184.11333333328</c:v>
                </c:pt>
                <c:pt idx="1213">
                  <c:v>717515.27333333332</c:v>
                </c:pt>
                <c:pt idx="1214">
                  <c:v>717339.69333333336</c:v>
                </c:pt>
                <c:pt idx="1215">
                  <c:v>715183.55333333334</c:v>
                </c:pt>
                <c:pt idx="1216">
                  <c:v>716972.07333333336</c:v>
                </c:pt>
                <c:pt idx="1217">
                  <c:v>715854.7466666667</c:v>
                </c:pt>
                <c:pt idx="1218">
                  <c:v>715821.48</c:v>
                </c:pt>
                <c:pt idx="1219">
                  <c:v>717939.68666666665</c:v>
                </c:pt>
                <c:pt idx="1220">
                  <c:v>717226.32</c:v>
                </c:pt>
                <c:pt idx="1221">
                  <c:v>715299.01333333331</c:v>
                </c:pt>
                <c:pt idx="1222">
                  <c:v>713895.84</c:v>
                </c:pt>
                <c:pt idx="1223">
                  <c:v>716255.42666666664</c:v>
                </c:pt>
                <c:pt idx="1224">
                  <c:v>718403.4</c:v>
                </c:pt>
                <c:pt idx="1225">
                  <c:v>718359.59333333338</c:v>
                </c:pt>
                <c:pt idx="1226">
                  <c:v>719188.3</c:v>
                </c:pt>
                <c:pt idx="1227">
                  <c:v>717462.46666666667</c:v>
                </c:pt>
                <c:pt idx="1228">
                  <c:v>716015.41333333333</c:v>
                </c:pt>
                <c:pt idx="1229">
                  <c:v>716980.42666666664</c:v>
                </c:pt>
                <c:pt idx="1230">
                  <c:v>718100.21333333338</c:v>
                </c:pt>
                <c:pt idx="1231">
                  <c:v>717520.95333333337</c:v>
                </c:pt>
                <c:pt idx="1232">
                  <c:v>715833.43333333335</c:v>
                </c:pt>
                <c:pt idx="1233">
                  <c:v>716001.34</c:v>
                </c:pt>
                <c:pt idx="1234">
                  <c:v>714129.6333333333</c:v>
                </c:pt>
                <c:pt idx="1235">
                  <c:v>714114.30666666664</c:v>
                </c:pt>
                <c:pt idx="1236">
                  <c:v>714699.51333333331</c:v>
                </c:pt>
                <c:pt idx="1237">
                  <c:v>715983.88</c:v>
                </c:pt>
                <c:pt idx="1238">
                  <c:v>715285.43333333335</c:v>
                </c:pt>
                <c:pt idx="1239">
                  <c:v>714045.3</c:v>
                </c:pt>
                <c:pt idx="1240">
                  <c:v>712304.08666666667</c:v>
                </c:pt>
                <c:pt idx="1241">
                  <c:v>710451.22666666668</c:v>
                </c:pt>
                <c:pt idx="1242">
                  <c:v>710484.24</c:v>
                </c:pt>
                <c:pt idx="1243">
                  <c:v>711284.20666666667</c:v>
                </c:pt>
                <c:pt idx="1244">
                  <c:v>712315.61333333328</c:v>
                </c:pt>
                <c:pt idx="1245">
                  <c:v>713204.62</c:v>
                </c:pt>
                <c:pt idx="1246">
                  <c:v>713389.19333333336</c:v>
                </c:pt>
                <c:pt idx="1247">
                  <c:v>712674.70666666667</c:v>
                </c:pt>
                <c:pt idx="1248">
                  <c:v>713198.64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9-4469-98CC-4EC07A5D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LblSkip val="50"/>
        <c:tickMarkSkip val="100"/>
        <c:noMultiLvlLbl val="0"/>
      </c:catAx>
      <c:valAx>
        <c:axId val="190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Local Solver</a:t>
            </a:r>
            <a:br>
              <a:rPr lang="en-GB" baseline="0"/>
            </a:br>
            <a:r>
              <a:rPr lang="en-GB" baseline="0"/>
              <a:t>VRPPD_30x25_150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Local_result_cvrp_30x25_150!$D$1</c:f>
              <c:strCache>
                <c:ptCount val="1"/>
                <c:pt idx="0">
                  <c:v>best_value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Local_result_cvrp_30x25_150!$D$2:$D$66</c:f>
              <c:numCache>
                <c:formatCode>General</c:formatCode>
                <c:ptCount val="65"/>
                <c:pt idx="0">
                  <c:v>224011</c:v>
                </c:pt>
                <c:pt idx="1">
                  <c:v>223815</c:v>
                </c:pt>
                <c:pt idx="2">
                  <c:v>223460</c:v>
                </c:pt>
                <c:pt idx="3">
                  <c:v>223157</c:v>
                </c:pt>
                <c:pt idx="4">
                  <c:v>223157</c:v>
                </c:pt>
                <c:pt idx="5">
                  <c:v>222385</c:v>
                </c:pt>
                <c:pt idx="6">
                  <c:v>221476</c:v>
                </c:pt>
                <c:pt idx="7">
                  <c:v>221162</c:v>
                </c:pt>
                <c:pt idx="8">
                  <c:v>221118</c:v>
                </c:pt>
                <c:pt idx="9">
                  <c:v>220812</c:v>
                </c:pt>
                <c:pt idx="10">
                  <c:v>220543</c:v>
                </c:pt>
                <c:pt idx="11">
                  <c:v>219945</c:v>
                </c:pt>
                <c:pt idx="12">
                  <c:v>219885</c:v>
                </c:pt>
                <c:pt idx="13">
                  <c:v>219739</c:v>
                </c:pt>
                <c:pt idx="14">
                  <c:v>219530</c:v>
                </c:pt>
                <c:pt idx="15">
                  <c:v>219380</c:v>
                </c:pt>
                <c:pt idx="16">
                  <c:v>218688</c:v>
                </c:pt>
                <c:pt idx="17">
                  <c:v>218537</c:v>
                </c:pt>
                <c:pt idx="18">
                  <c:v>217995</c:v>
                </c:pt>
                <c:pt idx="19">
                  <c:v>217475</c:v>
                </c:pt>
                <c:pt idx="20">
                  <c:v>216991</c:v>
                </c:pt>
                <c:pt idx="21">
                  <c:v>216887</c:v>
                </c:pt>
                <c:pt idx="22">
                  <c:v>216675</c:v>
                </c:pt>
                <c:pt idx="23">
                  <c:v>216480</c:v>
                </c:pt>
                <c:pt idx="24">
                  <c:v>216307</c:v>
                </c:pt>
                <c:pt idx="25">
                  <c:v>215815</c:v>
                </c:pt>
                <c:pt idx="26">
                  <c:v>215483</c:v>
                </c:pt>
                <c:pt idx="27">
                  <c:v>214955</c:v>
                </c:pt>
                <c:pt idx="28">
                  <c:v>214150</c:v>
                </c:pt>
                <c:pt idx="29">
                  <c:v>213645</c:v>
                </c:pt>
                <c:pt idx="30">
                  <c:v>213627</c:v>
                </c:pt>
                <c:pt idx="31">
                  <c:v>213403</c:v>
                </c:pt>
                <c:pt idx="32">
                  <c:v>213149</c:v>
                </c:pt>
                <c:pt idx="33">
                  <c:v>213017</c:v>
                </c:pt>
                <c:pt idx="34">
                  <c:v>212683</c:v>
                </c:pt>
                <c:pt idx="35">
                  <c:v>212298</c:v>
                </c:pt>
                <c:pt idx="36">
                  <c:v>210997</c:v>
                </c:pt>
                <c:pt idx="37">
                  <c:v>210980</c:v>
                </c:pt>
                <c:pt idx="38">
                  <c:v>210946</c:v>
                </c:pt>
                <c:pt idx="39">
                  <c:v>210169</c:v>
                </c:pt>
                <c:pt idx="40">
                  <c:v>210160</c:v>
                </c:pt>
                <c:pt idx="41">
                  <c:v>209898</c:v>
                </c:pt>
                <c:pt idx="42">
                  <c:v>209853</c:v>
                </c:pt>
                <c:pt idx="43">
                  <c:v>209824</c:v>
                </c:pt>
                <c:pt idx="44">
                  <c:v>209766</c:v>
                </c:pt>
                <c:pt idx="45">
                  <c:v>207066</c:v>
                </c:pt>
                <c:pt idx="46">
                  <c:v>206996</c:v>
                </c:pt>
                <c:pt idx="47">
                  <c:v>206754</c:v>
                </c:pt>
                <c:pt idx="48">
                  <c:v>206110</c:v>
                </c:pt>
                <c:pt idx="49">
                  <c:v>205400</c:v>
                </c:pt>
                <c:pt idx="50">
                  <c:v>204946</c:v>
                </c:pt>
                <c:pt idx="51">
                  <c:v>204676</c:v>
                </c:pt>
                <c:pt idx="52">
                  <c:v>204397</c:v>
                </c:pt>
                <c:pt idx="53">
                  <c:v>204291</c:v>
                </c:pt>
                <c:pt idx="54">
                  <c:v>204205</c:v>
                </c:pt>
                <c:pt idx="55">
                  <c:v>203980</c:v>
                </c:pt>
                <c:pt idx="56">
                  <c:v>203814</c:v>
                </c:pt>
                <c:pt idx="57">
                  <c:v>203655</c:v>
                </c:pt>
                <c:pt idx="58">
                  <c:v>203492</c:v>
                </c:pt>
                <c:pt idx="59">
                  <c:v>203452</c:v>
                </c:pt>
                <c:pt idx="60">
                  <c:v>203224</c:v>
                </c:pt>
                <c:pt idx="61">
                  <c:v>202838</c:v>
                </c:pt>
                <c:pt idx="62">
                  <c:v>202793</c:v>
                </c:pt>
                <c:pt idx="63">
                  <c:v>202793</c:v>
                </c:pt>
                <c:pt idx="64">
                  <c:v>202793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5A-4F61-95CA-3F1FBD049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06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History</a:t>
            </a:r>
            <a:r>
              <a:rPr lang="en-GB" baseline="0"/>
              <a:t> OR-Tools Solver</a:t>
            </a:r>
            <a:br>
              <a:rPr lang="en-GB" baseline="0"/>
            </a:br>
            <a:r>
              <a:rPr lang="en-GB" baseline="0"/>
              <a:t>VRPPD_30x25_150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'OR-Tools_result_cvrp_30x25_150'!$D$1</c:f>
              <c:strCache>
                <c:ptCount val="1"/>
                <c:pt idx="0">
                  <c:v>best_value</c:v>
                </c:pt>
              </c:strCache>
            </c:strRef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'OR-Tools_result_cvrp_30x25_150'!$A$2:$A$255</c:f>
              <c:numCache>
                <c:formatCode>General</c:formatCode>
                <c:ptCount val="2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</c:numCache>
            </c:numRef>
          </c:cat>
          <c:val>
            <c:numRef>
              <c:f>'OR-Tools_result_cvrp_30x25_150'!$D$2:$D$255</c:f>
              <c:numCache>
                <c:formatCode>General</c:formatCode>
                <c:ptCount val="254"/>
                <c:pt idx="0">
                  <c:v>187393</c:v>
                </c:pt>
                <c:pt idx="1">
                  <c:v>187211</c:v>
                </c:pt>
                <c:pt idx="2">
                  <c:v>186965</c:v>
                </c:pt>
                <c:pt idx="3">
                  <c:v>186743</c:v>
                </c:pt>
                <c:pt idx="4">
                  <c:v>186627</c:v>
                </c:pt>
                <c:pt idx="5">
                  <c:v>186582</c:v>
                </c:pt>
                <c:pt idx="6">
                  <c:v>186534</c:v>
                </c:pt>
                <c:pt idx="7">
                  <c:v>185982</c:v>
                </c:pt>
                <c:pt idx="8">
                  <c:v>185848</c:v>
                </c:pt>
                <c:pt idx="9">
                  <c:v>185812</c:v>
                </c:pt>
                <c:pt idx="10">
                  <c:v>185695</c:v>
                </c:pt>
                <c:pt idx="11">
                  <c:v>185666</c:v>
                </c:pt>
                <c:pt idx="12">
                  <c:v>185481</c:v>
                </c:pt>
                <c:pt idx="13">
                  <c:v>185308</c:v>
                </c:pt>
                <c:pt idx="14">
                  <c:v>184461</c:v>
                </c:pt>
                <c:pt idx="15">
                  <c:v>184449</c:v>
                </c:pt>
                <c:pt idx="16">
                  <c:v>184143</c:v>
                </c:pt>
                <c:pt idx="17">
                  <c:v>184142</c:v>
                </c:pt>
                <c:pt idx="18">
                  <c:v>183974</c:v>
                </c:pt>
                <c:pt idx="19">
                  <c:v>183973</c:v>
                </c:pt>
                <c:pt idx="20">
                  <c:v>183421</c:v>
                </c:pt>
                <c:pt idx="21">
                  <c:v>183172</c:v>
                </c:pt>
                <c:pt idx="22">
                  <c:v>183129</c:v>
                </c:pt>
                <c:pt idx="23">
                  <c:v>182920</c:v>
                </c:pt>
                <c:pt idx="24">
                  <c:v>182877</c:v>
                </c:pt>
                <c:pt idx="25">
                  <c:v>182723</c:v>
                </c:pt>
                <c:pt idx="26">
                  <c:v>182118</c:v>
                </c:pt>
                <c:pt idx="27">
                  <c:v>181562</c:v>
                </c:pt>
                <c:pt idx="28">
                  <c:v>181273</c:v>
                </c:pt>
                <c:pt idx="29">
                  <c:v>181178</c:v>
                </c:pt>
                <c:pt idx="30">
                  <c:v>181158</c:v>
                </c:pt>
                <c:pt idx="31">
                  <c:v>181014</c:v>
                </c:pt>
                <c:pt idx="32">
                  <c:v>180900</c:v>
                </c:pt>
                <c:pt idx="33">
                  <c:v>180822</c:v>
                </c:pt>
                <c:pt idx="34">
                  <c:v>180632</c:v>
                </c:pt>
                <c:pt idx="35">
                  <c:v>180393</c:v>
                </c:pt>
                <c:pt idx="36">
                  <c:v>180341</c:v>
                </c:pt>
                <c:pt idx="37">
                  <c:v>180261</c:v>
                </c:pt>
                <c:pt idx="38">
                  <c:v>179564</c:v>
                </c:pt>
                <c:pt idx="39">
                  <c:v>178654</c:v>
                </c:pt>
                <c:pt idx="40">
                  <c:v>176637</c:v>
                </c:pt>
                <c:pt idx="41">
                  <c:v>175721</c:v>
                </c:pt>
                <c:pt idx="42">
                  <c:v>173331</c:v>
                </c:pt>
                <c:pt idx="43">
                  <c:v>173237</c:v>
                </c:pt>
                <c:pt idx="44">
                  <c:v>173198</c:v>
                </c:pt>
                <c:pt idx="45">
                  <c:v>172959</c:v>
                </c:pt>
                <c:pt idx="46">
                  <c:v>172651</c:v>
                </c:pt>
                <c:pt idx="47">
                  <c:v>172447</c:v>
                </c:pt>
                <c:pt idx="48">
                  <c:v>172386</c:v>
                </c:pt>
                <c:pt idx="49">
                  <c:v>172253</c:v>
                </c:pt>
                <c:pt idx="50">
                  <c:v>172192</c:v>
                </c:pt>
                <c:pt idx="51">
                  <c:v>171813</c:v>
                </c:pt>
                <c:pt idx="52">
                  <c:v>171752</c:v>
                </c:pt>
                <c:pt idx="53">
                  <c:v>171532</c:v>
                </c:pt>
                <c:pt idx="54">
                  <c:v>171462</c:v>
                </c:pt>
                <c:pt idx="55">
                  <c:v>171278</c:v>
                </c:pt>
                <c:pt idx="56">
                  <c:v>171105</c:v>
                </c:pt>
                <c:pt idx="57">
                  <c:v>171100</c:v>
                </c:pt>
                <c:pt idx="58">
                  <c:v>171091</c:v>
                </c:pt>
                <c:pt idx="59">
                  <c:v>170706</c:v>
                </c:pt>
                <c:pt idx="60">
                  <c:v>170575</c:v>
                </c:pt>
                <c:pt idx="61">
                  <c:v>170496</c:v>
                </c:pt>
                <c:pt idx="62">
                  <c:v>170339</c:v>
                </c:pt>
                <c:pt idx="63">
                  <c:v>170227</c:v>
                </c:pt>
                <c:pt idx="64">
                  <c:v>170128</c:v>
                </c:pt>
                <c:pt idx="65">
                  <c:v>170117</c:v>
                </c:pt>
                <c:pt idx="66">
                  <c:v>170020</c:v>
                </c:pt>
                <c:pt idx="67">
                  <c:v>169706</c:v>
                </c:pt>
                <c:pt idx="68">
                  <c:v>169540</c:v>
                </c:pt>
                <c:pt idx="69">
                  <c:v>169494</c:v>
                </c:pt>
                <c:pt idx="70">
                  <c:v>169487</c:v>
                </c:pt>
                <c:pt idx="71">
                  <c:v>169373</c:v>
                </c:pt>
                <c:pt idx="72">
                  <c:v>169039</c:v>
                </c:pt>
                <c:pt idx="73">
                  <c:v>168908</c:v>
                </c:pt>
                <c:pt idx="74">
                  <c:v>168901</c:v>
                </c:pt>
                <c:pt idx="75">
                  <c:v>168857</c:v>
                </c:pt>
                <c:pt idx="76">
                  <c:v>168748</c:v>
                </c:pt>
                <c:pt idx="77">
                  <c:v>168405</c:v>
                </c:pt>
                <c:pt idx="78">
                  <c:v>168038</c:v>
                </c:pt>
                <c:pt idx="79">
                  <c:v>167165</c:v>
                </c:pt>
                <c:pt idx="80">
                  <c:v>167147</c:v>
                </c:pt>
                <c:pt idx="81">
                  <c:v>166472</c:v>
                </c:pt>
                <c:pt idx="82">
                  <c:v>166431</c:v>
                </c:pt>
                <c:pt idx="83">
                  <c:v>166346</c:v>
                </c:pt>
                <c:pt idx="84">
                  <c:v>166250</c:v>
                </c:pt>
                <c:pt idx="85">
                  <c:v>165792</c:v>
                </c:pt>
                <c:pt idx="86">
                  <c:v>165659</c:v>
                </c:pt>
                <c:pt idx="87">
                  <c:v>165355</c:v>
                </c:pt>
                <c:pt idx="88">
                  <c:v>165037</c:v>
                </c:pt>
                <c:pt idx="89">
                  <c:v>164985</c:v>
                </c:pt>
                <c:pt idx="90">
                  <c:v>164863</c:v>
                </c:pt>
                <c:pt idx="91">
                  <c:v>164635</c:v>
                </c:pt>
                <c:pt idx="92">
                  <c:v>164568</c:v>
                </c:pt>
                <c:pt idx="93">
                  <c:v>164565</c:v>
                </c:pt>
                <c:pt idx="94">
                  <c:v>164457</c:v>
                </c:pt>
                <c:pt idx="95">
                  <c:v>164023</c:v>
                </c:pt>
                <c:pt idx="96">
                  <c:v>163856</c:v>
                </c:pt>
                <c:pt idx="97">
                  <c:v>163584</c:v>
                </c:pt>
                <c:pt idx="98">
                  <c:v>163523</c:v>
                </c:pt>
                <c:pt idx="99">
                  <c:v>163384</c:v>
                </c:pt>
                <c:pt idx="100">
                  <c:v>163342</c:v>
                </c:pt>
                <c:pt idx="101">
                  <c:v>163331</c:v>
                </c:pt>
                <c:pt idx="102">
                  <c:v>163280</c:v>
                </c:pt>
                <c:pt idx="103">
                  <c:v>163264</c:v>
                </c:pt>
                <c:pt idx="104">
                  <c:v>163055</c:v>
                </c:pt>
                <c:pt idx="105">
                  <c:v>162958</c:v>
                </c:pt>
                <c:pt idx="106">
                  <c:v>162414</c:v>
                </c:pt>
                <c:pt idx="107">
                  <c:v>162106</c:v>
                </c:pt>
                <c:pt idx="108">
                  <c:v>161979</c:v>
                </c:pt>
                <c:pt idx="109">
                  <c:v>161463</c:v>
                </c:pt>
                <c:pt idx="110">
                  <c:v>161333</c:v>
                </c:pt>
                <c:pt idx="111">
                  <c:v>160917</c:v>
                </c:pt>
                <c:pt idx="112">
                  <c:v>160883</c:v>
                </c:pt>
                <c:pt idx="113">
                  <c:v>160667</c:v>
                </c:pt>
                <c:pt idx="114">
                  <c:v>160654</c:v>
                </c:pt>
                <c:pt idx="115">
                  <c:v>160646</c:v>
                </c:pt>
                <c:pt idx="116">
                  <c:v>160572</c:v>
                </c:pt>
                <c:pt idx="117">
                  <c:v>160542</c:v>
                </c:pt>
                <c:pt idx="118">
                  <c:v>160181</c:v>
                </c:pt>
                <c:pt idx="119">
                  <c:v>160115</c:v>
                </c:pt>
                <c:pt idx="120">
                  <c:v>159931</c:v>
                </c:pt>
                <c:pt idx="121">
                  <c:v>159792</c:v>
                </c:pt>
                <c:pt idx="122">
                  <c:v>159758</c:v>
                </c:pt>
                <c:pt idx="123">
                  <c:v>159754</c:v>
                </c:pt>
                <c:pt idx="124">
                  <c:v>159400</c:v>
                </c:pt>
                <c:pt idx="125">
                  <c:v>159151</c:v>
                </c:pt>
                <c:pt idx="126">
                  <c:v>159010</c:v>
                </c:pt>
                <c:pt idx="127">
                  <c:v>158997</c:v>
                </c:pt>
                <c:pt idx="128">
                  <c:v>158991</c:v>
                </c:pt>
                <c:pt idx="129">
                  <c:v>158977</c:v>
                </c:pt>
                <c:pt idx="130">
                  <c:v>158954</c:v>
                </c:pt>
                <c:pt idx="131">
                  <c:v>158809</c:v>
                </c:pt>
                <c:pt idx="132">
                  <c:v>158640</c:v>
                </c:pt>
                <c:pt idx="133">
                  <c:v>158535</c:v>
                </c:pt>
                <c:pt idx="134">
                  <c:v>158280</c:v>
                </c:pt>
                <c:pt idx="135">
                  <c:v>158210</c:v>
                </c:pt>
                <c:pt idx="136">
                  <c:v>158150</c:v>
                </c:pt>
                <c:pt idx="137">
                  <c:v>158081</c:v>
                </c:pt>
                <c:pt idx="138">
                  <c:v>157953</c:v>
                </c:pt>
                <c:pt idx="139">
                  <c:v>157803</c:v>
                </c:pt>
                <c:pt idx="140">
                  <c:v>157748</c:v>
                </c:pt>
                <c:pt idx="141">
                  <c:v>157357</c:v>
                </c:pt>
                <c:pt idx="142">
                  <c:v>157282</c:v>
                </c:pt>
                <c:pt idx="143">
                  <c:v>157237</c:v>
                </c:pt>
                <c:pt idx="144">
                  <c:v>157101</c:v>
                </c:pt>
                <c:pt idx="145">
                  <c:v>156941</c:v>
                </c:pt>
                <c:pt idx="146">
                  <c:v>156752</c:v>
                </c:pt>
                <c:pt idx="147">
                  <c:v>156713</c:v>
                </c:pt>
                <c:pt idx="148">
                  <c:v>156533</c:v>
                </c:pt>
                <c:pt idx="149">
                  <c:v>156434</c:v>
                </c:pt>
                <c:pt idx="150">
                  <c:v>156359</c:v>
                </c:pt>
                <c:pt idx="151">
                  <c:v>156320</c:v>
                </c:pt>
                <c:pt idx="152">
                  <c:v>156221</c:v>
                </c:pt>
                <c:pt idx="153">
                  <c:v>156217</c:v>
                </c:pt>
                <c:pt idx="154">
                  <c:v>156022</c:v>
                </c:pt>
                <c:pt idx="155">
                  <c:v>155625</c:v>
                </c:pt>
                <c:pt idx="156">
                  <c:v>155533</c:v>
                </c:pt>
                <c:pt idx="157">
                  <c:v>155479</c:v>
                </c:pt>
                <c:pt idx="158">
                  <c:v>155004</c:v>
                </c:pt>
                <c:pt idx="159">
                  <c:v>154903</c:v>
                </c:pt>
                <c:pt idx="160">
                  <c:v>154895</c:v>
                </c:pt>
                <c:pt idx="161">
                  <c:v>154659</c:v>
                </c:pt>
                <c:pt idx="162">
                  <c:v>154466</c:v>
                </c:pt>
                <c:pt idx="163">
                  <c:v>154453</c:v>
                </c:pt>
                <c:pt idx="164">
                  <c:v>154236</c:v>
                </c:pt>
                <c:pt idx="165">
                  <c:v>154217</c:v>
                </c:pt>
                <c:pt idx="166">
                  <c:v>154014</c:v>
                </c:pt>
                <c:pt idx="167">
                  <c:v>153993</c:v>
                </c:pt>
                <c:pt idx="168">
                  <c:v>153831</c:v>
                </c:pt>
                <c:pt idx="169">
                  <c:v>153745</c:v>
                </c:pt>
                <c:pt idx="170">
                  <c:v>153655</c:v>
                </c:pt>
                <c:pt idx="171">
                  <c:v>153526</c:v>
                </c:pt>
                <c:pt idx="172">
                  <c:v>153283</c:v>
                </c:pt>
                <c:pt idx="173">
                  <c:v>152661</c:v>
                </c:pt>
                <c:pt idx="174">
                  <c:v>152482</c:v>
                </c:pt>
                <c:pt idx="175">
                  <c:v>152081</c:v>
                </c:pt>
                <c:pt idx="176">
                  <c:v>151575</c:v>
                </c:pt>
                <c:pt idx="177">
                  <c:v>151008</c:v>
                </c:pt>
                <c:pt idx="178">
                  <c:v>150692</c:v>
                </c:pt>
                <c:pt idx="179">
                  <c:v>150686</c:v>
                </c:pt>
                <c:pt idx="180">
                  <c:v>150496</c:v>
                </c:pt>
                <c:pt idx="181">
                  <c:v>150272</c:v>
                </c:pt>
                <c:pt idx="182">
                  <c:v>149810</c:v>
                </c:pt>
                <c:pt idx="183">
                  <c:v>149735</c:v>
                </c:pt>
                <c:pt idx="184">
                  <c:v>149506</c:v>
                </c:pt>
                <c:pt idx="185">
                  <c:v>149503</c:v>
                </c:pt>
                <c:pt idx="186">
                  <c:v>149286</c:v>
                </c:pt>
                <c:pt idx="187">
                  <c:v>149100</c:v>
                </c:pt>
                <c:pt idx="188">
                  <c:v>148896</c:v>
                </c:pt>
                <c:pt idx="189">
                  <c:v>148776</c:v>
                </c:pt>
                <c:pt idx="190">
                  <c:v>148709</c:v>
                </c:pt>
                <c:pt idx="191">
                  <c:v>148664</c:v>
                </c:pt>
                <c:pt idx="192">
                  <c:v>148590</c:v>
                </c:pt>
                <c:pt idx="193">
                  <c:v>148567</c:v>
                </c:pt>
                <c:pt idx="194">
                  <c:v>148368</c:v>
                </c:pt>
                <c:pt idx="195">
                  <c:v>148358</c:v>
                </c:pt>
                <c:pt idx="196">
                  <c:v>148282</c:v>
                </c:pt>
                <c:pt idx="197">
                  <c:v>148272</c:v>
                </c:pt>
                <c:pt idx="198">
                  <c:v>148144</c:v>
                </c:pt>
                <c:pt idx="199">
                  <c:v>148082</c:v>
                </c:pt>
                <c:pt idx="200">
                  <c:v>148081</c:v>
                </c:pt>
                <c:pt idx="201">
                  <c:v>148014</c:v>
                </c:pt>
                <c:pt idx="202">
                  <c:v>148011</c:v>
                </c:pt>
                <c:pt idx="203">
                  <c:v>147899</c:v>
                </c:pt>
                <c:pt idx="204">
                  <c:v>147870</c:v>
                </c:pt>
                <c:pt idx="205">
                  <c:v>147688</c:v>
                </c:pt>
                <c:pt idx="206">
                  <c:v>147677</c:v>
                </c:pt>
                <c:pt idx="207">
                  <c:v>147632</c:v>
                </c:pt>
                <c:pt idx="208">
                  <c:v>147390</c:v>
                </c:pt>
                <c:pt idx="209">
                  <c:v>147310</c:v>
                </c:pt>
                <c:pt idx="210">
                  <c:v>147133</c:v>
                </c:pt>
                <c:pt idx="211">
                  <c:v>147085</c:v>
                </c:pt>
                <c:pt idx="212">
                  <c:v>146889</c:v>
                </c:pt>
                <c:pt idx="213">
                  <c:v>146794</c:v>
                </c:pt>
                <c:pt idx="214">
                  <c:v>146248</c:v>
                </c:pt>
                <c:pt idx="215">
                  <c:v>146169</c:v>
                </c:pt>
                <c:pt idx="216">
                  <c:v>145963</c:v>
                </c:pt>
                <c:pt idx="217">
                  <c:v>145752</c:v>
                </c:pt>
                <c:pt idx="218">
                  <c:v>145744</c:v>
                </c:pt>
                <c:pt idx="219">
                  <c:v>145546</c:v>
                </c:pt>
                <c:pt idx="220">
                  <c:v>145485</c:v>
                </c:pt>
                <c:pt idx="221">
                  <c:v>145480</c:v>
                </c:pt>
                <c:pt idx="222">
                  <c:v>145297</c:v>
                </c:pt>
                <c:pt idx="223">
                  <c:v>145203</c:v>
                </c:pt>
                <c:pt idx="224">
                  <c:v>145072</c:v>
                </c:pt>
                <c:pt idx="225">
                  <c:v>145024</c:v>
                </c:pt>
                <c:pt idx="226">
                  <c:v>145018</c:v>
                </c:pt>
                <c:pt idx="227">
                  <c:v>144760</c:v>
                </c:pt>
                <c:pt idx="228">
                  <c:v>144759</c:v>
                </c:pt>
                <c:pt idx="229">
                  <c:v>144583</c:v>
                </c:pt>
                <c:pt idx="230">
                  <c:v>144460</c:v>
                </c:pt>
                <c:pt idx="231">
                  <c:v>144455</c:v>
                </c:pt>
                <c:pt idx="232">
                  <c:v>144233</c:v>
                </c:pt>
                <c:pt idx="233">
                  <c:v>144205</c:v>
                </c:pt>
                <c:pt idx="234">
                  <c:v>144097</c:v>
                </c:pt>
                <c:pt idx="235">
                  <c:v>144093</c:v>
                </c:pt>
                <c:pt idx="236">
                  <c:v>143885</c:v>
                </c:pt>
                <c:pt idx="237">
                  <c:v>143841</c:v>
                </c:pt>
                <c:pt idx="238">
                  <c:v>143821</c:v>
                </c:pt>
                <c:pt idx="239">
                  <c:v>143818</c:v>
                </c:pt>
                <c:pt idx="240">
                  <c:v>143813</c:v>
                </c:pt>
                <c:pt idx="241">
                  <c:v>143777</c:v>
                </c:pt>
                <c:pt idx="242">
                  <c:v>143231</c:v>
                </c:pt>
                <c:pt idx="243">
                  <c:v>143053</c:v>
                </c:pt>
                <c:pt idx="244">
                  <c:v>143024</c:v>
                </c:pt>
                <c:pt idx="245">
                  <c:v>142842</c:v>
                </c:pt>
                <c:pt idx="246">
                  <c:v>142685</c:v>
                </c:pt>
                <c:pt idx="247">
                  <c:v>142559</c:v>
                </c:pt>
                <c:pt idx="248">
                  <c:v>142104</c:v>
                </c:pt>
                <c:pt idx="249">
                  <c:v>141889</c:v>
                </c:pt>
                <c:pt idx="250">
                  <c:v>141725</c:v>
                </c:pt>
                <c:pt idx="251">
                  <c:v>141319</c:v>
                </c:pt>
                <c:pt idx="252">
                  <c:v>141152</c:v>
                </c:pt>
                <c:pt idx="253">
                  <c:v>141138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F-4576-B5C3-3690A5FF5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59407"/>
        <c:axId val="190649839"/>
      </c:lineChart>
      <c:catAx>
        <c:axId val="1906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39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190649839"/>
        <c:scaling>
          <c:orientation val="minMax"/>
          <c:min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9407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1</xdr:row>
      <xdr:rowOff>145677</xdr:rowOff>
    </xdr:from>
    <xdr:to>
      <xdr:col>19</xdr:col>
      <xdr:colOff>498663</xdr:colOff>
      <xdr:row>29</xdr:row>
      <xdr:rowOff>77320</xdr:rowOff>
    </xdr:to>
    <xdr:graphicFrame macro="">
      <xdr:nvGraphicFramePr>
        <xdr:cNvPr id="6" name="Diagramm 4">
          <a:extLst>
            <a:ext uri="{FF2B5EF4-FFF2-40B4-BE49-F238E27FC236}">
              <a16:creationId xmlns:a16="http://schemas.microsoft.com/office/drawing/2014/main" id="{46ED3A81-7D44-4424-BA50-082318AF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2</xdr:row>
      <xdr:rowOff>11206</xdr:rowOff>
    </xdr:from>
    <xdr:to>
      <xdr:col>19</xdr:col>
      <xdr:colOff>498663</xdr:colOff>
      <xdr:row>29</xdr:row>
      <xdr:rowOff>133349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76E2604-7BB4-44A3-9AF2-FA4325308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68036</xdr:colOff>
      <xdr:row>3</xdr:row>
      <xdr:rowOff>54428</xdr:rowOff>
    </xdr:from>
    <xdr:to>
      <xdr:col>15</xdr:col>
      <xdr:colOff>122465</xdr:colOff>
      <xdr:row>30</xdr:row>
      <xdr:rowOff>176571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6F000E-C7B7-4E4C-A305-5AFD36FD5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1" xr16:uid="{A07B4EC3-74C2-41D1-9C43-5AE83E4F0770}" autoFormatId="16" applyNumberFormats="0" applyBorderFormats="0" applyFontFormats="0" applyPatternFormats="0" applyAlignmentFormats="0" applyWidthHeightFormats="0">
  <queryTableRefresh nextId="12">
    <queryTableFields count="7">
      <queryTableField id="1" name="step" tableColumnId="1"/>
      <queryTableField id="2" name="runtime" tableColumnId="2"/>
      <queryTableField id="3" name="setup_time" tableColumnId="3"/>
      <queryTableField id="10" name="lowest" tableColumnId="9"/>
      <queryTableField id="5" name="average" tableColumnId="5"/>
      <queryTableField id="6" name="min_value" tableColumnId="6"/>
      <queryTableField id="7" name="max_valu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C559CAF8-A129-4446-95DF-C6DA2F1E23EF}" autoFormatId="16" applyNumberFormats="0" applyBorderFormats="0" applyFontFormats="0" applyPatternFormats="0" applyAlignmentFormats="0" applyWidthHeightFormats="0">
  <queryTableRefresh nextId="8">
    <queryTableFields count="7">
      <queryTableField id="1" name="step" tableColumnId="1"/>
      <queryTableField id="2" name="runtime" tableColumnId="2"/>
      <queryTableField id="3" name="setup_time" tableColumnId="3"/>
      <queryTableField id="4" name="best_value" tableColumnId="4"/>
      <queryTableField id="5" name="average" tableColumnId="5"/>
      <queryTableField id="6" name="min_value" tableColumnId="6"/>
      <queryTableField id="7" name="max_valu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E821EE4C-3E78-4D5E-BE4A-CD7037B2D94B}" autoFormatId="16" applyNumberFormats="0" applyBorderFormats="0" applyFontFormats="0" applyPatternFormats="0" applyAlignmentFormats="0" applyWidthHeightFormats="0">
  <queryTableRefresh nextId="15">
    <queryTableFields count="7">
      <queryTableField id="8" name="step" tableColumnId="8"/>
      <queryTableField id="9" name="runtime" tableColumnId="9"/>
      <queryTableField id="10" name="setup_time" tableColumnId="10"/>
      <queryTableField id="11" name="best_value" tableColumnId="11"/>
      <queryTableField id="12" name="average" tableColumnId="12"/>
      <queryTableField id="13" name="min_value" tableColumnId="13"/>
      <queryTableField id="14" name="max_valu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B5FFA5-E0CD-4278-BD9C-F7911650386D}" name="GA_result_cvrp_30x25_150" displayName="GA_result_cvrp_30x25_150" ref="A1:G1250" tableType="queryTable" totalsRowShown="0">
  <autoFilter ref="A1:G1250" xr:uid="{CEB5FFA5-E0CD-4278-BD9C-F7911650386D}">
    <filterColumn colId="0" hiddenButton="1"/>
    <filterColumn colId="1" hiddenButton="1"/>
    <filterColumn colId="2" hiddenButton="1"/>
    <filterColumn colId="4" hiddenButton="1"/>
    <filterColumn colId="5" hiddenButton="1"/>
    <filterColumn colId="6" hiddenButton="1"/>
  </autoFilter>
  <tableColumns count="7">
    <tableColumn id="1" xr3:uid="{C780EF2C-A6EB-45BD-AFB1-C737C2C744A1}" uniqueName="1" name="step" queryTableFieldId="1"/>
    <tableColumn id="2" xr3:uid="{C1F75873-091B-41AD-B1FC-4A4BB9FBC502}" uniqueName="2" name="runtime" queryTableFieldId="2"/>
    <tableColumn id="3" xr3:uid="{165232B8-E5E2-45A6-89F4-A19B9BC068C9}" uniqueName="3" name="setup_time" queryTableFieldId="3"/>
    <tableColumn id="9" xr3:uid="{B466EEEB-D13C-471F-AB1F-A4A579054304}" uniqueName="9" name="lowest" queryTableFieldId="10"/>
    <tableColumn id="5" xr3:uid="{9BC8262B-25E0-4777-A333-0873C69E279C}" uniqueName="5" name="average" queryTableFieldId="5"/>
    <tableColumn id="6" xr3:uid="{41D4A51D-69C8-48C1-B368-9957F408265F}" uniqueName="6" name="min_value" queryTableFieldId="6"/>
    <tableColumn id="7" xr3:uid="{476646BA-5D87-42B5-9428-6D6EA62F7F9D}" uniqueName="7" name="max_value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528454-5239-4F59-9E98-413C94EBD744}" name="Local_result_cvrp_30x25_150" displayName="Local_result_cvrp_30x25_150" ref="A1:G66" tableType="queryTable" totalsRowShown="0">
  <autoFilter ref="A1:G66" xr:uid="{46528454-5239-4F59-9E98-413C94EBD744}"/>
  <tableColumns count="7">
    <tableColumn id="1" xr3:uid="{DC9C5644-6AC1-4D5F-AFE8-D6731A15BDE4}" uniqueName="1" name="step" queryTableFieldId="1"/>
    <tableColumn id="2" xr3:uid="{95B7E8E4-C6DE-407E-8D5B-8D227D4664D3}" uniqueName="2" name="runtime" queryTableFieldId="2"/>
    <tableColumn id="3" xr3:uid="{301B6B92-4AEA-43E5-A434-CAEB17C6830F}" uniqueName="3" name="setup_time" queryTableFieldId="3"/>
    <tableColumn id="4" xr3:uid="{E4E0278C-20DC-44B1-A6CB-EC795F8D79DA}" uniqueName="4" name="best_value" queryTableFieldId="4"/>
    <tableColumn id="5" xr3:uid="{84A55795-1B62-4965-AE0D-B7821270BC06}" uniqueName="5" name="average" queryTableFieldId="5"/>
    <tableColumn id="6" xr3:uid="{9649947B-6E2C-4622-9A27-11326E1F03FA}" uniqueName="6" name="min_value" queryTableFieldId="6"/>
    <tableColumn id="7" xr3:uid="{1E09E0FE-ED08-4A9B-9D90-40F52D25FF16}" uniqueName="7" name="max_valu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A47E8-63B0-409F-90AC-722BD5B192D5}" name="OR_Tools_result_cvrp_30x25_150" displayName="OR_Tools_result_cvrp_30x25_150" ref="A1:G255" tableType="queryTable" totalsRowShown="0">
  <autoFilter ref="A1:G255" xr:uid="{E82A47E8-63B0-409F-90AC-722BD5B192D5}"/>
  <tableColumns count="7">
    <tableColumn id="8" xr3:uid="{609A2404-5D6F-4E67-BC24-DBF352E31367}" uniqueName="8" name="step" queryTableFieldId="8"/>
    <tableColumn id="9" xr3:uid="{FF7E733E-648A-4262-BE5D-9585A36FE427}" uniqueName="9" name="runtime" queryTableFieldId="9"/>
    <tableColumn id="10" xr3:uid="{25703D36-056F-4068-A778-BF5CFF844DCD}" uniqueName="10" name="setup_time" queryTableFieldId="10"/>
    <tableColumn id="11" xr3:uid="{EDF4B6D0-FBBF-4001-AF62-7DCBE9F44A6B}" uniqueName="11" name="best_value" queryTableFieldId="11"/>
    <tableColumn id="12" xr3:uid="{2B652A4A-1689-4A6B-87FC-72C7922FBB73}" uniqueName="12" name="average" queryTableFieldId="12"/>
    <tableColumn id="13" xr3:uid="{9C0788AE-A65A-40B6-AD4A-64CAEB3ADF2C}" uniqueName="13" name="min_value" queryTableFieldId="13"/>
    <tableColumn id="14" xr3:uid="{0111FC62-530C-4FF7-8A53-AA56DDAD8C5E}" uniqueName="14" name="max_value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2D7F9-A474-4658-981A-B2686A40164F}">
  <dimension ref="A1:V1250"/>
  <sheetViews>
    <sheetView zoomScale="85" zoomScaleNormal="85" workbookViewId="0">
      <selection activeCell="V4" sqref="V4"/>
    </sheetView>
  </sheetViews>
  <sheetFormatPr baseColWidth="10" defaultRowHeight="15" x14ac:dyDescent="0.25"/>
  <cols>
    <col min="1" max="1" width="7.42578125" bestFit="1" customWidth="1"/>
    <col min="2" max="3" width="13.7109375" bestFit="1" customWidth="1"/>
    <col min="4" max="4" width="9.42578125" bestFit="1" customWidth="1"/>
    <col min="5" max="5" width="12.28515625" bestFit="1" customWidth="1"/>
    <col min="6" max="6" width="12.5703125" bestFit="1" customWidth="1"/>
    <col min="7" max="8" width="13.140625" bestFit="1" customWidth="1"/>
    <col min="9" max="9" width="12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7</v>
      </c>
      <c r="E1" t="s">
        <v>4</v>
      </c>
      <c r="F1" t="s">
        <v>5</v>
      </c>
      <c r="G1" t="s">
        <v>6</v>
      </c>
    </row>
    <row r="2" spans="1:22" x14ac:dyDescent="0.25">
      <c r="A2">
        <v>0</v>
      </c>
      <c r="B2" t="s">
        <v>76</v>
      </c>
      <c r="C2" t="s">
        <v>77</v>
      </c>
      <c r="D2">
        <v>690435</v>
      </c>
      <c r="E2">
        <v>734758.68</v>
      </c>
      <c r="F2">
        <v>690435</v>
      </c>
      <c r="G2">
        <v>767012</v>
      </c>
    </row>
    <row r="3" spans="1:22" x14ac:dyDescent="0.25">
      <c r="A3">
        <v>1</v>
      </c>
      <c r="B3" t="s">
        <v>78</v>
      </c>
      <c r="C3" t="s">
        <v>77</v>
      </c>
      <c r="D3">
        <v>690435</v>
      </c>
      <c r="E3">
        <v>733499.45333333337</v>
      </c>
      <c r="F3">
        <v>690435</v>
      </c>
      <c r="G3">
        <v>771097</v>
      </c>
    </row>
    <row r="4" spans="1:22" x14ac:dyDescent="0.25">
      <c r="A4">
        <v>2</v>
      </c>
      <c r="B4" t="s">
        <v>79</v>
      </c>
      <c r="C4" t="s">
        <v>77</v>
      </c>
      <c r="D4">
        <v>687445</v>
      </c>
      <c r="E4">
        <v>733458.96</v>
      </c>
      <c r="F4">
        <v>687445</v>
      </c>
      <c r="G4">
        <v>774061</v>
      </c>
      <c r="V4">
        <f>(F2-MIN(GA_result_cvrp_30x25_150[min_value]))/F2</f>
        <v>7.4296639075365531E-2</v>
      </c>
    </row>
    <row r="5" spans="1:22" x14ac:dyDescent="0.25">
      <c r="A5">
        <v>3</v>
      </c>
      <c r="B5" t="s">
        <v>80</v>
      </c>
      <c r="C5" t="s">
        <v>77</v>
      </c>
      <c r="D5">
        <v>688814</v>
      </c>
      <c r="E5">
        <v>733081.00666666671</v>
      </c>
      <c r="F5">
        <v>688814</v>
      </c>
      <c r="G5">
        <v>769093</v>
      </c>
    </row>
    <row r="6" spans="1:22" x14ac:dyDescent="0.25">
      <c r="A6">
        <v>4</v>
      </c>
      <c r="B6" t="s">
        <v>81</v>
      </c>
      <c r="C6" t="s">
        <v>77</v>
      </c>
      <c r="D6">
        <v>690536</v>
      </c>
      <c r="E6">
        <v>734174.61333333328</v>
      </c>
      <c r="F6">
        <v>690536</v>
      </c>
      <c r="G6">
        <v>769093</v>
      </c>
    </row>
    <row r="7" spans="1:22" x14ac:dyDescent="0.25">
      <c r="A7">
        <v>5</v>
      </c>
      <c r="B7" t="s">
        <v>82</v>
      </c>
      <c r="C7" t="s">
        <v>77</v>
      </c>
      <c r="D7">
        <v>693286</v>
      </c>
      <c r="E7">
        <v>736329.99333333329</v>
      </c>
      <c r="F7">
        <v>693286</v>
      </c>
      <c r="G7">
        <v>770403</v>
      </c>
    </row>
    <row r="8" spans="1:22" x14ac:dyDescent="0.25">
      <c r="A8">
        <v>6</v>
      </c>
      <c r="B8" t="s">
        <v>83</v>
      </c>
      <c r="C8" t="s">
        <v>77</v>
      </c>
      <c r="D8">
        <v>689989</v>
      </c>
      <c r="E8">
        <v>736236.27333333332</v>
      </c>
      <c r="F8">
        <v>689989</v>
      </c>
      <c r="G8">
        <v>772424</v>
      </c>
    </row>
    <row r="9" spans="1:22" x14ac:dyDescent="0.25">
      <c r="A9">
        <v>7</v>
      </c>
      <c r="B9" t="s">
        <v>84</v>
      </c>
      <c r="C9" t="s">
        <v>77</v>
      </c>
      <c r="D9">
        <v>689989</v>
      </c>
      <c r="E9">
        <v>734618.77333333332</v>
      </c>
      <c r="F9">
        <v>689989</v>
      </c>
      <c r="G9">
        <v>772491</v>
      </c>
    </row>
    <row r="10" spans="1:22" x14ac:dyDescent="0.25">
      <c r="A10">
        <v>8</v>
      </c>
      <c r="B10" t="s">
        <v>85</v>
      </c>
      <c r="C10" t="s">
        <v>77</v>
      </c>
      <c r="D10">
        <v>689080</v>
      </c>
      <c r="E10">
        <v>735360.28666666662</v>
      </c>
      <c r="F10">
        <v>689080</v>
      </c>
      <c r="G10">
        <v>774616</v>
      </c>
    </row>
    <row r="11" spans="1:22" x14ac:dyDescent="0.25">
      <c r="A11">
        <v>9</v>
      </c>
      <c r="B11" t="s">
        <v>86</v>
      </c>
      <c r="C11" t="s">
        <v>77</v>
      </c>
      <c r="D11">
        <v>689989</v>
      </c>
      <c r="E11">
        <v>734130.32666666666</v>
      </c>
      <c r="F11">
        <v>689989</v>
      </c>
      <c r="G11">
        <v>776847</v>
      </c>
    </row>
    <row r="12" spans="1:22" x14ac:dyDescent="0.25">
      <c r="A12">
        <v>10</v>
      </c>
      <c r="B12" t="s">
        <v>87</v>
      </c>
      <c r="C12" t="s">
        <v>77</v>
      </c>
      <c r="D12">
        <v>688897</v>
      </c>
      <c r="E12">
        <v>735443.39333333331</v>
      </c>
      <c r="F12">
        <v>688897</v>
      </c>
      <c r="G12">
        <v>769787</v>
      </c>
    </row>
    <row r="13" spans="1:22" x14ac:dyDescent="0.25">
      <c r="A13">
        <v>11</v>
      </c>
      <c r="B13" t="s">
        <v>88</v>
      </c>
      <c r="C13" t="s">
        <v>77</v>
      </c>
      <c r="D13">
        <v>688911</v>
      </c>
      <c r="E13">
        <v>732741.38666666672</v>
      </c>
      <c r="F13">
        <v>688911</v>
      </c>
      <c r="G13">
        <v>767813</v>
      </c>
    </row>
    <row r="14" spans="1:22" x14ac:dyDescent="0.25">
      <c r="A14">
        <v>12</v>
      </c>
      <c r="B14" t="s">
        <v>89</v>
      </c>
      <c r="C14" t="s">
        <v>77</v>
      </c>
      <c r="D14">
        <v>685593</v>
      </c>
      <c r="E14">
        <v>732304.72666666668</v>
      </c>
      <c r="F14">
        <v>685593</v>
      </c>
      <c r="G14">
        <v>767927</v>
      </c>
    </row>
    <row r="15" spans="1:22" x14ac:dyDescent="0.25">
      <c r="A15">
        <v>13</v>
      </c>
      <c r="B15" t="s">
        <v>90</v>
      </c>
      <c r="C15" t="s">
        <v>77</v>
      </c>
      <c r="D15">
        <v>680890</v>
      </c>
      <c r="E15">
        <v>730988.04666666663</v>
      </c>
      <c r="F15">
        <v>680890</v>
      </c>
      <c r="G15">
        <v>766899</v>
      </c>
    </row>
    <row r="16" spans="1:22" x14ac:dyDescent="0.25">
      <c r="A16">
        <v>14</v>
      </c>
      <c r="B16" t="s">
        <v>91</v>
      </c>
      <c r="C16" t="s">
        <v>77</v>
      </c>
      <c r="D16">
        <v>680890</v>
      </c>
      <c r="E16">
        <v>731262.34666666668</v>
      </c>
      <c r="F16">
        <v>680890</v>
      </c>
      <c r="G16">
        <v>765469</v>
      </c>
    </row>
    <row r="17" spans="1:7" x14ac:dyDescent="0.25">
      <c r="A17">
        <v>15</v>
      </c>
      <c r="B17" t="s">
        <v>92</v>
      </c>
      <c r="C17" t="s">
        <v>77</v>
      </c>
      <c r="D17">
        <v>680936</v>
      </c>
      <c r="E17">
        <v>732908.76666666672</v>
      </c>
      <c r="F17">
        <v>680936</v>
      </c>
      <c r="G17">
        <v>764772</v>
      </c>
    </row>
    <row r="18" spans="1:7" x14ac:dyDescent="0.25">
      <c r="A18">
        <v>16</v>
      </c>
      <c r="B18" t="s">
        <v>93</v>
      </c>
      <c r="C18" t="s">
        <v>77</v>
      </c>
      <c r="D18">
        <v>685130</v>
      </c>
      <c r="E18">
        <v>733693.92666666664</v>
      </c>
      <c r="F18">
        <v>685130</v>
      </c>
      <c r="G18">
        <v>771094</v>
      </c>
    </row>
    <row r="19" spans="1:7" x14ac:dyDescent="0.25">
      <c r="A19">
        <v>17</v>
      </c>
      <c r="B19" t="s">
        <v>94</v>
      </c>
      <c r="C19" t="s">
        <v>77</v>
      </c>
      <c r="D19">
        <v>685130</v>
      </c>
      <c r="E19">
        <v>735670.78666666662</v>
      </c>
      <c r="F19">
        <v>685130</v>
      </c>
      <c r="G19">
        <v>766131</v>
      </c>
    </row>
    <row r="20" spans="1:7" x14ac:dyDescent="0.25">
      <c r="A20">
        <v>18</v>
      </c>
      <c r="B20" t="s">
        <v>95</v>
      </c>
      <c r="C20" t="s">
        <v>77</v>
      </c>
      <c r="D20">
        <v>683272</v>
      </c>
      <c r="E20">
        <v>735707.61333333328</v>
      </c>
      <c r="F20">
        <v>683272</v>
      </c>
      <c r="G20">
        <v>766131</v>
      </c>
    </row>
    <row r="21" spans="1:7" x14ac:dyDescent="0.25">
      <c r="A21">
        <v>19</v>
      </c>
      <c r="B21" t="s">
        <v>96</v>
      </c>
      <c r="C21" t="s">
        <v>77</v>
      </c>
      <c r="D21">
        <v>686175</v>
      </c>
      <c r="E21">
        <v>735796.3666666667</v>
      </c>
      <c r="F21">
        <v>686175</v>
      </c>
      <c r="G21">
        <v>761767</v>
      </c>
    </row>
    <row r="22" spans="1:7" x14ac:dyDescent="0.25">
      <c r="A22">
        <v>20</v>
      </c>
      <c r="B22" t="s">
        <v>97</v>
      </c>
      <c r="C22" t="s">
        <v>77</v>
      </c>
      <c r="D22">
        <v>687875</v>
      </c>
      <c r="E22">
        <v>735673.97333333339</v>
      </c>
      <c r="F22">
        <v>687875</v>
      </c>
      <c r="G22">
        <v>763224</v>
      </c>
    </row>
    <row r="23" spans="1:7" x14ac:dyDescent="0.25">
      <c r="A23">
        <v>21</v>
      </c>
      <c r="B23" t="s">
        <v>98</v>
      </c>
      <c r="C23" t="s">
        <v>77</v>
      </c>
      <c r="D23">
        <v>686300</v>
      </c>
      <c r="E23">
        <v>735277.66666666663</v>
      </c>
      <c r="F23">
        <v>686300</v>
      </c>
      <c r="G23">
        <v>760809</v>
      </c>
    </row>
    <row r="24" spans="1:7" x14ac:dyDescent="0.25">
      <c r="A24">
        <v>22</v>
      </c>
      <c r="B24" t="s">
        <v>99</v>
      </c>
      <c r="C24" t="s">
        <v>77</v>
      </c>
      <c r="D24">
        <v>684872</v>
      </c>
      <c r="E24">
        <v>734647.73333333328</v>
      </c>
      <c r="F24">
        <v>684872</v>
      </c>
      <c r="G24">
        <v>763551</v>
      </c>
    </row>
    <row r="25" spans="1:7" x14ac:dyDescent="0.25">
      <c r="A25">
        <v>23</v>
      </c>
      <c r="B25" t="s">
        <v>100</v>
      </c>
      <c r="C25" t="s">
        <v>77</v>
      </c>
      <c r="D25">
        <v>687456</v>
      </c>
      <c r="E25">
        <v>733711.99333333329</v>
      </c>
      <c r="F25">
        <v>687456</v>
      </c>
      <c r="G25">
        <v>762631</v>
      </c>
    </row>
    <row r="26" spans="1:7" x14ac:dyDescent="0.25">
      <c r="A26">
        <v>24</v>
      </c>
      <c r="B26" t="s">
        <v>101</v>
      </c>
      <c r="C26" t="s">
        <v>77</v>
      </c>
      <c r="D26">
        <v>688217</v>
      </c>
      <c r="E26">
        <v>732900.88666666672</v>
      </c>
      <c r="F26">
        <v>688217</v>
      </c>
      <c r="G26">
        <v>762631</v>
      </c>
    </row>
    <row r="27" spans="1:7" x14ac:dyDescent="0.25">
      <c r="A27">
        <v>25</v>
      </c>
      <c r="B27" t="s">
        <v>102</v>
      </c>
      <c r="C27" t="s">
        <v>77</v>
      </c>
      <c r="D27">
        <v>687961</v>
      </c>
      <c r="E27">
        <v>733939.60666666669</v>
      </c>
      <c r="F27">
        <v>687961</v>
      </c>
      <c r="G27">
        <v>763307</v>
      </c>
    </row>
    <row r="28" spans="1:7" x14ac:dyDescent="0.25">
      <c r="A28">
        <v>26</v>
      </c>
      <c r="B28" t="s">
        <v>103</v>
      </c>
      <c r="C28" t="s">
        <v>77</v>
      </c>
      <c r="D28">
        <v>688006</v>
      </c>
      <c r="E28">
        <v>736389.80666666664</v>
      </c>
      <c r="F28">
        <v>688006</v>
      </c>
      <c r="G28">
        <v>768358</v>
      </c>
    </row>
    <row r="29" spans="1:7" x14ac:dyDescent="0.25">
      <c r="A29">
        <v>27</v>
      </c>
      <c r="B29" t="s">
        <v>104</v>
      </c>
      <c r="C29" t="s">
        <v>77</v>
      </c>
      <c r="D29">
        <v>688466</v>
      </c>
      <c r="E29">
        <v>736949.82</v>
      </c>
      <c r="F29">
        <v>688466</v>
      </c>
      <c r="G29">
        <v>763650</v>
      </c>
    </row>
    <row r="30" spans="1:7" x14ac:dyDescent="0.25">
      <c r="A30">
        <v>28</v>
      </c>
      <c r="B30" t="s">
        <v>105</v>
      </c>
      <c r="C30" t="s">
        <v>77</v>
      </c>
      <c r="D30">
        <v>683589</v>
      </c>
      <c r="E30">
        <v>736381.26</v>
      </c>
      <c r="F30">
        <v>683589</v>
      </c>
      <c r="G30">
        <v>765277</v>
      </c>
    </row>
    <row r="31" spans="1:7" x14ac:dyDescent="0.25">
      <c r="A31">
        <v>29</v>
      </c>
      <c r="B31" t="s">
        <v>106</v>
      </c>
      <c r="C31" t="s">
        <v>77</v>
      </c>
      <c r="D31">
        <v>685700</v>
      </c>
      <c r="E31">
        <v>737411.44666666666</v>
      </c>
      <c r="F31">
        <v>685700</v>
      </c>
      <c r="G31">
        <v>765655</v>
      </c>
    </row>
    <row r="32" spans="1:7" x14ac:dyDescent="0.25">
      <c r="A32">
        <v>30</v>
      </c>
      <c r="B32" t="s">
        <v>107</v>
      </c>
      <c r="C32" t="s">
        <v>77</v>
      </c>
      <c r="D32">
        <v>690747</v>
      </c>
      <c r="E32">
        <v>734743.58666666667</v>
      </c>
      <c r="F32">
        <v>690747</v>
      </c>
      <c r="G32">
        <v>767592</v>
      </c>
    </row>
    <row r="33" spans="1:7" x14ac:dyDescent="0.25">
      <c r="A33">
        <v>31</v>
      </c>
      <c r="B33" t="s">
        <v>108</v>
      </c>
      <c r="C33" t="s">
        <v>77</v>
      </c>
      <c r="D33">
        <v>689607</v>
      </c>
      <c r="E33">
        <v>732761.6333333333</v>
      </c>
      <c r="F33">
        <v>689607</v>
      </c>
      <c r="G33">
        <v>763987</v>
      </c>
    </row>
    <row r="34" spans="1:7" x14ac:dyDescent="0.25">
      <c r="A34">
        <v>32</v>
      </c>
      <c r="B34" t="s">
        <v>109</v>
      </c>
      <c r="C34" t="s">
        <v>77</v>
      </c>
      <c r="D34">
        <v>689168</v>
      </c>
      <c r="E34">
        <v>734075.3666666667</v>
      </c>
      <c r="F34">
        <v>689168</v>
      </c>
      <c r="G34">
        <v>771141</v>
      </c>
    </row>
    <row r="35" spans="1:7" x14ac:dyDescent="0.25">
      <c r="A35">
        <v>33</v>
      </c>
      <c r="B35" t="s">
        <v>110</v>
      </c>
      <c r="C35" t="s">
        <v>77</v>
      </c>
      <c r="D35">
        <v>687943</v>
      </c>
      <c r="E35">
        <v>733747.11333333328</v>
      </c>
      <c r="F35">
        <v>687943</v>
      </c>
      <c r="G35">
        <v>766841</v>
      </c>
    </row>
    <row r="36" spans="1:7" x14ac:dyDescent="0.25">
      <c r="A36">
        <v>34</v>
      </c>
      <c r="B36" t="s">
        <v>111</v>
      </c>
      <c r="C36" t="s">
        <v>77</v>
      </c>
      <c r="D36">
        <v>685005</v>
      </c>
      <c r="E36">
        <v>734452.76666666672</v>
      </c>
      <c r="F36">
        <v>685005</v>
      </c>
      <c r="G36">
        <v>767505</v>
      </c>
    </row>
    <row r="37" spans="1:7" x14ac:dyDescent="0.25">
      <c r="A37">
        <v>35</v>
      </c>
      <c r="B37" t="s">
        <v>112</v>
      </c>
      <c r="C37" t="s">
        <v>77</v>
      </c>
      <c r="D37">
        <v>684769</v>
      </c>
      <c r="E37">
        <v>733243.06</v>
      </c>
      <c r="F37">
        <v>684769</v>
      </c>
      <c r="G37">
        <v>767505</v>
      </c>
    </row>
    <row r="38" spans="1:7" x14ac:dyDescent="0.25">
      <c r="A38">
        <v>36</v>
      </c>
      <c r="B38" t="s">
        <v>113</v>
      </c>
      <c r="C38" t="s">
        <v>77</v>
      </c>
      <c r="D38">
        <v>686037</v>
      </c>
      <c r="E38">
        <v>732871.14666666661</v>
      </c>
      <c r="F38">
        <v>686037</v>
      </c>
      <c r="G38">
        <v>764905</v>
      </c>
    </row>
    <row r="39" spans="1:7" x14ac:dyDescent="0.25">
      <c r="A39">
        <v>37</v>
      </c>
      <c r="B39" t="s">
        <v>114</v>
      </c>
      <c r="C39" t="s">
        <v>77</v>
      </c>
      <c r="D39">
        <v>683493</v>
      </c>
      <c r="E39">
        <v>734007.01333333331</v>
      </c>
      <c r="F39">
        <v>683493</v>
      </c>
      <c r="G39">
        <v>765570</v>
      </c>
    </row>
    <row r="40" spans="1:7" x14ac:dyDescent="0.25">
      <c r="A40">
        <v>38</v>
      </c>
      <c r="B40" t="s">
        <v>115</v>
      </c>
      <c r="C40" t="s">
        <v>77</v>
      </c>
      <c r="D40">
        <v>683374</v>
      </c>
      <c r="E40">
        <v>733836.48666666669</v>
      </c>
      <c r="F40">
        <v>683374</v>
      </c>
      <c r="G40">
        <v>765253</v>
      </c>
    </row>
    <row r="41" spans="1:7" x14ac:dyDescent="0.25">
      <c r="A41">
        <v>39</v>
      </c>
      <c r="B41" t="s">
        <v>116</v>
      </c>
      <c r="C41" t="s">
        <v>77</v>
      </c>
      <c r="D41">
        <v>683374</v>
      </c>
      <c r="E41">
        <v>731507.66</v>
      </c>
      <c r="F41">
        <v>683374</v>
      </c>
      <c r="G41">
        <v>766484</v>
      </c>
    </row>
    <row r="42" spans="1:7" x14ac:dyDescent="0.25">
      <c r="A42">
        <v>40</v>
      </c>
      <c r="B42" t="s">
        <v>117</v>
      </c>
      <c r="C42" t="s">
        <v>77</v>
      </c>
      <c r="D42">
        <v>680821</v>
      </c>
      <c r="E42">
        <v>731151.02</v>
      </c>
      <c r="F42">
        <v>680821</v>
      </c>
      <c r="G42">
        <v>764910</v>
      </c>
    </row>
    <row r="43" spans="1:7" x14ac:dyDescent="0.25">
      <c r="A43">
        <v>41</v>
      </c>
      <c r="B43" t="s">
        <v>118</v>
      </c>
      <c r="C43" t="s">
        <v>77</v>
      </c>
      <c r="D43">
        <v>678567</v>
      </c>
      <c r="E43">
        <v>728212.35333333339</v>
      </c>
      <c r="F43">
        <v>678567</v>
      </c>
      <c r="G43">
        <v>765120</v>
      </c>
    </row>
    <row r="44" spans="1:7" x14ac:dyDescent="0.25">
      <c r="A44">
        <v>42</v>
      </c>
      <c r="B44" t="s">
        <v>119</v>
      </c>
      <c r="C44" t="s">
        <v>77</v>
      </c>
      <c r="D44">
        <v>676070</v>
      </c>
      <c r="E44">
        <v>727431.16666666663</v>
      </c>
      <c r="F44">
        <v>676070</v>
      </c>
      <c r="G44">
        <v>769172</v>
      </c>
    </row>
    <row r="45" spans="1:7" x14ac:dyDescent="0.25">
      <c r="A45">
        <v>43</v>
      </c>
      <c r="B45" t="s">
        <v>120</v>
      </c>
      <c r="C45" t="s">
        <v>77</v>
      </c>
      <c r="D45">
        <v>691928</v>
      </c>
      <c r="E45">
        <v>727142.45333333337</v>
      </c>
      <c r="F45">
        <v>691928</v>
      </c>
      <c r="G45">
        <v>770421</v>
      </c>
    </row>
    <row r="46" spans="1:7" x14ac:dyDescent="0.25">
      <c r="A46">
        <v>44</v>
      </c>
      <c r="B46" t="s">
        <v>121</v>
      </c>
      <c r="C46" t="s">
        <v>77</v>
      </c>
      <c r="D46">
        <v>690176</v>
      </c>
      <c r="E46">
        <v>727148.38666666672</v>
      </c>
      <c r="F46">
        <v>690176</v>
      </c>
      <c r="G46">
        <v>768981</v>
      </c>
    </row>
    <row r="47" spans="1:7" x14ac:dyDescent="0.25">
      <c r="A47">
        <v>45</v>
      </c>
      <c r="B47" t="s">
        <v>122</v>
      </c>
      <c r="C47" t="s">
        <v>77</v>
      </c>
      <c r="D47">
        <v>686494</v>
      </c>
      <c r="E47">
        <v>725176.84</v>
      </c>
      <c r="F47">
        <v>686494</v>
      </c>
      <c r="G47">
        <v>765094</v>
      </c>
    </row>
    <row r="48" spans="1:7" x14ac:dyDescent="0.25">
      <c r="A48">
        <v>46</v>
      </c>
      <c r="B48" t="s">
        <v>123</v>
      </c>
      <c r="C48" t="s">
        <v>77</v>
      </c>
      <c r="D48">
        <v>683342</v>
      </c>
      <c r="E48">
        <v>723525.86</v>
      </c>
      <c r="F48">
        <v>683342</v>
      </c>
      <c r="G48">
        <v>764375</v>
      </c>
    </row>
    <row r="49" spans="1:7" x14ac:dyDescent="0.25">
      <c r="A49">
        <v>47</v>
      </c>
      <c r="B49" t="s">
        <v>124</v>
      </c>
      <c r="C49" t="s">
        <v>77</v>
      </c>
      <c r="D49">
        <v>683342</v>
      </c>
      <c r="E49">
        <v>719973.19333333336</v>
      </c>
      <c r="F49">
        <v>683342</v>
      </c>
      <c r="G49">
        <v>764375</v>
      </c>
    </row>
    <row r="50" spans="1:7" x14ac:dyDescent="0.25">
      <c r="A50">
        <v>48</v>
      </c>
      <c r="B50" t="s">
        <v>125</v>
      </c>
      <c r="C50" t="s">
        <v>77</v>
      </c>
      <c r="D50">
        <v>683750</v>
      </c>
      <c r="E50">
        <v>716621.9</v>
      </c>
      <c r="F50">
        <v>683750</v>
      </c>
      <c r="G50">
        <v>764146</v>
      </c>
    </row>
    <row r="51" spans="1:7" x14ac:dyDescent="0.25">
      <c r="A51">
        <v>49</v>
      </c>
      <c r="B51" t="s">
        <v>126</v>
      </c>
      <c r="C51" t="s">
        <v>77</v>
      </c>
      <c r="D51">
        <v>681396</v>
      </c>
      <c r="E51">
        <v>713267.21333333338</v>
      </c>
      <c r="F51">
        <v>681396</v>
      </c>
      <c r="G51">
        <v>766358</v>
      </c>
    </row>
    <row r="52" spans="1:7" x14ac:dyDescent="0.25">
      <c r="A52">
        <v>50</v>
      </c>
      <c r="B52" t="s">
        <v>127</v>
      </c>
      <c r="C52" t="s">
        <v>77</v>
      </c>
      <c r="D52">
        <v>683992</v>
      </c>
      <c r="E52">
        <v>711416.27333333332</v>
      </c>
      <c r="F52">
        <v>683992</v>
      </c>
      <c r="G52">
        <v>762826</v>
      </c>
    </row>
    <row r="53" spans="1:7" x14ac:dyDescent="0.25">
      <c r="A53">
        <v>51</v>
      </c>
      <c r="B53" t="s">
        <v>128</v>
      </c>
      <c r="C53" t="s">
        <v>77</v>
      </c>
      <c r="D53">
        <v>681902</v>
      </c>
      <c r="E53">
        <v>711523.82666666666</v>
      </c>
      <c r="F53">
        <v>681902</v>
      </c>
      <c r="G53">
        <v>763142</v>
      </c>
    </row>
    <row r="54" spans="1:7" x14ac:dyDescent="0.25">
      <c r="A54">
        <v>52</v>
      </c>
      <c r="B54" t="s">
        <v>129</v>
      </c>
      <c r="C54" t="s">
        <v>77</v>
      </c>
      <c r="D54">
        <v>678706</v>
      </c>
      <c r="E54">
        <v>711173.62666666671</v>
      </c>
      <c r="F54">
        <v>678706</v>
      </c>
      <c r="G54">
        <v>763204</v>
      </c>
    </row>
    <row r="55" spans="1:7" x14ac:dyDescent="0.25">
      <c r="A55">
        <v>53</v>
      </c>
      <c r="B55" t="s">
        <v>130</v>
      </c>
      <c r="C55" t="s">
        <v>77</v>
      </c>
      <c r="D55">
        <v>678110</v>
      </c>
      <c r="E55">
        <v>709001.1333333333</v>
      </c>
      <c r="F55">
        <v>678110</v>
      </c>
      <c r="G55">
        <v>761486</v>
      </c>
    </row>
    <row r="56" spans="1:7" x14ac:dyDescent="0.25">
      <c r="A56">
        <v>54</v>
      </c>
      <c r="B56" t="s">
        <v>131</v>
      </c>
      <c r="C56" t="s">
        <v>77</v>
      </c>
      <c r="D56">
        <v>679222</v>
      </c>
      <c r="E56">
        <v>707801.15333333332</v>
      </c>
      <c r="F56">
        <v>679222</v>
      </c>
      <c r="G56">
        <v>764590</v>
      </c>
    </row>
    <row r="57" spans="1:7" x14ac:dyDescent="0.25">
      <c r="A57">
        <v>55</v>
      </c>
      <c r="B57" t="s">
        <v>132</v>
      </c>
      <c r="C57" t="s">
        <v>77</v>
      </c>
      <c r="D57">
        <v>678762</v>
      </c>
      <c r="E57">
        <v>708223.47333333339</v>
      </c>
      <c r="F57">
        <v>678762</v>
      </c>
      <c r="G57">
        <v>763784</v>
      </c>
    </row>
    <row r="58" spans="1:7" x14ac:dyDescent="0.25">
      <c r="A58">
        <v>56</v>
      </c>
      <c r="B58" t="s">
        <v>133</v>
      </c>
      <c r="C58" t="s">
        <v>77</v>
      </c>
      <c r="D58">
        <v>681361</v>
      </c>
      <c r="E58">
        <v>709174.59333333338</v>
      </c>
      <c r="F58">
        <v>681361</v>
      </c>
      <c r="G58">
        <v>760806</v>
      </c>
    </row>
    <row r="59" spans="1:7" x14ac:dyDescent="0.25">
      <c r="A59">
        <v>57</v>
      </c>
      <c r="B59" t="s">
        <v>134</v>
      </c>
      <c r="C59" t="s">
        <v>77</v>
      </c>
      <c r="D59">
        <v>681693</v>
      </c>
      <c r="E59">
        <v>712309.34666666668</v>
      </c>
      <c r="F59">
        <v>681693</v>
      </c>
      <c r="G59">
        <v>761131</v>
      </c>
    </row>
    <row r="60" spans="1:7" x14ac:dyDescent="0.25">
      <c r="A60">
        <v>58</v>
      </c>
      <c r="B60" t="s">
        <v>135</v>
      </c>
      <c r="C60" t="s">
        <v>77</v>
      </c>
      <c r="D60">
        <v>681453</v>
      </c>
      <c r="E60">
        <v>710636.79333333333</v>
      </c>
      <c r="F60">
        <v>681453</v>
      </c>
      <c r="G60">
        <v>760806</v>
      </c>
    </row>
    <row r="61" spans="1:7" x14ac:dyDescent="0.25">
      <c r="A61">
        <v>59</v>
      </c>
      <c r="B61" t="s">
        <v>136</v>
      </c>
      <c r="C61" t="s">
        <v>77</v>
      </c>
      <c r="D61">
        <v>683985</v>
      </c>
      <c r="E61">
        <v>711080.78</v>
      </c>
      <c r="F61">
        <v>683985</v>
      </c>
      <c r="G61">
        <v>761004</v>
      </c>
    </row>
    <row r="62" spans="1:7" x14ac:dyDescent="0.25">
      <c r="A62">
        <v>60</v>
      </c>
      <c r="B62" t="s">
        <v>137</v>
      </c>
      <c r="C62" t="s">
        <v>77</v>
      </c>
      <c r="D62">
        <v>681795</v>
      </c>
      <c r="E62">
        <v>711563.71333333338</v>
      </c>
      <c r="F62">
        <v>681795</v>
      </c>
      <c r="G62">
        <v>761004</v>
      </c>
    </row>
    <row r="63" spans="1:7" x14ac:dyDescent="0.25">
      <c r="A63">
        <v>61</v>
      </c>
      <c r="B63" t="s">
        <v>138</v>
      </c>
      <c r="C63" t="s">
        <v>77</v>
      </c>
      <c r="D63">
        <v>681463</v>
      </c>
      <c r="E63">
        <v>714549.98666666669</v>
      </c>
      <c r="F63">
        <v>681463</v>
      </c>
      <c r="G63">
        <v>761004</v>
      </c>
    </row>
    <row r="64" spans="1:7" x14ac:dyDescent="0.25">
      <c r="A64">
        <v>62</v>
      </c>
      <c r="B64" t="s">
        <v>139</v>
      </c>
      <c r="C64" t="s">
        <v>77</v>
      </c>
      <c r="D64">
        <v>680500</v>
      </c>
      <c r="E64">
        <v>715863.50666666671</v>
      </c>
      <c r="F64">
        <v>680500</v>
      </c>
      <c r="G64">
        <v>763471</v>
      </c>
    </row>
    <row r="65" spans="1:7" x14ac:dyDescent="0.25">
      <c r="A65">
        <v>63</v>
      </c>
      <c r="B65" t="s">
        <v>140</v>
      </c>
      <c r="C65" t="s">
        <v>77</v>
      </c>
      <c r="D65">
        <v>680500</v>
      </c>
      <c r="E65">
        <v>716789.82666666666</v>
      </c>
      <c r="F65">
        <v>680500</v>
      </c>
      <c r="G65">
        <v>763253</v>
      </c>
    </row>
    <row r="66" spans="1:7" x14ac:dyDescent="0.25">
      <c r="A66">
        <v>64</v>
      </c>
      <c r="B66" t="s">
        <v>141</v>
      </c>
      <c r="C66" t="s">
        <v>77</v>
      </c>
      <c r="D66">
        <v>680500</v>
      </c>
      <c r="E66">
        <v>716681.84666666668</v>
      </c>
      <c r="F66">
        <v>680500</v>
      </c>
      <c r="G66">
        <v>760597</v>
      </c>
    </row>
    <row r="67" spans="1:7" x14ac:dyDescent="0.25">
      <c r="A67">
        <v>65</v>
      </c>
      <c r="B67" t="s">
        <v>142</v>
      </c>
      <c r="C67" t="s">
        <v>77</v>
      </c>
      <c r="D67">
        <v>678175</v>
      </c>
      <c r="E67">
        <v>716463.85333333339</v>
      </c>
      <c r="F67">
        <v>678175</v>
      </c>
      <c r="G67">
        <v>756200</v>
      </c>
    </row>
    <row r="68" spans="1:7" x14ac:dyDescent="0.25">
      <c r="A68">
        <v>66</v>
      </c>
      <c r="B68" t="s">
        <v>143</v>
      </c>
      <c r="C68" t="s">
        <v>77</v>
      </c>
      <c r="D68">
        <v>676882</v>
      </c>
      <c r="E68">
        <v>713645.54666666663</v>
      </c>
      <c r="F68">
        <v>676882</v>
      </c>
      <c r="G68">
        <v>749871</v>
      </c>
    </row>
    <row r="69" spans="1:7" x14ac:dyDescent="0.25">
      <c r="A69">
        <v>67</v>
      </c>
      <c r="B69" t="s">
        <v>144</v>
      </c>
      <c r="C69" t="s">
        <v>77</v>
      </c>
      <c r="D69">
        <v>675220</v>
      </c>
      <c r="E69">
        <v>713529.50666666671</v>
      </c>
      <c r="F69">
        <v>675220</v>
      </c>
      <c r="G69">
        <v>752203</v>
      </c>
    </row>
    <row r="70" spans="1:7" x14ac:dyDescent="0.25">
      <c r="A70">
        <v>68</v>
      </c>
      <c r="B70" t="s">
        <v>145</v>
      </c>
      <c r="C70" t="s">
        <v>77</v>
      </c>
      <c r="D70">
        <v>677181</v>
      </c>
      <c r="E70">
        <v>713871.7</v>
      </c>
      <c r="F70">
        <v>677181</v>
      </c>
      <c r="G70">
        <v>758035</v>
      </c>
    </row>
    <row r="71" spans="1:7" x14ac:dyDescent="0.25">
      <c r="A71">
        <v>69</v>
      </c>
      <c r="B71" t="s">
        <v>146</v>
      </c>
      <c r="C71" t="s">
        <v>77</v>
      </c>
      <c r="D71">
        <v>680793</v>
      </c>
      <c r="E71">
        <v>713398.18666666665</v>
      </c>
      <c r="F71">
        <v>680793</v>
      </c>
      <c r="G71">
        <v>742286</v>
      </c>
    </row>
    <row r="72" spans="1:7" x14ac:dyDescent="0.25">
      <c r="A72">
        <v>70</v>
      </c>
      <c r="B72" t="s">
        <v>147</v>
      </c>
      <c r="C72" t="s">
        <v>77</v>
      </c>
      <c r="D72">
        <v>686830</v>
      </c>
      <c r="E72">
        <v>714303.10666666669</v>
      </c>
      <c r="F72">
        <v>686830</v>
      </c>
      <c r="G72">
        <v>742286</v>
      </c>
    </row>
    <row r="73" spans="1:7" x14ac:dyDescent="0.25">
      <c r="A73">
        <v>71</v>
      </c>
      <c r="B73" t="s">
        <v>148</v>
      </c>
      <c r="C73" t="s">
        <v>77</v>
      </c>
      <c r="D73">
        <v>688997</v>
      </c>
      <c r="E73">
        <v>714559.38</v>
      </c>
      <c r="F73">
        <v>688997</v>
      </c>
      <c r="G73">
        <v>736374</v>
      </c>
    </row>
    <row r="74" spans="1:7" x14ac:dyDescent="0.25">
      <c r="A74">
        <v>72</v>
      </c>
      <c r="B74" t="s">
        <v>149</v>
      </c>
      <c r="C74" t="s">
        <v>77</v>
      </c>
      <c r="D74">
        <v>687247</v>
      </c>
      <c r="E74">
        <v>714931.21333333338</v>
      </c>
      <c r="F74">
        <v>687247</v>
      </c>
      <c r="G74">
        <v>736421</v>
      </c>
    </row>
    <row r="75" spans="1:7" x14ac:dyDescent="0.25">
      <c r="A75">
        <v>73</v>
      </c>
      <c r="B75" t="s">
        <v>150</v>
      </c>
      <c r="C75" t="s">
        <v>77</v>
      </c>
      <c r="D75">
        <v>691400</v>
      </c>
      <c r="E75">
        <v>714461.58666666667</v>
      </c>
      <c r="F75">
        <v>691400</v>
      </c>
      <c r="G75">
        <v>738238</v>
      </c>
    </row>
    <row r="76" spans="1:7" x14ac:dyDescent="0.25">
      <c r="A76">
        <v>74</v>
      </c>
      <c r="B76" t="s">
        <v>151</v>
      </c>
      <c r="C76" t="s">
        <v>77</v>
      </c>
      <c r="D76">
        <v>690623</v>
      </c>
      <c r="E76">
        <v>713746.02</v>
      </c>
      <c r="F76">
        <v>690623</v>
      </c>
      <c r="G76">
        <v>735919</v>
      </c>
    </row>
    <row r="77" spans="1:7" x14ac:dyDescent="0.25">
      <c r="A77">
        <v>75</v>
      </c>
      <c r="B77" t="s">
        <v>152</v>
      </c>
      <c r="C77" t="s">
        <v>77</v>
      </c>
      <c r="D77">
        <v>690680</v>
      </c>
      <c r="E77">
        <v>713248.56</v>
      </c>
      <c r="F77">
        <v>690680</v>
      </c>
      <c r="G77">
        <v>736474</v>
      </c>
    </row>
    <row r="78" spans="1:7" x14ac:dyDescent="0.25">
      <c r="A78">
        <v>76</v>
      </c>
      <c r="B78" t="s">
        <v>153</v>
      </c>
      <c r="C78" t="s">
        <v>77</v>
      </c>
      <c r="D78">
        <v>690680</v>
      </c>
      <c r="E78">
        <v>714919.80666666664</v>
      </c>
      <c r="F78">
        <v>690680</v>
      </c>
      <c r="G78">
        <v>745738</v>
      </c>
    </row>
    <row r="79" spans="1:7" x14ac:dyDescent="0.25">
      <c r="A79">
        <v>77</v>
      </c>
      <c r="B79" t="s">
        <v>154</v>
      </c>
      <c r="C79" t="s">
        <v>77</v>
      </c>
      <c r="D79">
        <v>690434</v>
      </c>
      <c r="E79">
        <v>715468.52666666661</v>
      </c>
      <c r="F79">
        <v>690434</v>
      </c>
      <c r="G79">
        <v>745738</v>
      </c>
    </row>
    <row r="80" spans="1:7" x14ac:dyDescent="0.25">
      <c r="A80">
        <v>78</v>
      </c>
      <c r="B80" t="s">
        <v>155</v>
      </c>
      <c r="C80" t="s">
        <v>77</v>
      </c>
      <c r="D80">
        <v>690391</v>
      </c>
      <c r="E80">
        <v>715210.58666666667</v>
      </c>
      <c r="F80">
        <v>690391</v>
      </c>
      <c r="G80">
        <v>745082</v>
      </c>
    </row>
    <row r="81" spans="1:7" x14ac:dyDescent="0.25">
      <c r="A81">
        <v>79</v>
      </c>
      <c r="B81" t="s">
        <v>156</v>
      </c>
      <c r="C81" t="s">
        <v>77</v>
      </c>
      <c r="D81">
        <v>694240</v>
      </c>
      <c r="E81">
        <v>717864.56666666665</v>
      </c>
      <c r="F81">
        <v>694240</v>
      </c>
      <c r="G81">
        <v>745082</v>
      </c>
    </row>
    <row r="82" spans="1:7" x14ac:dyDescent="0.25">
      <c r="A82">
        <v>80</v>
      </c>
      <c r="B82" t="s">
        <v>157</v>
      </c>
      <c r="C82" t="s">
        <v>77</v>
      </c>
      <c r="D82">
        <v>694072</v>
      </c>
      <c r="E82">
        <v>717209.55333333334</v>
      </c>
      <c r="F82">
        <v>694072</v>
      </c>
      <c r="G82">
        <v>741635</v>
      </c>
    </row>
    <row r="83" spans="1:7" x14ac:dyDescent="0.25">
      <c r="A83">
        <v>81</v>
      </c>
      <c r="B83" t="s">
        <v>158</v>
      </c>
      <c r="C83" t="s">
        <v>77</v>
      </c>
      <c r="D83">
        <v>691700</v>
      </c>
      <c r="E83">
        <v>716256.98</v>
      </c>
      <c r="F83">
        <v>691700</v>
      </c>
      <c r="G83">
        <v>742437</v>
      </c>
    </row>
    <row r="84" spans="1:7" x14ac:dyDescent="0.25">
      <c r="A84">
        <v>82</v>
      </c>
      <c r="B84" t="s">
        <v>159</v>
      </c>
      <c r="C84" t="s">
        <v>77</v>
      </c>
      <c r="D84">
        <v>694414</v>
      </c>
      <c r="E84">
        <v>714876.07333333336</v>
      </c>
      <c r="F84">
        <v>694414</v>
      </c>
      <c r="G84">
        <v>743327</v>
      </c>
    </row>
    <row r="85" spans="1:7" x14ac:dyDescent="0.25">
      <c r="A85">
        <v>83</v>
      </c>
      <c r="B85" t="s">
        <v>160</v>
      </c>
      <c r="C85" t="s">
        <v>77</v>
      </c>
      <c r="D85">
        <v>689994</v>
      </c>
      <c r="E85">
        <v>715069.88</v>
      </c>
      <c r="F85">
        <v>689994</v>
      </c>
      <c r="G85">
        <v>747809</v>
      </c>
    </row>
    <row r="86" spans="1:7" x14ac:dyDescent="0.25">
      <c r="A86">
        <v>84</v>
      </c>
      <c r="B86" t="s">
        <v>161</v>
      </c>
      <c r="C86" t="s">
        <v>77</v>
      </c>
      <c r="D86">
        <v>686410</v>
      </c>
      <c r="E86">
        <v>714056.49333333329</v>
      </c>
      <c r="F86">
        <v>686410</v>
      </c>
      <c r="G86">
        <v>746765</v>
      </c>
    </row>
    <row r="87" spans="1:7" x14ac:dyDescent="0.25">
      <c r="A87">
        <v>85</v>
      </c>
      <c r="B87" t="s">
        <v>162</v>
      </c>
      <c r="C87" t="s">
        <v>77</v>
      </c>
      <c r="D87">
        <v>685516</v>
      </c>
      <c r="E87">
        <v>712547.12666666671</v>
      </c>
      <c r="F87">
        <v>685516</v>
      </c>
      <c r="G87">
        <v>747835</v>
      </c>
    </row>
    <row r="88" spans="1:7" x14ac:dyDescent="0.25">
      <c r="A88">
        <v>86</v>
      </c>
      <c r="B88" t="s">
        <v>163</v>
      </c>
      <c r="C88" t="s">
        <v>77</v>
      </c>
      <c r="D88">
        <v>685516</v>
      </c>
      <c r="E88">
        <v>712290.68</v>
      </c>
      <c r="F88">
        <v>685516</v>
      </c>
      <c r="G88">
        <v>749481</v>
      </c>
    </row>
    <row r="89" spans="1:7" x14ac:dyDescent="0.25">
      <c r="A89">
        <v>87</v>
      </c>
      <c r="B89" t="s">
        <v>164</v>
      </c>
      <c r="C89" t="s">
        <v>77</v>
      </c>
      <c r="D89">
        <v>686905</v>
      </c>
      <c r="E89">
        <v>711998.41333333333</v>
      </c>
      <c r="F89">
        <v>686905</v>
      </c>
      <c r="G89">
        <v>744794</v>
      </c>
    </row>
    <row r="90" spans="1:7" x14ac:dyDescent="0.25">
      <c r="A90">
        <v>88</v>
      </c>
      <c r="B90" t="s">
        <v>165</v>
      </c>
      <c r="C90" t="s">
        <v>77</v>
      </c>
      <c r="D90">
        <v>689404</v>
      </c>
      <c r="E90">
        <v>711769.03333333333</v>
      </c>
      <c r="F90">
        <v>689404</v>
      </c>
      <c r="G90">
        <v>745566</v>
      </c>
    </row>
    <row r="91" spans="1:7" x14ac:dyDescent="0.25">
      <c r="A91">
        <v>89</v>
      </c>
      <c r="B91" t="s">
        <v>166</v>
      </c>
      <c r="C91" t="s">
        <v>77</v>
      </c>
      <c r="D91">
        <v>688598</v>
      </c>
      <c r="E91">
        <v>711245.94</v>
      </c>
      <c r="F91">
        <v>688598</v>
      </c>
      <c r="G91">
        <v>745235</v>
      </c>
    </row>
    <row r="92" spans="1:7" x14ac:dyDescent="0.25">
      <c r="A92">
        <v>90</v>
      </c>
      <c r="B92" t="s">
        <v>167</v>
      </c>
      <c r="C92" t="s">
        <v>77</v>
      </c>
      <c r="D92">
        <v>684110</v>
      </c>
      <c r="E92">
        <v>711388.65333333332</v>
      </c>
      <c r="F92">
        <v>684110</v>
      </c>
      <c r="G92">
        <v>749575</v>
      </c>
    </row>
    <row r="93" spans="1:7" x14ac:dyDescent="0.25">
      <c r="A93">
        <v>91</v>
      </c>
      <c r="B93" t="s">
        <v>168</v>
      </c>
      <c r="C93" t="s">
        <v>77</v>
      </c>
      <c r="D93">
        <v>692615</v>
      </c>
      <c r="E93">
        <v>712063.66666666663</v>
      </c>
      <c r="F93">
        <v>692615</v>
      </c>
      <c r="G93">
        <v>742419</v>
      </c>
    </row>
    <row r="94" spans="1:7" x14ac:dyDescent="0.25">
      <c r="A94">
        <v>92</v>
      </c>
      <c r="B94" t="s">
        <v>169</v>
      </c>
      <c r="C94" t="s">
        <v>77</v>
      </c>
      <c r="D94">
        <v>692081</v>
      </c>
      <c r="E94">
        <v>713690.27333333332</v>
      </c>
      <c r="F94">
        <v>692081</v>
      </c>
      <c r="G94">
        <v>746283</v>
      </c>
    </row>
    <row r="95" spans="1:7" x14ac:dyDescent="0.25">
      <c r="A95">
        <v>93</v>
      </c>
      <c r="B95" t="s">
        <v>170</v>
      </c>
      <c r="C95" t="s">
        <v>77</v>
      </c>
      <c r="D95">
        <v>687770</v>
      </c>
      <c r="E95">
        <v>714521.19333333336</v>
      </c>
      <c r="F95">
        <v>687770</v>
      </c>
      <c r="G95">
        <v>746283</v>
      </c>
    </row>
    <row r="96" spans="1:7" x14ac:dyDescent="0.25">
      <c r="A96">
        <v>94</v>
      </c>
      <c r="B96" t="s">
        <v>171</v>
      </c>
      <c r="C96" t="s">
        <v>77</v>
      </c>
      <c r="D96">
        <v>685854</v>
      </c>
      <c r="E96">
        <v>713760.19333333336</v>
      </c>
      <c r="F96">
        <v>685854</v>
      </c>
      <c r="G96">
        <v>746245</v>
      </c>
    </row>
    <row r="97" spans="1:7" x14ac:dyDescent="0.25">
      <c r="A97">
        <v>95</v>
      </c>
      <c r="B97" t="s">
        <v>172</v>
      </c>
      <c r="C97" t="s">
        <v>77</v>
      </c>
      <c r="D97">
        <v>685854</v>
      </c>
      <c r="E97">
        <v>715509.39333333331</v>
      </c>
      <c r="F97">
        <v>685854</v>
      </c>
      <c r="G97">
        <v>745332</v>
      </c>
    </row>
    <row r="98" spans="1:7" x14ac:dyDescent="0.25">
      <c r="A98">
        <v>96</v>
      </c>
      <c r="B98" t="s">
        <v>173</v>
      </c>
      <c r="C98" t="s">
        <v>77</v>
      </c>
      <c r="D98">
        <v>683201</v>
      </c>
      <c r="E98">
        <v>716780.37333333329</v>
      </c>
      <c r="F98">
        <v>683201</v>
      </c>
      <c r="G98">
        <v>747320</v>
      </c>
    </row>
    <row r="99" spans="1:7" x14ac:dyDescent="0.25">
      <c r="A99">
        <v>97</v>
      </c>
      <c r="B99" t="s">
        <v>174</v>
      </c>
      <c r="C99" t="s">
        <v>77</v>
      </c>
      <c r="D99">
        <v>679406</v>
      </c>
      <c r="E99">
        <v>714807.70666666667</v>
      </c>
      <c r="F99">
        <v>679406</v>
      </c>
      <c r="G99">
        <v>746659</v>
      </c>
    </row>
    <row r="100" spans="1:7" x14ac:dyDescent="0.25">
      <c r="A100">
        <v>98</v>
      </c>
      <c r="B100" t="s">
        <v>175</v>
      </c>
      <c r="C100" t="s">
        <v>77</v>
      </c>
      <c r="D100">
        <v>678192</v>
      </c>
      <c r="E100">
        <v>714291.74</v>
      </c>
      <c r="F100">
        <v>678192</v>
      </c>
      <c r="G100">
        <v>747245</v>
      </c>
    </row>
    <row r="101" spans="1:7" x14ac:dyDescent="0.25">
      <c r="A101">
        <v>99</v>
      </c>
      <c r="B101" t="s">
        <v>176</v>
      </c>
      <c r="C101" t="s">
        <v>77</v>
      </c>
      <c r="D101">
        <v>685062</v>
      </c>
      <c r="E101">
        <v>714112.70666666667</v>
      </c>
      <c r="F101">
        <v>685062</v>
      </c>
      <c r="G101">
        <v>747245</v>
      </c>
    </row>
    <row r="102" spans="1:7" x14ac:dyDescent="0.25">
      <c r="A102">
        <v>100</v>
      </c>
      <c r="B102" t="s">
        <v>177</v>
      </c>
      <c r="C102" t="s">
        <v>77</v>
      </c>
      <c r="D102">
        <v>681564</v>
      </c>
      <c r="E102">
        <v>715620.85333333339</v>
      </c>
      <c r="F102">
        <v>681564</v>
      </c>
      <c r="G102">
        <v>746882</v>
      </c>
    </row>
    <row r="103" spans="1:7" x14ac:dyDescent="0.25">
      <c r="A103">
        <v>101</v>
      </c>
      <c r="B103" t="s">
        <v>178</v>
      </c>
      <c r="C103" t="s">
        <v>77</v>
      </c>
      <c r="D103">
        <v>682605</v>
      </c>
      <c r="E103">
        <v>714044.87333333329</v>
      </c>
      <c r="F103">
        <v>682605</v>
      </c>
      <c r="G103">
        <v>744371</v>
      </c>
    </row>
    <row r="104" spans="1:7" x14ac:dyDescent="0.25">
      <c r="A104">
        <v>102</v>
      </c>
      <c r="B104" t="s">
        <v>179</v>
      </c>
      <c r="C104" t="s">
        <v>77</v>
      </c>
      <c r="D104">
        <v>683205</v>
      </c>
      <c r="E104">
        <v>714368.38</v>
      </c>
      <c r="F104">
        <v>683205</v>
      </c>
      <c r="G104">
        <v>745438</v>
      </c>
    </row>
    <row r="105" spans="1:7" x14ac:dyDescent="0.25">
      <c r="A105">
        <v>103</v>
      </c>
      <c r="B105" t="s">
        <v>180</v>
      </c>
      <c r="C105" t="s">
        <v>77</v>
      </c>
      <c r="D105">
        <v>683285</v>
      </c>
      <c r="E105">
        <v>715408.85333333339</v>
      </c>
      <c r="F105">
        <v>683285</v>
      </c>
      <c r="G105">
        <v>749989</v>
      </c>
    </row>
    <row r="106" spans="1:7" x14ac:dyDescent="0.25">
      <c r="A106">
        <v>104</v>
      </c>
      <c r="B106" t="s">
        <v>181</v>
      </c>
      <c r="C106" t="s">
        <v>77</v>
      </c>
      <c r="D106">
        <v>683285</v>
      </c>
      <c r="E106">
        <v>716591.38</v>
      </c>
      <c r="F106">
        <v>683285</v>
      </c>
      <c r="G106">
        <v>747111</v>
      </c>
    </row>
    <row r="107" spans="1:7" x14ac:dyDescent="0.25">
      <c r="A107">
        <v>105</v>
      </c>
      <c r="B107" t="s">
        <v>182</v>
      </c>
      <c r="C107" t="s">
        <v>77</v>
      </c>
      <c r="D107">
        <v>683997</v>
      </c>
      <c r="E107">
        <v>714705.05333333334</v>
      </c>
      <c r="F107">
        <v>683997</v>
      </c>
      <c r="G107">
        <v>746045</v>
      </c>
    </row>
    <row r="108" spans="1:7" x14ac:dyDescent="0.25">
      <c r="A108">
        <v>106</v>
      </c>
      <c r="B108" t="s">
        <v>183</v>
      </c>
      <c r="C108" t="s">
        <v>77</v>
      </c>
      <c r="D108">
        <v>683997</v>
      </c>
      <c r="E108">
        <v>714499.89333333331</v>
      </c>
      <c r="F108">
        <v>683997</v>
      </c>
      <c r="G108">
        <v>745557</v>
      </c>
    </row>
    <row r="109" spans="1:7" x14ac:dyDescent="0.25">
      <c r="A109">
        <v>107</v>
      </c>
      <c r="B109" t="s">
        <v>184</v>
      </c>
      <c r="C109" t="s">
        <v>77</v>
      </c>
      <c r="D109">
        <v>683919</v>
      </c>
      <c r="E109">
        <v>714663.02666666661</v>
      </c>
      <c r="F109">
        <v>683919</v>
      </c>
      <c r="G109">
        <v>743902</v>
      </c>
    </row>
    <row r="110" spans="1:7" x14ac:dyDescent="0.25">
      <c r="A110">
        <v>108</v>
      </c>
      <c r="B110" t="s">
        <v>185</v>
      </c>
      <c r="C110" t="s">
        <v>77</v>
      </c>
      <c r="D110">
        <v>682075</v>
      </c>
      <c r="E110">
        <v>713125.76</v>
      </c>
      <c r="F110">
        <v>682075</v>
      </c>
      <c r="G110">
        <v>745958</v>
      </c>
    </row>
    <row r="111" spans="1:7" x14ac:dyDescent="0.25">
      <c r="A111">
        <v>109</v>
      </c>
      <c r="B111" t="s">
        <v>186</v>
      </c>
      <c r="C111" t="s">
        <v>77</v>
      </c>
      <c r="D111">
        <v>681930</v>
      </c>
      <c r="E111">
        <v>711690.67333333334</v>
      </c>
      <c r="F111">
        <v>681930</v>
      </c>
      <c r="G111">
        <v>747603</v>
      </c>
    </row>
    <row r="112" spans="1:7" x14ac:dyDescent="0.25">
      <c r="A112">
        <v>110</v>
      </c>
      <c r="B112" t="s">
        <v>187</v>
      </c>
      <c r="C112" t="s">
        <v>77</v>
      </c>
      <c r="D112">
        <v>680950</v>
      </c>
      <c r="E112">
        <v>708083.92</v>
      </c>
      <c r="F112">
        <v>680950</v>
      </c>
      <c r="G112">
        <v>742695</v>
      </c>
    </row>
    <row r="113" spans="1:7" x14ac:dyDescent="0.25">
      <c r="A113">
        <v>111</v>
      </c>
      <c r="B113" t="s">
        <v>188</v>
      </c>
      <c r="C113" t="s">
        <v>77</v>
      </c>
      <c r="D113">
        <v>680950</v>
      </c>
      <c r="E113">
        <v>707863.38666666672</v>
      </c>
      <c r="F113">
        <v>680950</v>
      </c>
      <c r="G113">
        <v>742695</v>
      </c>
    </row>
    <row r="114" spans="1:7" x14ac:dyDescent="0.25">
      <c r="A114">
        <v>112</v>
      </c>
      <c r="B114" t="s">
        <v>189</v>
      </c>
      <c r="C114" t="s">
        <v>77</v>
      </c>
      <c r="D114">
        <v>678253</v>
      </c>
      <c r="E114">
        <v>708039.43333333335</v>
      </c>
      <c r="F114">
        <v>678253</v>
      </c>
      <c r="G114">
        <v>747881</v>
      </c>
    </row>
    <row r="115" spans="1:7" x14ac:dyDescent="0.25">
      <c r="A115">
        <v>113</v>
      </c>
      <c r="B115" t="s">
        <v>190</v>
      </c>
      <c r="C115" t="s">
        <v>77</v>
      </c>
      <c r="D115">
        <v>680637</v>
      </c>
      <c r="E115">
        <v>708159.77333333332</v>
      </c>
      <c r="F115">
        <v>680637</v>
      </c>
      <c r="G115">
        <v>740656</v>
      </c>
    </row>
    <row r="116" spans="1:7" x14ac:dyDescent="0.25">
      <c r="A116">
        <v>114</v>
      </c>
      <c r="B116" t="s">
        <v>191</v>
      </c>
      <c r="C116" t="s">
        <v>77</v>
      </c>
      <c r="D116">
        <v>678402</v>
      </c>
      <c r="E116">
        <v>708370.8666666667</v>
      </c>
      <c r="F116">
        <v>678402</v>
      </c>
      <c r="G116">
        <v>740848</v>
      </c>
    </row>
    <row r="117" spans="1:7" x14ac:dyDescent="0.25">
      <c r="A117">
        <v>115</v>
      </c>
      <c r="B117" t="s">
        <v>192</v>
      </c>
      <c r="C117" t="s">
        <v>77</v>
      </c>
      <c r="D117">
        <v>678710</v>
      </c>
      <c r="E117">
        <v>707865.33333333337</v>
      </c>
      <c r="F117">
        <v>678710</v>
      </c>
      <c r="G117">
        <v>740848</v>
      </c>
    </row>
    <row r="118" spans="1:7" x14ac:dyDescent="0.25">
      <c r="A118">
        <v>116</v>
      </c>
      <c r="B118" t="s">
        <v>193</v>
      </c>
      <c r="C118" t="s">
        <v>77</v>
      </c>
      <c r="D118">
        <v>679875</v>
      </c>
      <c r="E118">
        <v>707549.62</v>
      </c>
      <c r="F118">
        <v>679875</v>
      </c>
      <c r="G118">
        <v>741688</v>
      </c>
    </row>
    <row r="119" spans="1:7" x14ac:dyDescent="0.25">
      <c r="A119">
        <v>117</v>
      </c>
      <c r="B119" t="s">
        <v>194</v>
      </c>
      <c r="C119" t="s">
        <v>77</v>
      </c>
      <c r="D119">
        <v>679875</v>
      </c>
      <c r="E119">
        <v>706305.26</v>
      </c>
      <c r="F119">
        <v>679875</v>
      </c>
      <c r="G119">
        <v>740707</v>
      </c>
    </row>
    <row r="120" spans="1:7" x14ac:dyDescent="0.25">
      <c r="A120">
        <v>118</v>
      </c>
      <c r="B120" t="s">
        <v>195</v>
      </c>
      <c r="C120" t="s">
        <v>77</v>
      </c>
      <c r="D120">
        <v>679934</v>
      </c>
      <c r="E120">
        <v>706805.18666666665</v>
      </c>
      <c r="F120">
        <v>679934</v>
      </c>
      <c r="G120">
        <v>743390</v>
      </c>
    </row>
    <row r="121" spans="1:7" x14ac:dyDescent="0.25">
      <c r="A121">
        <v>119</v>
      </c>
      <c r="B121" t="s">
        <v>196</v>
      </c>
      <c r="C121" t="s">
        <v>77</v>
      </c>
      <c r="D121">
        <v>675061</v>
      </c>
      <c r="E121">
        <v>706120.17333333334</v>
      </c>
      <c r="F121">
        <v>675061</v>
      </c>
      <c r="G121">
        <v>739515</v>
      </c>
    </row>
    <row r="122" spans="1:7" x14ac:dyDescent="0.25">
      <c r="A122">
        <v>120</v>
      </c>
      <c r="B122" t="s">
        <v>197</v>
      </c>
      <c r="C122" t="s">
        <v>77</v>
      </c>
      <c r="D122">
        <v>673706</v>
      </c>
      <c r="E122">
        <v>705090.15333333332</v>
      </c>
      <c r="F122">
        <v>673706</v>
      </c>
      <c r="G122">
        <v>739081</v>
      </c>
    </row>
    <row r="123" spans="1:7" x14ac:dyDescent="0.25">
      <c r="A123">
        <v>121</v>
      </c>
      <c r="B123" t="s">
        <v>198</v>
      </c>
      <c r="C123" t="s">
        <v>77</v>
      </c>
      <c r="D123">
        <v>679338</v>
      </c>
      <c r="E123">
        <v>703351.46666666667</v>
      </c>
      <c r="F123">
        <v>679338</v>
      </c>
      <c r="G123">
        <v>733414</v>
      </c>
    </row>
    <row r="124" spans="1:7" x14ac:dyDescent="0.25">
      <c r="A124">
        <v>122</v>
      </c>
      <c r="B124" t="s">
        <v>199</v>
      </c>
      <c r="C124" t="s">
        <v>77</v>
      </c>
      <c r="D124">
        <v>679338</v>
      </c>
      <c r="E124">
        <v>702728.98</v>
      </c>
      <c r="F124">
        <v>679338</v>
      </c>
      <c r="G124">
        <v>740013</v>
      </c>
    </row>
    <row r="125" spans="1:7" x14ac:dyDescent="0.25">
      <c r="A125">
        <v>123</v>
      </c>
      <c r="B125" t="s">
        <v>200</v>
      </c>
      <c r="C125" t="s">
        <v>77</v>
      </c>
      <c r="D125">
        <v>673596</v>
      </c>
      <c r="E125">
        <v>702717.66666666663</v>
      </c>
      <c r="F125">
        <v>673596</v>
      </c>
      <c r="G125">
        <v>742797</v>
      </c>
    </row>
    <row r="126" spans="1:7" x14ac:dyDescent="0.25">
      <c r="A126">
        <v>124</v>
      </c>
      <c r="B126" t="s">
        <v>201</v>
      </c>
      <c r="C126" t="s">
        <v>77</v>
      </c>
      <c r="D126">
        <v>672337</v>
      </c>
      <c r="E126">
        <v>702439.50666666671</v>
      </c>
      <c r="F126">
        <v>672337</v>
      </c>
      <c r="G126">
        <v>739062</v>
      </c>
    </row>
    <row r="127" spans="1:7" x14ac:dyDescent="0.25">
      <c r="A127">
        <v>125</v>
      </c>
      <c r="B127" t="s">
        <v>202</v>
      </c>
      <c r="C127" t="s">
        <v>77</v>
      </c>
      <c r="D127">
        <v>671287</v>
      </c>
      <c r="E127">
        <v>702321.42</v>
      </c>
      <c r="F127">
        <v>671287</v>
      </c>
      <c r="G127">
        <v>733975</v>
      </c>
    </row>
    <row r="128" spans="1:7" x14ac:dyDescent="0.25">
      <c r="A128">
        <v>126</v>
      </c>
      <c r="B128" t="s">
        <v>203</v>
      </c>
      <c r="C128" t="s">
        <v>77</v>
      </c>
      <c r="D128">
        <v>671287</v>
      </c>
      <c r="E128">
        <v>702479.52666666661</v>
      </c>
      <c r="F128">
        <v>671287</v>
      </c>
      <c r="G128">
        <v>733596</v>
      </c>
    </row>
    <row r="129" spans="1:7" x14ac:dyDescent="0.25">
      <c r="A129">
        <v>127</v>
      </c>
      <c r="B129" t="s">
        <v>204</v>
      </c>
      <c r="C129" t="s">
        <v>77</v>
      </c>
      <c r="D129">
        <v>680136</v>
      </c>
      <c r="E129">
        <v>702210.39333333331</v>
      </c>
      <c r="F129">
        <v>680136</v>
      </c>
      <c r="G129">
        <v>733596</v>
      </c>
    </row>
    <row r="130" spans="1:7" x14ac:dyDescent="0.25">
      <c r="A130">
        <v>128</v>
      </c>
      <c r="B130" t="s">
        <v>205</v>
      </c>
      <c r="C130" t="s">
        <v>77</v>
      </c>
      <c r="D130">
        <v>680136</v>
      </c>
      <c r="E130">
        <v>703140.32</v>
      </c>
      <c r="F130">
        <v>680136</v>
      </c>
      <c r="G130">
        <v>736588</v>
      </c>
    </row>
    <row r="131" spans="1:7" x14ac:dyDescent="0.25">
      <c r="A131">
        <v>129</v>
      </c>
      <c r="B131" t="s">
        <v>206</v>
      </c>
      <c r="C131" t="s">
        <v>77</v>
      </c>
      <c r="D131">
        <v>677163</v>
      </c>
      <c r="E131">
        <v>704169.12</v>
      </c>
      <c r="F131">
        <v>677163</v>
      </c>
      <c r="G131">
        <v>733149</v>
      </c>
    </row>
    <row r="132" spans="1:7" x14ac:dyDescent="0.25">
      <c r="A132">
        <v>130</v>
      </c>
      <c r="B132" t="s">
        <v>207</v>
      </c>
      <c r="C132" t="s">
        <v>77</v>
      </c>
      <c r="D132">
        <v>677163</v>
      </c>
      <c r="E132">
        <v>704371.98666666669</v>
      </c>
      <c r="F132">
        <v>677163</v>
      </c>
      <c r="G132">
        <v>739772</v>
      </c>
    </row>
    <row r="133" spans="1:7" x14ac:dyDescent="0.25">
      <c r="A133">
        <v>131</v>
      </c>
      <c r="B133" t="s">
        <v>208</v>
      </c>
      <c r="C133" t="s">
        <v>77</v>
      </c>
      <c r="D133">
        <v>673120</v>
      </c>
      <c r="E133">
        <v>705371.28666666662</v>
      </c>
      <c r="F133">
        <v>673120</v>
      </c>
      <c r="G133">
        <v>739772</v>
      </c>
    </row>
    <row r="134" spans="1:7" x14ac:dyDescent="0.25">
      <c r="A134">
        <v>132</v>
      </c>
      <c r="B134" t="s">
        <v>209</v>
      </c>
      <c r="C134" t="s">
        <v>77</v>
      </c>
      <c r="D134">
        <v>676979</v>
      </c>
      <c r="E134">
        <v>704342.06666666665</v>
      </c>
      <c r="F134">
        <v>676979</v>
      </c>
      <c r="G134">
        <v>739772</v>
      </c>
    </row>
    <row r="135" spans="1:7" x14ac:dyDescent="0.25">
      <c r="A135">
        <v>133</v>
      </c>
      <c r="B135" t="s">
        <v>210</v>
      </c>
      <c r="C135" t="s">
        <v>77</v>
      </c>
      <c r="D135">
        <v>683257</v>
      </c>
      <c r="E135">
        <v>704361.44666666666</v>
      </c>
      <c r="F135">
        <v>683257</v>
      </c>
      <c r="G135">
        <v>741783</v>
      </c>
    </row>
    <row r="136" spans="1:7" x14ac:dyDescent="0.25">
      <c r="A136">
        <v>134</v>
      </c>
      <c r="B136" t="s">
        <v>211</v>
      </c>
      <c r="C136" t="s">
        <v>77</v>
      </c>
      <c r="D136">
        <v>678992</v>
      </c>
      <c r="E136">
        <v>702749.42666666664</v>
      </c>
      <c r="F136">
        <v>678992</v>
      </c>
      <c r="G136">
        <v>739977</v>
      </c>
    </row>
    <row r="137" spans="1:7" x14ac:dyDescent="0.25">
      <c r="A137">
        <v>135</v>
      </c>
      <c r="B137" t="s">
        <v>212</v>
      </c>
      <c r="C137" t="s">
        <v>77</v>
      </c>
      <c r="D137">
        <v>683603</v>
      </c>
      <c r="E137">
        <v>703752.15333333332</v>
      </c>
      <c r="F137">
        <v>683603</v>
      </c>
      <c r="G137">
        <v>744034</v>
      </c>
    </row>
    <row r="138" spans="1:7" x14ac:dyDescent="0.25">
      <c r="A138">
        <v>136</v>
      </c>
      <c r="B138" t="s">
        <v>213</v>
      </c>
      <c r="C138" t="s">
        <v>77</v>
      </c>
      <c r="D138">
        <v>678590</v>
      </c>
      <c r="E138">
        <v>703574.38</v>
      </c>
      <c r="F138">
        <v>678590</v>
      </c>
      <c r="G138">
        <v>741998</v>
      </c>
    </row>
    <row r="139" spans="1:7" x14ac:dyDescent="0.25">
      <c r="A139">
        <v>137</v>
      </c>
      <c r="B139" t="s">
        <v>214</v>
      </c>
      <c r="C139" t="s">
        <v>77</v>
      </c>
      <c r="D139">
        <v>679893</v>
      </c>
      <c r="E139">
        <v>704386.64</v>
      </c>
      <c r="F139">
        <v>679893</v>
      </c>
      <c r="G139">
        <v>743402</v>
      </c>
    </row>
    <row r="140" spans="1:7" x14ac:dyDescent="0.25">
      <c r="A140">
        <v>138</v>
      </c>
      <c r="B140" t="s">
        <v>215</v>
      </c>
      <c r="C140" t="s">
        <v>77</v>
      </c>
      <c r="D140">
        <v>679335</v>
      </c>
      <c r="E140">
        <v>704054.9</v>
      </c>
      <c r="F140">
        <v>679335</v>
      </c>
      <c r="G140">
        <v>748201</v>
      </c>
    </row>
    <row r="141" spans="1:7" x14ac:dyDescent="0.25">
      <c r="A141">
        <v>139</v>
      </c>
      <c r="B141" t="s">
        <v>216</v>
      </c>
      <c r="C141" t="s">
        <v>77</v>
      </c>
      <c r="D141">
        <v>680822</v>
      </c>
      <c r="E141">
        <v>702052.64666666661</v>
      </c>
      <c r="F141">
        <v>680822</v>
      </c>
      <c r="G141">
        <v>748253</v>
      </c>
    </row>
    <row r="142" spans="1:7" x14ac:dyDescent="0.25">
      <c r="A142">
        <v>140</v>
      </c>
      <c r="B142" t="s">
        <v>217</v>
      </c>
      <c r="C142" t="s">
        <v>77</v>
      </c>
      <c r="D142">
        <v>674497</v>
      </c>
      <c r="E142">
        <v>698703.51333333331</v>
      </c>
      <c r="F142">
        <v>674497</v>
      </c>
      <c r="G142">
        <v>744891</v>
      </c>
    </row>
    <row r="143" spans="1:7" x14ac:dyDescent="0.25">
      <c r="A143">
        <v>141</v>
      </c>
      <c r="B143" t="s">
        <v>218</v>
      </c>
      <c r="C143" t="s">
        <v>77</v>
      </c>
      <c r="D143">
        <v>678102</v>
      </c>
      <c r="E143">
        <v>699748.4</v>
      </c>
      <c r="F143">
        <v>678102</v>
      </c>
      <c r="G143">
        <v>744891</v>
      </c>
    </row>
    <row r="144" spans="1:7" x14ac:dyDescent="0.25">
      <c r="A144">
        <v>142</v>
      </c>
      <c r="B144" t="s">
        <v>219</v>
      </c>
      <c r="C144" t="s">
        <v>77</v>
      </c>
      <c r="D144">
        <v>678102</v>
      </c>
      <c r="E144">
        <v>700841.42</v>
      </c>
      <c r="F144">
        <v>678102</v>
      </c>
      <c r="G144">
        <v>745017</v>
      </c>
    </row>
    <row r="145" spans="1:7" x14ac:dyDescent="0.25">
      <c r="A145">
        <v>143</v>
      </c>
      <c r="B145" t="s">
        <v>220</v>
      </c>
      <c r="C145" t="s">
        <v>77</v>
      </c>
      <c r="D145">
        <v>677718</v>
      </c>
      <c r="E145">
        <v>700660.44</v>
      </c>
      <c r="F145">
        <v>677718</v>
      </c>
      <c r="G145">
        <v>750217</v>
      </c>
    </row>
    <row r="146" spans="1:7" x14ac:dyDescent="0.25">
      <c r="A146">
        <v>144</v>
      </c>
      <c r="B146" t="s">
        <v>221</v>
      </c>
      <c r="C146" t="s">
        <v>77</v>
      </c>
      <c r="D146">
        <v>678864</v>
      </c>
      <c r="E146">
        <v>701892.76</v>
      </c>
      <c r="F146">
        <v>678864</v>
      </c>
      <c r="G146">
        <v>750217</v>
      </c>
    </row>
    <row r="147" spans="1:7" x14ac:dyDescent="0.25">
      <c r="A147">
        <v>145</v>
      </c>
      <c r="B147" t="s">
        <v>222</v>
      </c>
      <c r="C147" t="s">
        <v>77</v>
      </c>
      <c r="D147">
        <v>675656</v>
      </c>
      <c r="E147">
        <v>700748.10666666669</v>
      </c>
      <c r="F147">
        <v>675656</v>
      </c>
      <c r="G147">
        <v>752585</v>
      </c>
    </row>
    <row r="148" spans="1:7" x14ac:dyDescent="0.25">
      <c r="A148">
        <v>146</v>
      </c>
      <c r="B148" t="s">
        <v>223</v>
      </c>
      <c r="C148" t="s">
        <v>77</v>
      </c>
      <c r="D148">
        <v>672120</v>
      </c>
      <c r="E148">
        <v>699980.97333333339</v>
      </c>
      <c r="F148">
        <v>672120</v>
      </c>
      <c r="G148">
        <v>755508</v>
      </c>
    </row>
    <row r="149" spans="1:7" x14ac:dyDescent="0.25">
      <c r="A149">
        <v>147</v>
      </c>
      <c r="B149" t="s">
        <v>224</v>
      </c>
      <c r="C149" t="s">
        <v>77</v>
      </c>
      <c r="D149">
        <v>672261</v>
      </c>
      <c r="E149">
        <v>699970.15333333332</v>
      </c>
      <c r="F149">
        <v>672261</v>
      </c>
      <c r="G149">
        <v>752585</v>
      </c>
    </row>
    <row r="150" spans="1:7" x14ac:dyDescent="0.25">
      <c r="A150">
        <v>148</v>
      </c>
      <c r="B150" t="s">
        <v>225</v>
      </c>
      <c r="C150" t="s">
        <v>77</v>
      </c>
      <c r="D150">
        <v>678235</v>
      </c>
      <c r="E150">
        <v>699032.6</v>
      </c>
      <c r="F150">
        <v>678235</v>
      </c>
      <c r="G150">
        <v>752177</v>
      </c>
    </row>
    <row r="151" spans="1:7" x14ac:dyDescent="0.25">
      <c r="A151">
        <v>149</v>
      </c>
      <c r="B151" t="s">
        <v>226</v>
      </c>
      <c r="C151" t="s">
        <v>77</v>
      </c>
      <c r="D151">
        <v>674882</v>
      </c>
      <c r="E151">
        <v>700428.19333333336</v>
      </c>
      <c r="F151">
        <v>674882</v>
      </c>
      <c r="G151">
        <v>752177</v>
      </c>
    </row>
    <row r="152" spans="1:7" x14ac:dyDescent="0.25">
      <c r="A152">
        <v>150</v>
      </c>
      <c r="B152" t="s">
        <v>227</v>
      </c>
      <c r="C152" t="s">
        <v>77</v>
      </c>
      <c r="D152">
        <v>679545</v>
      </c>
      <c r="E152">
        <v>701240.73333333328</v>
      </c>
      <c r="F152">
        <v>679545</v>
      </c>
      <c r="G152">
        <v>749391</v>
      </c>
    </row>
    <row r="153" spans="1:7" x14ac:dyDescent="0.25">
      <c r="A153">
        <v>151</v>
      </c>
      <c r="B153" t="s">
        <v>228</v>
      </c>
      <c r="C153" t="s">
        <v>77</v>
      </c>
      <c r="D153">
        <v>681248</v>
      </c>
      <c r="E153">
        <v>701347.98</v>
      </c>
      <c r="F153">
        <v>681248</v>
      </c>
      <c r="G153">
        <v>747581</v>
      </c>
    </row>
    <row r="154" spans="1:7" x14ac:dyDescent="0.25">
      <c r="A154">
        <v>152</v>
      </c>
      <c r="B154" t="s">
        <v>229</v>
      </c>
      <c r="C154" t="s">
        <v>77</v>
      </c>
      <c r="D154">
        <v>679764</v>
      </c>
      <c r="E154">
        <v>701992.22666666668</v>
      </c>
      <c r="F154">
        <v>679764</v>
      </c>
      <c r="G154">
        <v>747581</v>
      </c>
    </row>
    <row r="155" spans="1:7" x14ac:dyDescent="0.25">
      <c r="A155">
        <v>153</v>
      </c>
      <c r="B155" t="s">
        <v>230</v>
      </c>
      <c r="C155" t="s">
        <v>77</v>
      </c>
      <c r="D155">
        <v>677446</v>
      </c>
      <c r="E155">
        <v>701692.01333333331</v>
      </c>
      <c r="F155">
        <v>677446</v>
      </c>
      <c r="G155">
        <v>727019</v>
      </c>
    </row>
    <row r="156" spans="1:7" x14ac:dyDescent="0.25">
      <c r="A156">
        <v>154</v>
      </c>
      <c r="B156" t="s">
        <v>231</v>
      </c>
      <c r="C156" t="s">
        <v>77</v>
      </c>
      <c r="D156">
        <v>676285</v>
      </c>
      <c r="E156">
        <v>702034.92</v>
      </c>
      <c r="F156">
        <v>676285</v>
      </c>
      <c r="G156">
        <v>729510</v>
      </c>
    </row>
    <row r="157" spans="1:7" x14ac:dyDescent="0.25">
      <c r="A157">
        <v>155</v>
      </c>
      <c r="B157" t="s">
        <v>232</v>
      </c>
      <c r="C157" t="s">
        <v>77</v>
      </c>
      <c r="D157">
        <v>676285</v>
      </c>
      <c r="E157">
        <v>701851.91333333333</v>
      </c>
      <c r="F157">
        <v>676285</v>
      </c>
      <c r="G157">
        <v>726996</v>
      </c>
    </row>
    <row r="158" spans="1:7" x14ac:dyDescent="0.25">
      <c r="A158">
        <v>156</v>
      </c>
      <c r="B158" t="s">
        <v>233</v>
      </c>
      <c r="C158" t="s">
        <v>77</v>
      </c>
      <c r="D158">
        <v>680106</v>
      </c>
      <c r="E158">
        <v>701802.80666666664</v>
      </c>
      <c r="F158">
        <v>680106</v>
      </c>
      <c r="G158">
        <v>720744</v>
      </c>
    </row>
    <row r="159" spans="1:7" x14ac:dyDescent="0.25">
      <c r="A159">
        <v>157</v>
      </c>
      <c r="B159" t="s">
        <v>234</v>
      </c>
      <c r="C159" t="s">
        <v>77</v>
      </c>
      <c r="D159">
        <v>680106</v>
      </c>
      <c r="E159">
        <v>701957.3</v>
      </c>
      <c r="F159">
        <v>680106</v>
      </c>
      <c r="G159">
        <v>721981</v>
      </c>
    </row>
    <row r="160" spans="1:7" x14ac:dyDescent="0.25">
      <c r="A160">
        <v>158</v>
      </c>
      <c r="B160" t="s">
        <v>235</v>
      </c>
      <c r="C160" t="s">
        <v>77</v>
      </c>
      <c r="D160">
        <v>679612</v>
      </c>
      <c r="E160">
        <v>702897.60666666669</v>
      </c>
      <c r="F160">
        <v>679612</v>
      </c>
      <c r="G160">
        <v>724773</v>
      </c>
    </row>
    <row r="161" spans="1:7" x14ac:dyDescent="0.25">
      <c r="A161">
        <v>159</v>
      </c>
      <c r="B161" t="s">
        <v>236</v>
      </c>
      <c r="C161" t="s">
        <v>77</v>
      </c>
      <c r="D161">
        <v>681305</v>
      </c>
      <c r="E161">
        <v>703609.93333333335</v>
      </c>
      <c r="F161">
        <v>681305</v>
      </c>
      <c r="G161">
        <v>724736</v>
      </c>
    </row>
    <row r="162" spans="1:7" x14ac:dyDescent="0.25">
      <c r="A162">
        <v>160</v>
      </c>
      <c r="B162" t="s">
        <v>237</v>
      </c>
      <c r="C162" t="s">
        <v>77</v>
      </c>
      <c r="D162">
        <v>682297</v>
      </c>
      <c r="E162">
        <v>702951.56</v>
      </c>
      <c r="F162">
        <v>682297</v>
      </c>
      <c r="G162">
        <v>735346</v>
      </c>
    </row>
    <row r="163" spans="1:7" x14ac:dyDescent="0.25">
      <c r="A163">
        <v>161</v>
      </c>
      <c r="B163" t="s">
        <v>238</v>
      </c>
      <c r="C163" t="s">
        <v>77</v>
      </c>
      <c r="D163">
        <v>680369</v>
      </c>
      <c r="E163">
        <v>703909.8666666667</v>
      </c>
      <c r="F163">
        <v>680369</v>
      </c>
      <c r="G163">
        <v>736731</v>
      </c>
    </row>
    <row r="164" spans="1:7" x14ac:dyDescent="0.25">
      <c r="A164">
        <v>162</v>
      </c>
      <c r="B164" t="s">
        <v>239</v>
      </c>
      <c r="C164" t="s">
        <v>77</v>
      </c>
      <c r="D164">
        <v>681932</v>
      </c>
      <c r="E164">
        <v>705772.30666666664</v>
      </c>
      <c r="F164">
        <v>681932</v>
      </c>
      <c r="G164">
        <v>738184</v>
      </c>
    </row>
    <row r="165" spans="1:7" x14ac:dyDescent="0.25">
      <c r="A165">
        <v>163</v>
      </c>
      <c r="B165" t="s">
        <v>240</v>
      </c>
      <c r="C165" t="s">
        <v>77</v>
      </c>
      <c r="D165">
        <v>685279</v>
      </c>
      <c r="E165">
        <v>704857.65333333332</v>
      </c>
      <c r="F165">
        <v>685279</v>
      </c>
      <c r="G165">
        <v>739213</v>
      </c>
    </row>
    <row r="166" spans="1:7" x14ac:dyDescent="0.25">
      <c r="A166">
        <v>164</v>
      </c>
      <c r="B166" t="s">
        <v>241</v>
      </c>
      <c r="C166" t="s">
        <v>77</v>
      </c>
      <c r="D166">
        <v>683656</v>
      </c>
      <c r="E166">
        <v>705139.07333333336</v>
      </c>
      <c r="F166">
        <v>683656</v>
      </c>
      <c r="G166">
        <v>739803</v>
      </c>
    </row>
    <row r="167" spans="1:7" x14ac:dyDescent="0.25">
      <c r="A167">
        <v>165</v>
      </c>
      <c r="B167" t="s">
        <v>242</v>
      </c>
      <c r="C167" t="s">
        <v>77</v>
      </c>
      <c r="D167">
        <v>680954</v>
      </c>
      <c r="E167">
        <v>704086.82</v>
      </c>
      <c r="F167">
        <v>680954</v>
      </c>
      <c r="G167">
        <v>736298</v>
      </c>
    </row>
    <row r="168" spans="1:7" x14ac:dyDescent="0.25">
      <c r="A168">
        <v>166</v>
      </c>
      <c r="B168" t="s">
        <v>243</v>
      </c>
      <c r="C168" t="s">
        <v>77</v>
      </c>
      <c r="D168">
        <v>676905</v>
      </c>
      <c r="E168">
        <v>702948.4</v>
      </c>
      <c r="F168">
        <v>676905</v>
      </c>
      <c r="G168">
        <v>736298</v>
      </c>
    </row>
    <row r="169" spans="1:7" x14ac:dyDescent="0.25">
      <c r="A169">
        <v>167</v>
      </c>
      <c r="B169" t="s">
        <v>244</v>
      </c>
      <c r="C169" t="s">
        <v>77</v>
      </c>
      <c r="D169">
        <v>673321</v>
      </c>
      <c r="E169">
        <v>702817.19333333336</v>
      </c>
      <c r="F169">
        <v>673321</v>
      </c>
      <c r="G169">
        <v>732983</v>
      </c>
    </row>
    <row r="170" spans="1:7" x14ac:dyDescent="0.25">
      <c r="A170">
        <v>168</v>
      </c>
      <c r="B170" t="s">
        <v>245</v>
      </c>
      <c r="C170" t="s">
        <v>77</v>
      </c>
      <c r="D170">
        <v>673321</v>
      </c>
      <c r="E170">
        <v>702045.3666666667</v>
      </c>
      <c r="F170">
        <v>673321</v>
      </c>
      <c r="G170">
        <v>733885</v>
      </c>
    </row>
    <row r="171" spans="1:7" x14ac:dyDescent="0.25">
      <c r="A171">
        <v>169</v>
      </c>
      <c r="B171" t="s">
        <v>246</v>
      </c>
      <c r="C171" t="s">
        <v>77</v>
      </c>
      <c r="D171">
        <v>673506</v>
      </c>
      <c r="E171">
        <v>700240.08666666667</v>
      </c>
      <c r="F171">
        <v>673506</v>
      </c>
      <c r="G171">
        <v>734529</v>
      </c>
    </row>
    <row r="172" spans="1:7" x14ac:dyDescent="0.25">
      <c r="A172">
        <v>170</v>
      </c>
      <c r="B172" t="s">
        <v>247</v>
      </c>
      <c r="C172" t="s">
        <v>77</v>
      </c>
      <c r="D172">
        <v>672999</v>
      </c>
      <c r="E172">
        <v>699784.3</v>
      </c>
      <c r="F172">
        <v>672999</v>
      </c>
      <c r="G172">
        <v>729155</v>
      </c>
    </row>
    <row r="173" spans="1:7" x14ac:dyDescent="0.25">
      <c r="A173">
        <v>171</v>
      </c>
      <c r="B173" t="s">
        <v>248</v>
      </c>
      <c r="C173" t="s">
        <v>77</v>
      </c>
      <c r="D173">
        <v>672999</v>
      </c>
      <c r="E173">
        <v>700718.12</v>
      </c>
      <c r="F173">
        <v>672999</v>
      </c>
      <c r="G173">
        <v>728218</v>
      </c>
    </row>
    <row r="174" spans="1:7" x14ac:dyDescent="0.25">
      <c r="A174">
        <v>172</v>
      </c>
      <c r="B174" t="s">
        <v>249</v>
      </c>
      <c r="C174" t="s">
        <v>77</v>
      </c>
      <c r="D174">
        <v>672031</v>
      </c>
      <c r="E174">
        <v>701726.01333333331</v>
      </c>
      <c r="F174">
        <v>672031</v>
      </c>
      <c r="G174">
        <v>732138</v>
      </c>
    </row>
    <row r="175" spans="1:7" x14ac:dyDescent="0.25">
      <c r="A175">
        <v>173</v>
      </c>
      <c r="B175" t="s">
        <v>250</v>
      </c>
      <c r="C175" t="s">
        <v>77</v>
      </c>
      <c r="D175">
        <v>668434</v>
      </c>
      <c r="E175">
        <v>702202.12</v>
      </c>
      <c r="F175">
        <v>668434</v>
      </c>
      <c r="G175">
        <v>734711</v>
      </c>
    </row>
    <row r="176" spans="1:7" x14ac:dyDescent="0.25">
      <c r="A176">
        <v>174</v>
      </c>
      <c r="B176" t="s">
        <v>251</v>
      </c>
      <c r="C176" t="s">
        <v>77</v>
      </c>
      <c r="D176">
        <v>668434</v>
      </c>
      <c r="E176">
        <v>700848.78</v>
      </c>
      <c r="F176">
        <v>668434</v>
      </c>
      <c r="G176">
        <v>727817</v>
      </c>
    </row>
    <row r="177" spans="1:7" x14ac:dyDescent="0.25">
      <c r="A177">
        <v>175</v>
      </c>
      <c r="B177" t="s">
        <v>252</v>
      </c>
      <c r="C177" t="s">
        <v>77</v>
      </c>
      <c r="D177">
        <v>666919</v>
      </c>
      <c r="E177">
        <v>701258.00666666671</v>
      </c>
      <c r="F177">
        <v>666919</v>
      </c>
      <c r="G177">
        <v>734128</v>
      </c>
    </row>
    <row r="178" spans="1:7" x14ac:dyDescent="0.25">
      <c r="A178">
        <v>176</v>
      </c>
      <c r="B178" t="s">
        <v>253</v>
      </c>
      <c r="C178" t="s">
        <v>77</v>
      </c>
      <c r="D178">
        <v>667638</v>
      </c>
      <c r="E178">
        <v>702051.8</v>
      </c>
      <c r="F178">
        <v>667638</v>
      </c>
      <c r="G178">
        <v>733268</v>
      </c>
    </row>
    <row r="179" spans="1:7" x14ac:dyDescent="0.25">
      <c r="A179">
        <v>177</v>
      </c>
      <c r="B179" t="s">
        <v>254</v>
      </c>
      <c r="C179" t="s">
        <v>77</v>
      </c>
      <c r="D179">
        <v>667461</v>
      </c>
      <c r="E179">
        <v>702794.9</v>
      </c>
      <c r="F179">
        <v>667461</v>
      </c>
      <c r="G179">
        <v>733268</v>
      </c>
    </row>
    <row r="180" spans="1:7" x14ac:dyDescent="0.25">
      <c r="A180">
        <v>178</v>
      </c>
      <c r="B180" t="s">
        <v>255</v>
      </c>
      <c r="C180" t="s">
        <v>77</v>
      </c>
      <c r="D180">
        <v>665070</v>
      </c>
      <c r="E180">
        <v>702572.17333333334</v>
      </c>
      <c r="F180">
        <v>665070</v>
      </c>
      <c r="G180">
        <v>729319</v>
      </c>
    </row>
    <row r="181" spans="1:7" x14ac:dyDescent="0.25">
      <c r="A181">
        <v>179</v>
      </c>
      <c r="B181" t="s">
        <v>256</v>
      </c>
      <c r="C181" t="s">
        <v>77</v>
      </c>
      <c r="D181">
        <v>665554</v>
      </c>
      <c r="E181">
        <v>702671.28</v>
      </c>
      <c r="F181">
        <v>665554</v>
      </c>
      <c r="G181">
        <v>728816</v>
      </c>
    </row>
    <row r="182" spans="1:7" x14ac:dyDescent="0.25">
      <c r="A182">
        <v>180</v>
      </c>
      <c r="B182" t="s">
        <v>257</v>
      </c>
      <c r="C182" t="s">
        <v>77</v>
      </c>
      <c r="D182">
        <v>664567</v>
      </c>
      <c r="E182">
        <v>703385.46666666667</v>
      </c>
      <c r="F182">
        <v>664567</v>
      </c>
      <c r="G182">
        <v>739852</v>
      </c>
    </row>
    <row r="183" spans="1:7" x14ac:dyDescent="0.25">
      <c r="A183">
        <v>181</v>
      </c>
      <c r="B183" t="s">
        <v>258</v>
      </c>
      <c r="C183" t="s">
        <v>77</v>
      </c>
      <c r="D183">
        <v>664567</v>
      </c>
      <c r="E183">
        <v>705248.36</v>
      </c>
      <c r="F183">
        <v>664567</v>
      </c>
      <c r="G183">
        <v>739852</v>
      </c>
    </row>
    <row r="184" spans="1:7" x14ac:dyDescent="0.25">
      <c r="A184">
        <v>182</v>
      </c>
      <c r="B184" t="s">
        <v>259</v>
      </c>
      <c r="C184" t="s">
        <v>77</v>
      </c>
      <c r="D184">
        <v>671200</v>
      </c>
      <c r="E184">
        <v>705824.91333333333</v>
      </c>
      <c r="F184">
        <v>671200</v>
      </c>
      <c r="G184">
        <v>732851</v>
      </c>
    </row>
    <row r="185" spans="1:7" x14ac:dyDescent="0.25">
      <c r="A185">
        <v>183</v>
      </c>
      <c r="B185" t="s">
        <v>260</v>
      </c>
      <c r="C185" t="s">
        <v>77</v>
      </c>
      <c r="D185">
        <v>670278</v>
      </c>
      <c r="E185">
        <v>705482.44666666666</v>
      </c>
      <c r="F185">
        <v>670278</v>
      </c>
      <c r="G185">
        <v>732851</v>
      </c>
    </row>
    <row r="186" spans="1:7" x14ac:dyDescent="0.25">
      <c r="A186">
        <v>184</v>
      </c>
      <c r="B186" t="s">
        <v>261</v>
      </c>
      <c r="C186" t="s">
        <v>77</v>
      </c>
      <c r="D186">
        <v>670728</v>
      </c>
      <c r="E186">
        <v>705190.74</v>
      </c>
      <c r="F186">
        <v>670728</v>
      </c>
      <c r="G186">
        <v>732903</v>
      </c>
    </row>
    <row r="187" spans="1:7" x14ac:dyDescent="0.25">
      <c r="A187">
        <v>185</v>
      </c>
      <c r="B187" t="s">
        <v>262</v>
      </c>
      <c r="C187" t="s">
        <v>77</v>
      </c>
      <c r="D187">
        <v>671780</v>
      </c>
      <c r="E187">
        <v>704349.91333333333</v>
      </c>
      <c r="F187">
        <v>671780</v>
      </c>
      <c r="G187">
        <v>732903</v>
      </c>
    </row>
    <row r="188" spans="1:7" x14ac:dyDescent="0.25">
      <c r="A188">
        <v>186</v>
      </c>
      <c r="B188" t="s">
        <v>263</v>
      </c>
      <c r="C188" t="s">
        <v>77</v>
      </c>
      <c r="D188">
        <v>667506</v>
      </c>
      <c r="E188">
        <v>704173.62666666671</v>
      </c>
      <c r="F188">
        <v>667506</v>
      </c>
      <c r="G188">
        <v>732903</v>
      </c>
    </row>
    <row r="189" spans="1:7" x14ac:dyDescent="0.25">
      <c r="A189">
        <v>187</v>
      </c>
      <c r="B189" t="s">
        <v>264</v>
      </c>
      <c r="C189" t="s">
        <v>77</v>
      </c>
      <c r="D189">
        <v>663801</v>
      </c>
      <c r="E189">
        <v>703245.98</v>
      </c>
      <c r="F189">
        <v>663801</v>
      </c>
      <c r="G189">
        <v>736148</v>
      </c>
    </row>
    <row r="190" spans="1:7" x14ac:dyDescent="0.25">
      <c r="A190">
        <v>188</v>
      </c>
      <c r="B190" t="s">
        <v>265</v>
      </c>
      <c r="C190" t="s">
        <v>77</v>
      </c>
      <c r="D190">
        <v>663801</v>
      </c>
      <c r="E190">
        <v>703677.2533333333</v>
      </c>
      <c r="F190">
        <v>663801</v>
      </c>
      <c r="G190">
        <v>734571</v>
      </c>
    </row>
    <row r="191" spans="1:7" x14ac:dyDescent="0.25">
      <c r="A191">
        <v>189</v>
      </c>
      <c r="B191" t="s">
        <v>266</v>
      </c>
      <c r="C191" t="s">
        <v>77</v>
      </c>
      <c r="D191">
        <v>663801</v>
      </c>
      <c r="E191">
        <v>705994.40666666662</v>
      </c>
      <c r="F191">
        <v>663801</v>
      </c>
      <c r="G191">
        <v>735314</v>
      </c>
    </row>
    <row r="192" spans="1:7" x14ac:dyDescent="0.25">
      <c r="A192">
        <v>190</v>
      </c>
      <c r="B192" t="s">
        <v>267</v>
      </c>
      <c r="C192" t="s">
        <v>77</v>
      </c>
      <c r="D192">
        <v>670303</v>
      </c>
      <c r="E192">
        <v>706484.45333333337</v>
      </c>
      <c r="F192">
        <v>670303</v>
      </c>
      <c r="G192">
        <v>735791</v>
      </c>
    </row>
    <row r="193" spans="1:7" x14ac:dyDescent="0.25">
      <c r="A193">
        <v>191</v>
      </c>
      <c r="B193" t="s">
        <v>268</v>
      </c>
      <c r="C193" t="s">
        <v>77</v>
      </c>
      <c r="D193">
        <v>685541</v>
      </c>
      <c r="E193">
        <v>708003.96</v>
      </c>
      <c r="F193">
        <v>685541</v>
      </c>
      <c r="G193">
        <v>735791</v>
      </c>
    </row>
    <row r="194" spans="1:7" x14ac:dyDescent="0.25">
      <c r="A194">
        <v>192</v>
      </c>
      <c r="B194" t="s">
        <v>269</v>
      </c>
      <c r="C194" t="s">
        <v>77</v>
      </c>
      <c r="D194">
        <v>685864</v>
      </c>
      <c r="E194">
        <v>709108.71333333338</v>
      </c>
      <c r="F194">
        <v>685864</v>
      </c>
      <c r="G194">
        <v>741676</v>
      </c>
    </row>
    <row r="195" spans="1:7" x14ac:dyDescent="0.25">
      <c r="A195">
        <v>193</v>
      </c>
      <c r="B195" t="s">
        <v>270</v>
      </c>
      <c r="C195" t="s">
        <v>77</v>
      </c>
      <c r="D195">
        <v>684372</v>
      </c>
      <c r="E195">
        <v>707687.15333333332</v>
      </c>
      <c r="F195">
        <v>684372</v>
      </c>
      <c r="G195">
        <v>739072</v>
      </c>
    </row>
    <row r="196" spans="1:7" x14ac:dyDescent="0.25">
      <c r="A196">
        <v>194</v>
      </c>
      <c r="B196" t="s">
        <v>271</v>
      </c>
      <c r="C196" t="s">
        <v>77</v>
      </c>
      <c r="D196">
        <v>682110</v>
      </c>
      <c r="E196">
        <v>707611.06666666665</v>
      </c>
      <c r="F196">
        <v>682110</v>
      </c>
      <c r="G196">
        <v>739072</v>
      </c>
    </row>
    <row r="197" spans="1:7" x14ac:dyDescent="0.25">
      <c r="A197">
        <v>195</v>
      </c>
      <c r="B197" t="s">
        <v>272</v>
      </c>
      <c r="C197" t="s">
        <v>77</v>
      </c>
      <c r="D197">
        <v>682460</v>
      </c>
      <c r="E197">
        <v>708038.52666666661</v>
      </c>
      <c r="F197">
        <v>682460</v>
      </c>
      <c r="G197">
        <v>739954</v>
      </c>
    </row>
    <row r="198" spans="1:7" x14ac:dyDescent="0.25">
      <c r="A198">
        <v>196</v>
      </c>
      <c r="B198" t="s">
        <v>273</v>
      </c>
      <c r="C198" t="s">
        <v>77</v>
      </c>
      <c r="D198">
        <v>683597</v>
      </c>
      <c r="E198">
        <v>709715.88</v>
      </c>
      <c r="F198">
        <v>683597</v>
      </c>
      <c r="G198">
        <v>742170</v>
      </c>
    </row>
    <row r="199" spans="1:7" x14ac:dyDescent="0.25">
      <c r="A199">
        <v>197</v>
      </c>
      <c r="B199" t="s">
        <v>274</v>
      </c>
      <c r="C199" t="s">
        <v>77</v>
      </c>
      <c r="D199">
        <v>682848</v>
      </c>
      <c r="E199">
        <v>709814.2</v>
      </c>
      <c r="F199">
        <v>682848</v>
      </c>
      <c r="G199">
        <v>743985</v>
      </c>
    </row>
    <row r="200" spans="1:7" x14ac:dyDescent="0.25">
      <c r="A200">
        <v>198</v>
      </c>
      <c r="B200" t="s">
        <v>275</v>
      </c>
      <c r="C200" t="s">
        <v>77</v>
      </c>
      <c r="D200">
        <v>679026</v>
      </c>
      <c r="E200">
        <v>712111.8</v>
      </c>
      <c r="F200">
        <v>679026</v>
      </c>
      <c r="G200">
        <v>744386</v>
      </c>
    </row>
    <row r="201" spans="1:7" x14ac:dyDescent="0.25">
      <c r="A201">
        <v>199</v>
      </c>
      <c r="B201" t="s">
        <v>276</v>
      </c>
      <c r="C201" t="s">
        <v>77</v>
      </c>
      <c r="D201">
        <v>679286</v>
      </c>
      <c r="E201">
        <v>712207.09333333338</v>
      </c>
      <c r="F201">
        <v>679286</v>
      </c>
      <c r="G201">
        <v>746523</v>
      </c>
    </row>
    <row r="202" spans="1:7" x14ac:dyDescent="0.25">
      <c r="A202">
        <v>200</v>
      </c>
      <c r="B202" t="s">
        <v>277</v>
      </c>
      <c r="C202" t="s">
        <v>77</v>
      </c>
      <c r="D202">
        <v>679286</v>
      </c>
      <c r="E202">
        <v>711096.27333333332</v>
      </c>
      <c r="F202">
        <v>679286</v>
      </c>
      <c r="G202">
        <v>747135</v>
      </c>
    </row>
    <row r="203" spans="1:7" x14ac:dyDescent="0.25">
      <c r="A203">
        <v>201</v>
      </c>
      <c r="B203" t="s">
        <v>278</v>
      </c>
      <c r="C203" t="s">
        <v>77</v>
      </c>
      <c r="D203">
        <v>677070</v>
      </c>
      <c r="E203">
        <v>710517.4</v>
      </c>
      <c r="F203">
        <v>677070</v>
      </c>
      <c r="G203">
        <v>748045</v>
      </c>
    </row>
    <row r="204" spans="1:7" x14ac:dyDescent="0.25">
      <c r="A204">
        <v>202</v>
      </c>
      <c r="B204" t="s">
        <v>279</v>
      </c>
      <c r="C204" t="s">
        <v>77</v>
      </c>
      <c r="D204">
        <v>679616</v>
      </c>
      <c r="E204">
        <v>708688.88</v>
      </c>
      <c r="F204">
        <v>679616</v>
      </c>
      <c r="G204">
        <v>748257</v>
      </c>
    </row>
    <row r="205" spans="1:7" x14ac:dyDescent="0.25">
      <c r="A205">
        <v>203</v>
      </c>
      <c r="B205" t="s">
        <v>280</v>
      </c>
      <c r="C205" t="s">
        <v>77</v>
      </c>
      <c r="D205">
        <v>685131</v>
      </c>
      <c r="E205">
        <v>708655.68666666665</v>
      </c>
      <c r="F205">
        <v>685131</v>
      </c>
      <c r="G205">
        <v>750296</v>
      </c>
    </row>
    <row r="206" spans="1:7" x14ac:dyDescent="0.25">
      <c r="A206">
        <v>204</v>
      </c>
      <c r="B206" t="s">
        <v>281</v>
      </c>
      <c r="C206" t="s">
        <v>77</v>
      </c>
      <c r="D206">
        <v>680319</v>
      </c>
      <c r="E206">
        <v>710772.12</v>
      </c>
      <c r="F206">
        <v>680319</v>
      </c>
      <c r="G206">
        <v>752757</v>
      </c>
    </row>
    <row r="207" spans="1:7" x14ac:dyDescent="0.25">
      <c r="A207">
        <v>205</v>
      </c>
      <c r="B207" t="s">
        <v>282</v>
      </c>
      <c r="C207" t="s">
        <v>77</v>
      </c>
      <c r="D207">
        <v>676090</v>
      </c>
      <c r="E207">
        <v>710439.04666666663</v>
      </c>
      <c r="F207">
        <v>676090</v>
      </c>
      <c r="G207">
        <v>752757</v>
      </c>
    </row>
    <row r="208" spans="1:7" x14ac:dyDescent="0.25">
      <c r="A208">
        <v>206</v>
      </c>
      <c r="B208" t="s">
        <v>283</v>
      </c>
      <c r="C208" t="s">
        <v>77</v>
      </c>
      <c r="D208">
        <v>680104</v>
      </c>
      <c r="E208">
        <v>708767.48666666669</v>
      </c>
      <c r="F208">
        <v>680104</v>
      </c>
      <c r="G208">
        <v>754276</v>
      </c>
    </row>
    <row r="209" spans="1:7" x14ac:dyDescent="0.25">
      <c r="A209">
        <v>207</v>
      </c>
      <c r="B209" t="s">
        <v>284</v>
      </c>
      <c r="C209" t="s">
        <v>77</v>
      </c>
      <c r="D209">
        <v>680319</v>
      </c>
      <c r="E209">
        <v>706881.37333333329</v>
      </c>
      <c r="F209">
        <v>680319</v>
      </c>
      <c r="G209">
        <v>751084</v>
      </c>
    </row>
    <row r="210" spans="1:7" x14ac:dyDescent="0.25">
      <c r="A210">
        <v>208</v>
      </c>
      <c r="B210" t="s">
        <v>285</v>
      </c>
      <c r="C210" t="s">
        <v>77</v>
      </c>
      <c r="D210">
        <v>680319</v>
      </c>
      <c r="E210">
        <v>706353.62</v>
      </c>
      <c r="F210">
        <v>680319</v>
      </c>
      <c r="G210">
        <v>752143</v>
      </c>
    </row>
    <row r="211" spans="1:7" x14ac:dyDescent="0.25">
      <c r="A211">
        <v>209</v>
      </c>
      <c r="B211" t="s">
        <v>286</v>
      </c>
      <c r="C211" t="s">
        <v>77</v>
      </c>
      <c r="D211">
        <v>680257</v>
      </c>
      <c r="E211">
        <v>705570.8</v>
      </c>
      <c r="F211">
        <v>680257</v>
      </c>
      <c r="G211">
        <v>756251</v>
      </c>
    </row>
    <row r="212" spans="1:7" x14ac:dyDescent="0.25">
      <c r="A212">
        <v>210</v>
      </c>
      <c r="B212" t="s">
        <v>287</v>
      </c>
      <c r="C212" t="s">
        <v>77</v>
      </c>
      <c r="D212">
        <v>680257</v>
      </c>
      <c r="E212">
        <v>703966.4</v>
      </c>
      <c r="F212">
        <v>680257</v>
      </c>
      <c r="G212">
        <v>756251</v>
      </c>
    </row>
    <row r="213" spans="1:7" x14ac:dyDescent="0.25">
      <c r="A213">
        <v>211</v>
      </c>
      <c r="B213" t="s">
        <v>288</v>
      </c>
      <c r="C213" t="s">
        <v>77</v>
      </c>
      <c r="D213">
        <v>677582</v>
      </c>
      <c r="E213">
        <v>704502.66</v>
      </c>
      <c r="F213">
        <v>677582</v>
      </c>
      <c r="G213">
        <v>754631</v>
      </c>
    </row>
    <row r="214" spans="1:7" x14ac:dyDescent="0.25">
      <c r="A214">
        <v>212</v>
      </c>
      <c r="B214" t="s">
        <v>289</v>
      </c>
      <c r="C214" t="s">
        <v>77</v>
      </c>
      <c r="D214">
        <v>673575</v>
      </c>
      <c r="E214">
        <v>704500.72666666668</v>
      </c>
      <c r="F214">
        <v>673575</v>
      </c>
      <c r="G214">
        <v>754631</v>
      </c>
    </row>
    <row r="215" spans="1:7" x14ac:dyDescent="0.25">
      <c r="A215">
        <v>213</v>
      </c>
      <c r="B215" t="s">
        <v>290</v>
      </c>
      <c r="C215" t="s">
        <v>77</v>
      </c>
      <c r="D215">
        <v>676200</v>
      </c>
      <c r="E215">
        <v>703688.3666666667</v>
      </c>
      <c r="F215">
        <v>676200</v>
      </c>
      <c r="G215">
        <v>751565</v>
      </c>
    </row>
    <row r="216" spans="1:7" x14ac:dyDescent="0.25">
      <c r="A216">
        <v>214</v>
      </c>
      <c r="B216" t="s">
        <v>291</v>
      </c>
      <c r="C216" t="s">
        <v>77</v>
      </c>
      <c r="D216">
        <v>679458</v>
      </c>
      <c r="E216">
        <v>704045.83333333337</v>
      </c>
      <c r="F216">
        <v>679458</v>
      </c>
      <c r="G216">
        <v>758039</v>
      </c>
    </row>
    <row r="217" spans="1:7" x14ac:dyDescent="0.25">
      <c r="A217">
        <v>215</v>
      </c>
      <c r="B217" t="s">
        <v>292</v>
      </c>
      <c r="C217" t="s">
        <v>77</v>
      </c>
      <c r="D217">
        <v>676935</v>
      </c>
      <c r="E217">
        <v>703947.1333333333</v>
      </c>
      <c r="F217">
        <v>676935</v>
      </c>
      <c r="G217">
        <v>758039</v>
      </c>
    </row>
    <row r="218" spans="1:7" x14ac:dyDescent="0.25">
      <c r="A218">
        <v>216</v>
      </c>
      <c r="B218" t="s">
        <v>293</v>
      </c>
      <c r="C218" t="s">
        <v>77</v>
      </c>
      <c r="D218">
        <v>679542</v>
      </c>
      <c r="E218">
        <v>702141.24</v>
      </c>
      <c r="F218">
        <v>679542</v>
      </c>
      <c r="G218">
        <v>739281</v>
      </c>
    </row>
    <row r="219" spans="1:7" x14ac:dyDescent="0.25">
      <c r="A219">
        <v>217</v>
      </c>
      <c r="B219" t="s">
        <v>294</v>
      </c>
      <c r="C219" t="s">
        <v>77</v>
      </c>
      <c r="D219">
        <v>673224</v>
      </c>
      <c r="E219">
        <v>704756.10666666669</v>
      </c>
      <c r="F219">
        <v>673224</v>
      </c>
      <c r="G219">
        <v>730047</v>
      </c>
    </row>
    <row r="220" spans="1:7" x14ac:dyDescent="0.25">
      <c r="A220">
        <v>218</v>
      </c>
      <c r="B220" t="s">
        <v>295</v>
      </c>
      <c r="C220" t="s">
        <v>77</v>
      </c>
      <c r="D220">
        <v>677770</v>
      </c>
      <c r="E220">
        <v>704698.61333333328</v>
      </c>
      <c r="F220">
        <v>677770</v>
      </c>
      <c r="G220">
        <v>732451</v>
      </c>
    </row>
    <row r="221" spans="1:7" x14ac:dyDescent="0.25">
      <c r="A221">
        <v>219</v>
      </c>
      <c r="B221" t="s">
        <v>296</v>
      </c>
      <c r="C221" t="s">
        <v>77</v>
      </c>
      <c r="D221">
        <v>677770</v>
      </c>
      <c r="E221">
        <v>704891.85333333339</v>
      </c>
      <c r="F221">
        <v>677770</v>
      </c>
      <c r="G221">
        <v>732451</v>
      </c>
    </row>
    <row r="222" spans="1:7" x14ac:dyDescent="0.25">
      <c r="A222">
        <v>220</v>
      </c>
      <c r="B222" t="s">
        <v>297</v>
      </c>
      <c r="C222" t="s">
        <v>77</v>
      </c>
      <c r="D222">
        <v>675443</v>
      </c>
      <c r="E222">
        <v>706340.79333333333</v>
      </c>
      <c r="F222">
        <v>675443</v>
      </c>
      <c r="G222">
        <v>732621</v>
      </c>
    </row>
    <row r="223" spans="1:7" x14ac:dyDescent="0.25">
      <c r="A223">
        <v>221</v>
      </c>
      <c r="B223" t="s">
        <v>298</v>
      </c>
      <c r="C223" t="s">
        <v>77</v>
      </c>
      <c r="D223">
        <v>678748</v>
      </c>
      <c r="E223">
        <v>706507.87333333329</v>
      </c>
      <c r="F223">
        <v>678748</v>
      </c>
      <c r="G223">
        <v>733570</v>
      </c>
    </row>
    <row r="224" spans="1:7" x14ac:dyDescent="0.25">
      <c r="A224">
        <v>222</v>
      </c>
      <c r="B224" t="s">
        <v>299</v>
      </c>
      <c r="C224" t="s">
        <v>77</v>
      </c>
      <c r="D224">
        <v>683895</v>
      </c>
      <c r="E224">
        <v>706488.31333333335</v>
      </c>
      <c r="F224">
        <v>683895</v>
      </c>
      <c r="G224">
        <v>731549</v>
      </c>
    </row>
    <row r="225" spans="1:7" x14ac:dyDescent="0.25">
      <c r="A225">
        <v>223</v>
      </c>
      <c r="B225" t="s">
        <v>300</v>
      </c>
      <c r="C225" t="s">
        <v>77</v>
      </c>
      <c r="D225">
        <v>682309</v>
      </c>
      <c r="E225">
        <v>706184.92666666664</v>
      </c>
      <c r="F225">
        <v>682309</v>
      </c>
      <c r="G225">
        <v>740090</v>
      </c>
    </row>
    <row r="226" spans="1:7" x14ac:dyDescent="0.25">
      <c r="A226">
        <v>224</v>
      </c>
      <c r="B226" t="s">
        <v>301</v>
      </c>
      <c r="C226" t="s">
        <v>77</v>
      </c>
      <c r="D226">
        <v>681415</v>
      </c>
      <c r="E226">
        <v>706681.62</v>
      </c>
      <c r="F226">
        <v>681415</v>
      </c>
      <c r="G226">
        <v>740090</v>
      </c>
    </row>
    <row r="227" spans="1:7" x14ac:dyDescent="0.25">
      <c r="A227">
        <v>225</v>
      </c>
      <c r="B227" t="s">
        <v>302</v>
      </c>
      <c r="C227" t="s">
        <v>77</v>
      </c>
      <c r="D227">
        <v>681415</v>
      </c>
      <c r="E227">
        <v>705917.26</v>
      </c>
      <c r="F227">
        <v>681415</v>
      </c>
      <c r="G227">
        <v>738536</v>
      </c>
    </row>
    <row r="228" spans="1:7" x14ac:dyDescent="0.25">
      <c r="A228">
        <v>226</v>
      </c>
      <c r="B228" t="s">
        <v>303</v>
      </c>
      <c r="C228" t="s">
        <v>77</v>
      </c>
      <c r="D228">
        <v>683029</v>
      </c>
      <c r="E228">
        <v>707852.4</v>
      </c>
      <c r="F228">
        <v>683029</v>
      </c>
      <c r="G228">
        <v>738536</v>
      </c>
    </row>
    <row r="229" spans="1:7" x14ac:dyDescent="0.25">
      <c r="A229">
        <v>227</v>
      </c>
      <c r="B229" t="s">
        <v>304</v>
      </c>
      <c r="C229" t="s">
        <v>77</v>
      </c>
      <c r="D229">
        <v>682637</v>
      </c>
      <c r="E229">
        <v>708136.79333333333</v>
      </c>
      <c r="F229">
        <v>682637</v>
      </c>
      <c r="G229">
        <v>736846</v>
      </c>
    </row>
    <row r="230" spans="1:7" x14ac:dyDescent="0.25">
      <c r="A230">
        <v>228</v>
      </c>
      <c r="B230" t="s">
        <v>305</v>
      </c>
      <c r="C230" t="s">
        <v>77</v>
      </c>
      <c r="D230">
        <v>680581</v>
      </c>
      <c r="E230">
        <v>710215.2533333333</v>
      </c>
      <c r="F230">
        <v>680581</v>
      </c>
      <c r="G230">
        <v>738113</v>
      </c>
    </row>
    <row r="231" spans="1:7" x14ac:dyDescent="0.25">
      <c r="A231">
        <v>229</v>
      </c>
      <c r="B231" t="s">
        <v>306</v>
      </c>
      <c r="C231" t="s">
        <v>77</v>
      </c>
      <c r="D231">
        <v>684291</v>
      </c>
      <c r="E231">
        <v>711154.77333333332</v>
      </c>
      <c r="F231">
        <v>684291</v>
      </c>
      <c r="G231">
        <v>739099</v>
      </c>
    </row>
    <row r="232" spans="1:7" x14ac:dyDescent="0.25">
      <c r="A232">
        <v>230</v>
      </c>
      <c r="B232" t="s">
        <v>307</v>
      </c>
      <c r="C232" t="s">
        <v>77</v>
      </c>
      <c r="D232">
        <v>684291</v>
      </c>
      <c r="E232">
        <v>712264.96</v>
      </c>
      <c r="F232">
        <v>684291</v>
      </c>
      <c r="G232">
        <v>739850</v>
      </c>
    </row>
    <row r="233" spans="1:7" x14ac:dyDescent="0.25">
      <c r="A233">
        <v>231</v>
      </c>
      <c r="B233" t="s">
        <v>308</v>
      </c>
      <c r="C233" t="s">
        <v>77</v>
      </c>
      <c r="D233">
        <v>683662</v>
      </c>
      <c r="E233">
        <v>712975.14</v>
      </c>
      <c r="F233">
        <v>683662</v>
      </c>
      <c r="G233">
        <v>743240</v>
      </c>
    </row>
    <row r="234" spans="1:7" x14ac:dyDescent="0.25">
      <c r="A234">
        <v>232</v>
      </c>
      <c r="B234" t="s">
        <v>309</v>
      </c>
      <c r="C234" t="s">
        <v>77</v>
      </c>
      <c r="D234">
        <v>683189</v>
      </c>
      <c r="E234">
        <v>712321.32</v>
      </c>
      <c r="F234">
        <v>683189</v>
      </c>
      <c r="G234">
        <v>743379</v>
      </c>
    </row>
    <row r="235" spans="1:7" x14ac:dyDescent="0.25">
      <c r="A235">
        <v>233</v>
      </c>
      <c r="B235" t="s">
        <v>310</v>
      </c>
      <c r="C235" t="s">
        <v>77</v>
      </c>
      <c r="D235">
        <v>683181</v>
      </c>
      <c r="E235">
        <v>711509.45333333337</v>
      </c>
      <c r="F235">
        <v>683181</v>
      </c>
      <c r="G235">
        <v>745573</v>
      </c>
    </row>
    <row r="236" spans="1:7" x14ac:dyDescent="0.25">
      <c r="A236">
        <v>234</v>
      </c>
      <c r="B236" t="s">
        <v>311</v>
      </c>
      <c r="C236" t="s">
        <v>77</v>
      </c>
      <c r="D236">
        <v>676675</v>
      </c>
      <c r="E236">
        <v>710666.28666666662</v>
      </c>
      <c r="F236">
        <v>676675</v>
      </c>
      <c r="G236">
        <v>749545</v>
      </c>
    </row>
    <row r="237" spans="1:7" x14ac:dyDescent="0.25">
      <c r="A237">
        <v>235</v>
      </c>
      <c r="B237" t="s">
        <v>312</v>
      </c>
      <c r="C237" t="s">
        <v>77</v>
      </c>
      <c r="D237">
        <v>681310</v>
      </c>
      <c r="E237">
        <v>711688.08666666667</v>
      </c>
      <c r="F237">
        <v>681310</v>
      </c>
      <c r="G237">
        <v>749460</v>
      </c>
    </row>
    <row r="238" spans="1:7" x14ac:dyDescent="0.25">
      <c r="A238">
        <v>236</v>
      </c>
      <c r="B238" t="s">
        <v>313</v>
      </c>
      <c r="C238" t="s">
        <v>77</v>
      </c>
      <c r="D238">
        <v>684641</v>
      </c>
      <c r="E238">
        <v>712725.84666666668</v>
      </c>
      <c r="F238">
        <v>684641</v>
      </c>
      <c r="G238">
        <v>750368</v>
      </c>
    </row>
    <row r="239" spans="1:7" x14ac:dyDescent="0.25">
      <c r="A239">
        <v>237</v>
      </c>
      <c r="B239" t="s">
        <v>314</v>
      </c>
      <c r="C239" t="s">
        <v>77</v>
      </c>
      <c r="D239">
        <v>683284</v>
      </c>
      <c r="E239">
        <v>713608.84</v>
      </c>
      <c r="F239">
        <v>683284</v>
      </c>
      <c r="G239">
        <v>748506</v>
      </c>
    </row>
    <row r="240" spans="1:7" x14ac:dyDescent="0.25">
      <c r="A240">
        <v>238</v>
      </c>
      <c r="B240" t="s">
        <v>315</v>
      </c>
      <c r="C240" t="s">
        <v>77</v>
      </c>
      <c r="D240">
        <v>682951</v>
      </c>
      <c r="E240">
        <v>712051.42666666664</v>
      </c>
      <c r="F240">
        <v>682951</v>
      </c>
      <c r="G240">
        <v>750235</v>
      </c>
    </row>
    <row r="241" spans="1:7" x14ac:dyDescent="0.25">
      <c r="A241">
        <v>239</v>
      </c>
      <c r="B241" t="s">
        <v>316</v>
      </c>
      <c r="C241" t="s">
        <v>77</v>
      </c>
      <c r="D241">
        <v>680025</v>
      </c>
      <c r="E241">
        <v>712177.89333333331</v>
      </c>
      <c r="F241">
        <v>680025</v>
      </c>
      <c r="G241">
        <v>748317</v>
      </c>
    </row>
    <row r="242" spans="1:7" x14ac:dyDescent="0.25">
      <c r="A242">
        <v>240</v>
      </c>
      <c r="B242" t="s">
        <v>317</v>
      </c>
      <c r="C242" t="s">
        <v>77</v>
      </c>
      <c r="D242">
        <v>681666</v>
      </c>
      <c r="E242">
        <v>713557.86</v>
      </c>
      <c r="F242">
        <v>681666</v>
      </c>
      <c r="G242">
        <v>748901</v>
      </c>
    </row>
    <row r="243" spans="1:7" x14ac:dyDescent="0.25">
      <c r="A243">
        <v>241</v>
      </c>
      <c r="B243" t="s">
        <v>318</v>
      </c>
      <c r="C243" t="s">
        <v>77</v>
      </c>
      <c r="D243">
        <v>679397</v>
      </c>
      <c r="E243">
        <v>712376.38666666672</v>
      </c>
      <c r="F243">
        <v>679397</v>
      </c>
      <c r="G243">
        <v>748901</v>
      </c>
    </row>
    <row r="244" spans="1:7" x14ac:dyDescent="0.25">
      <c r="A244">
        <v>242</v>
      </c>
      <c r="B244" t="s">
        <v>319</v>
      </c>
      <c r="C244" t="s">
        <v>77</v>
      </c>
      <c r="D244">
        <v>678356</v>
      </c>
      <c r="E244">
        <v>711356.39333333331</v>
      </c>
      <c r="F244">
        <v>678356</v>
      </c>
      <c r="G244">
        <v>745885</v>
      </c>
    </row>
    <row r="245" spans="1:7" x14ac:dyDescent="0.25">
      <c r="A245">
        <v>243</v>
      </c>
      <c r="B245" t="s">
        <v>320</v>
      </c>
      <c r="C245" t="s">
        <v>77</v>
      </c>
      <c r="D245">
        <v>675635</v>
      </c>
      <c r="E245">
        <v>712796.74</v>
      </c>
      <c r="F245">
        <v>675635</v>
      </c>
      <c r="G245">
        <v>747186</v>
      </c>
    </row>
    <row r="246" spans="1:7" x14ac:dyDescent="0.25">
      <c r="A246">
        <v>244</v>
      </c>
      <c r="B246" t="s">
        <v>321</v>
      </c>
      <c r="C246" t="s">
        <v>77</v>
      </c>
      <c r="D246">
        <v>675635</v>
      </c>
      <c r="E246">
        <v>712417.77333333332</v>
      </c>
      <c r="F246">
        <v>675635</v>
      </c>
      <c r="G246">
        <v>745437</v>
      </c>
    </row>
    <row r="247" spans="1:7" x14ac:dyDescent="0.25">
      <c r="A247">
        <v>245</v>
      </c>
      <c r="B247" t="s">
        <v>322</v>
      </c>
      <c r="C247" t="s">
        <v>77</v>
      </c>
      <c r="D247">
        <v>678416</v>
      </c>
      <c r="E247">
        <v>712644.66</v>
      </c>
      <c r="F247">
        <v>678416</v>
      </c>
      <c r="G247">
        <v>745437</v>
      </c>
    </row>
    <row r="248" spans="1:7" x14ac:dyDescent="0.25">
      <c r="A248">
        <v>246</v>
      </c>
      <c r="B248" t="s">
        <v>323</v>
      </c>
      <c r="C248" t="s">
        <v>77</v>
      </c>
      <c r="D248">
        <v>673446</v>
      </c>
      <c r="E248">
        <v>713150.94</v>
      </c>
      <c r="F248">
        <v>673446</v>
      </c>
      <c r="G248">
        <v>746709</v>
      </c>
    </row>
    <row r="249" spans="1:7" x14ac:dyDescent="0.25">
      <c r="A249">
        <v>247</v>
      </c>
      <c r="B249" t="s">
        <v>324</v>
      </c>
      <c r="C249" t="s">
        <v>77</v>
      </c>
      <c r="D249">
        <v>673446</v>
      </c>
      <c r="E249">
        <v>712338.98</v>
      </c>
      <c r="F249">
        <v>673446</v>
      </c>
      <c r="G249">
        <v>751192</v>
      </c>
    </row>
    <row r="250" spans="1:7" x14ac:dyDescent="0.25">
      <c r="A250">
        <v>248</v>
      </c>
      <c r="B250" t="s">
        <v>325</v>
      </c>
      <c r="C250" t="s">
        <v>77</v>
      </c>
      <c r="D250">
        <v>672959</v>
      </c>
      <c r="E250">
        <v>712898.57333333336</v>
      </c>
      <c r="F250">
        <v>672959</v>
      </c>
      <c r="G250">
        <v>751684</v>
      </c>
    </row>
    <row r="251" spans="1:7" x14ac:dyDescent="0.25">
      <c r="A251">
        <v>249</v>
      </c>
      <c r="B251" t="s">
        <v>326</v>
      </c>
      <c r="C251" t="s">
        <v>77</v>
      </c>
      <c r="D251">
        <v>667176</v>
      </c>
      <c r="E251">
        <v>714053.24</v>
      </c>
      <c r="F251">
        <v>667176</v>
      </c>
      <c r="G251">
        <v>753947</v>
      </c>
    </row>
    <row r="252" spans="1:7" x14ac:dyDescent="0.25">
      <c r="A252">
        <v>250</v>
      </c>
      <c r="B252" t="s">
        <v>327</v>
      </c>
      <c r="C252" t="s">
        <v>77</v>
      </c>
      <c r="D252">
        <v>667262</v>
      </c>
      <c r="E252">
        <v>714010.64666666661</v>
      </c>
      <c r="F252">
        <v>667262</v>
      </c>
      <c r="G252">
        <v>755971</v>
      </c>
    </row>
    <row r="253" spans="1:7" x14ac:dyDescent="0.25">
      <c r="A253">
        <v>251</v>
      </c>
      <c r="B253" t="s">
        <v>328</v>
      </c>
      <c r="C253" t="s">
        <v>77</v>
      </c>
      <c r="D253">
        <v>674014</v>
      </c>
      <c r="E253">
        <v>713815.12666666671</v>
      </c>
      <c r="F253">
        <v>674014</v>
      </c>
      <c r="G253">
        <v>750708</v>
      </c>
    </row>
    <row r="254" spans="1:7" x14ac:dyDescent="0.25">
      <c r="A254">
        <v>252</v>
      </c>
      <c r="B254" t="s">
        <v>329</v>
      </c>
      <c r="C254" t="s">
        <v>77</v>
      </c>
      <c r="D254">
        <v>669667</v>
      </c>
      <c r="E254">
        <v>711452.92</v>
      </c>
      <c r="F254">
        <v>669667</v>
      </c>
      <c r="G254">
        <v>751222</v>
      </c>
    </row>
    <row r="255" spans="1:7" x14ac:dyDescent="0.25">
      <c r="A255">
        <v>253</v>
      </c>
      <c r="B255" t="s">
        <v>330</v>
      </c>
      <c r="C255" t="s">
        <v>77</v>
      </c>
      <c r="D255">
        <v>669667</v>
      </c>
      <c r="E255">
        <v>712077.98666666669</v>
      </c>
      <c r="F255">
        <v>669667</v>
      </c>
      <c r="G255">
        <v>754747</v>
      </c>
    </row>
    <row r="256" spans="1:7" x14ac:dyDescent="0.25">
      <c r="A256">
        <v>254</v>
      </c>
      <c r="B256" t="s">
        <v>331</v>
      </c>
      <c r="C256" t="s">
        <v>77</v>
      </c>
      <c r="D256">
        <v>669667</v>
      </c>
      <c r="E256">
        <v>709810.24</v>
      </c>
      <c r="F256">
        <v>669667</v>
      </c>
      <c r="G256">
        <v>754747</v>
      </c>
    </row>
    <row r="257" spans="1:7" x14ac:dyDescent="0.25">
      <c r="A257">
        <v>255</v>
      </c>
      <c r="B257" t="s">
        <v>332</v>
      </c>
      <c r="C257" t="s">
        <v>77</v>
      </c>
      <c r="D257">
        <v>666763</v>
      </c>
      <c r="E257">
        <v>709595.99333333329</v>
      </c>
      <c r="F257">
        <v>666763</v>
      </c>
      <c r="G257">
        <v>751997</v>
      </c>
    </row>
    <row r="258" spans="1:7" x14ac:dyDescent="0.25">
      <c r="A258">
        <v>256</v>
      </c>
      <c r="B258" t="s">
        <v>333</v>
      </c>
      <c r="C258" t="s">
        <v>77</v>
      </c>
      <c r="D258">
        <v>669340</v>
      </c>
      <c r="E258">
        <v>709710.16</v>
      </c>
      <c r="F258">
        <v>669340</v>
      </c>
      <c r="G258">
        <v>751997</v>
      </c>
    </row>
    <row r="259" spans="1:7" x14ac:dyDescent="0.25">
      <c r="A259">
        <v>257</v>
      </c>
      <c r="B259" t="s">
        <v>334</v>
      </c>
      <c r="C259" t="s">
        <v>77</v>
      </c>
      <c r="D259">
        <v>670629</v>
      </c>
      <c r="E259">
        <v>708256.99333333329</v>
      </c>
      <c r="F259">
        <v>670629</v>
      </c>
      <c r="G259">
        <v>752655</v>
      </c>
    </row>
    <row r="260" spans="1:7" x14ac:dyDescent="0.25">
      <c r="A260">
        <v>258</v>
      </c>
      <c r="B260" t="s">
        <v>335</v>
      </c>
      <c r="C260" t="s">
        <v>77</v>
      </c>
      <c r="D260">
        <v>671454</v>
      </c>
      <c r="E260">
        <v>708157.60666666669</v>
      </c>
      <c r="F260">
        <v>671454</v>
      </c>
      <c r="G260">
        <v>752655</v>
      </c>
    </row>
    <row r="261" spans="1:7" x14ac:dyDescent="0.25">
      <c r="A261">
        <v>259</v>
      </c>
      <c r="B261" t="s">
        <v>336</v>
      </c>
      <c r="C261" t="s">
        <v>77</v>
      </c>
      <c r="D261">
        <v>670805</v>
      </c>
      <c r="E261">
        <v>708587.78666666662</v>
      </c>
      <c r="F261">
        <v>670805</v>
      </c>
      <c r="G261">
        <v>752317</v>
      </c>
    </row>
    <row r="262" spans="1:7" x14ac:dyDescent="0.25">
      <c r="A262">
        <v>260</v>
      </c>
      <c r="B262" t="s">
        <v>337</v>
      </c>
      <c r="C262" t="s">
        <v>77</v>
      </c>
      <c r="D262">
        <v>671637</v>
      </c>
      <c r="E262">
        <v>707681.88666666672</v>
      </c>
      <c r="F262">
        <v>671637</v>
      </c>
      <c r="G262">
        <v>750466</v>
      </c>
    </row>
    <row r="263" spans="1:7" x14ac:dyDescent="0.25">
      <c r="A263">
        <v>261</v>
      </c>
      <c r="B263" t="s">
        <v>338</v>
      </c>
      <c r="C263" t="s">
        <v>77</v>
      </c>
      <c r="D263">
        <v>670622</v>
      </c>
      <c r="E263">
        <v>706730</v>
      </c>
      <c r="F263">
        <v>670622</v>
      </c>
      <c r="G263">
        <v>750466</v>
      </c>
    </row>
    <row r="264" spans="1:7" x14ac:dyDescent="0.25">
      <c r="A264">
        <v>262</v>
      </c>
      <c r="B264" t="s">
        <v>339</v>
      </c>
      <c r="C264" t="s">
        <v>77</v>
      </c>
      <c r="D264">
        <v>671637</v>
      </c>
      <c r="E264">
        <v>707338.10666666669</v>
      </c>
      <c r="F264">
        <v>671637</v>
      </c>
      <c r="G264">
        <v>753345</v>
      </c>
    </row>
    <row r="265" spans="1:7" x14ac:dyDescent="0.25">
      <c r="A265">
        <v>263</v>
      </c>
      <c r="B265" t="s">
        <v>340</v>
      </c>
      <c r="C265" t="s">
        <v>77</v>
      </c>
      <c r="D265">
        <v>676093</v>
      </c>
      <c r="E265">
        <v>708587.09333333338</v>
      </c>
      <c r="F265">
        <v>676093</v>
      </c>
      <c r="G265">
        <v>755807</v>
      </c>
    </row>
    <row r="266" spans="1:7" x14ac:dyDescent="0.25">
      <c r="A266">
        <v>264</v>
      </c>
      <c r="B266" t="s">
        <v>341</v>
      </c>
      <c r="C266" t="s">
        <v>77</v>
      </c>
      <c r="D266">
        <v>676093</v>
      </c>
      <c r="E266">
        <v>709229.72666666668</v>
      </c>
      <c r="F266">
        <v>676093</v>
      </c>
      <c r="G266">
        <v>757514</v>
      </c>
    </row>
    <row r="267" spans="1:7" x14ac:dyDescent="0.25">
      <c r="A267">
        <v>265</v>
      </c>
      <c r="B267" t="s">
        <v>342</v>
      </c>
      <c r="C267" t="s">
        <v>77</v>
      </c>
      <c r="D267">
        <v>676076</v>
      </c>
      <c r="E267">
        <v>709245.36</v>
      </c>
      <c r="F267">
        <v>676076</v>
      </c>
      <c r="G267">
        <v>761678</v>
      </c>
    </row>
    <row r="268" spans="1:7" x14ac:dyDescent="0.25">
      <c r="A268">
        <v>266</v>
      </c>
      <c r="B268" t="s">
        <v>343</v>
      </c>
      <c r="C268" t="s">
        <v>77</v>
      </c>
      <c r="D268">
        <v>675618</v>
      </c>
      <c r="E268">
        <v>707923.27333333332</v>
      </c>
      <c r="F268">
        <v>675618</v>
      </c>
      <c r="G268">
        <v>752170</v>
      </c>
    </row>
    <row r="269" spans="1:7" x14ac:dyDescent="0.25">
      <c r="A269">
        <v>267</v>
      </c>
      <c r="B269" t="s">
        <v>344</v>
      </c>
      <c r="C269" t="s">
        <v>77</v>
      </c>
      <c r="D269">
        <v>676654</v>
      </c>
      <c r="E269">
        <v>709571.28</v>
      </c>
      <c r="F269">
        <v>676654</v>
      </c>
      <c r="G269">
        <v>746750</v>
      </c>
    </row>
    <row r="270" spans="1:7" x14ac:dyDescent="0.25">
      <c r="A270">
        <v>268</v>
      </c>
      <c r="B270" t="s">
        <v>345</v>
      </c>
      <c r="C270" t="s">
        <v>77</v>
      </c>
      <c r="D270">
        <v>676654</v>
      </c>
      <c r="E270">
        <v>709347.48666666669</v>
      </c>
      <c r="F270">
        <v>676654</v>
      </c>
      <c r="G270">
        <v>747351</v>
      </c>
    </row>
    <row r="271" spans="1:7" x14ac:dyDescent="0.25">
      <c r="A271">
        <v>269</v>
      </c>
      <c r="B271" t="s">
        <v>346</v>
      </c>
      <c r="C271" t="s">
        <v>77</v>
      </c>
      <c r="D271">
        <v>678304</v>
      </c>
      <c r="E271">
        <v>710350.84666666668</v>
      </c>
      <c r="F271">
        <v>678304</v>
      </c>
      <c r="G271">
        <v>744460</v>
      </c>
    </row>
    <row r="272" spans="1:7" x14ac:dyDescent="0.25">
      <c r="A272">
        <v>270</v>
      </c>
      <c r="B272" t="s">
        <v>347</v>
      </c>
      <c r="C272" t="s">
        <v>77</v>
      </c>
      <c r="D272">
        <v>675241</v>
      </c>
      <c r="E272">
        <v>710641.44</v>
      </c>
      <c r="F272">
        <v>675241</v>
      </c>
      <c r="G272">
        <v>744460</v>
      </c>
    </row>
    <row r="273" spans="1:7" x14ac:dyDescent="0.25">
      <c r="A273">
        <v>271</v>
      </c>
      <c r="B273" t="s">
        <v>348</v>
      </c>
      <c r="C273" t="s">
        <v>77</v>
      </c>
      <c r="D273">
        <v>676815</v>
      </c>
      <c r="E273">
        <v>709095.18</v>
      </c>
      <c r="F273">
        <v>676815</v>
      </c>
      <c r="G273">
        <v>737004</v>
      </c>
    </row>
    <row r="274" spans="1:7" x14ac:dyDescent="0.25">
      <c r="A274">
        <v>272</v>
      </c>
      <c r="B274" t="s">
        <v>349</v>
      </c>
      <c r="C274" t="s">
        <v>77</v>
      </c>
      <c r="D274">
        <v>675247</v>
      </c>
      <c r="E274">
        <v>707617.62</v>
      </c>
      <c r="F274">
        <v>675247</v>
      </c>
      <c r="G274">
        <v>736191</v>
      </c>
    </row>
    <row r="275" spans="1:7" x14ac:dyDescent="0.25">
      <c r="A275">
        <v>273</v>
      </c>
      <c r="B275" t="s">
        <v>350</v>
      </c>
      <c r="C275" t="s">
        <v>77</v>
      </c>
      <c r="D275">
        <v>680133</v>
      </c>
      <c r="E275">
        <v>708007.83333333337</v>
      </c>
      <c r="F275">
        <v>680133</v>
      </c>
      <c r="G275">
        <v>734435</v>
      </c>
    </row>
    <row r="276" spans="1:7" x14ac:dyDescent="0.25">
      <c r="A276">
        <v>274</v>
      </c>
      <c r="B276" t="s">
        <v>351</v>
      </c>
      <c r="C276" t="s">
        <v>77</v>
      </c>
      <c r="D276">
        <v>678402</v>
      </c>
      <c r="E276">
        <v>708343.66</v>
      </c>
      <c r="F276">
        <v>678402</v>
      </c>
      <c r="G276">
        <v>737408</v>
      </c>
    </row>
    <row r="277" spans="1:7" x14ac:dyDescent="0.25">
      <c r="A277">
        <v>275</v>
      </c>
      <c r="B277" t="s">
        <v>352</v>
      </c>
      <c r="C277" t="s">
        <v>77</v>
      </c>
      <c r="D277">
        <v>681297</v>
      </c>
      <c r="E277">
        <v>707694.82666666666</v>
      </c>
      <c r="F277">
        <v>681297</v>
      </c>
      <c r="G277">
        <v>740453</v>
      </c>
    </row>
    <row r="278" spans="1:7" x14ac:dyDescent="0.25">
      <c r="A278">
        <v>276</v>
      </c>
      <c r="B278" t="s">
        <v>353</v>
      </c>
      <c r="C278" t="s">
        <v>77</v>
      </c>
      <c r="D278">
        <v>680715</v>
      </c>
      <c r="E278">
        <v>707949.85333333339</v>
      </c>
      <c r="F278">
        <v>680715</v>
      </c>
      <c r="G278">
        <v>747463</v>
      </c>
    </row>
    <row r="279" spans="1:7" x14ac:dyDescent="0.25">
      <c r="A279">
        <v>277</v>
      </c>
      <c r="B279" t="s">
        <v>354</v>
      </c>
      <c r="C279" t="s">
        <v>77</v>
      </c>
      <c r="D279">
        <v>680231</v>
      </c>
      <c r="E279">
        <v>708408.61333333328</v>
      </c>
      <c r="F279">
        <v>680231</v>
      </c>
      <c r="G279">
        <v>739822</v>
      </c>
    </row>
    <row r="280" spans="1:7" x14ac:dyDescent="0.25">
      <c r="A280">
        <v>278</v>
      </c>
      <c r="B280" t="s">
        <v>355</v>
      </c>
      <c r="C280" t="s">
        <v>77</v>
      </c>
      <c r="D280">
        <v>680715</v>
      </c>
      <c r="E280">
        <v>706218.80666666664</v>
      </c>
      <c r="F280">
        <v>680715</v>
      </c>
      <c r="G280">
        <v>741534</v>
      </c>
    </row>
    <row r="281" spans="1:7" x14ac:dyDescent="0.25">
      <c r="A281">
        <v>279</v>
      </c>
      <c r="B281" t="s">
        <v>356</v>
      </c>
      <c r="C281" t="s">
        <v>77</v>
      </c>
      <c r="D281">
        <v>679916</v>
      </c>
      <c r="E281">
        <v>705205.57333333336</v>
      </c>
      <c r="F281">
        <v>679916</v>
      </c>
      <c r="G281">
        <v>741742</v>
      </c>
    </row>
    <row r="282" spans="1:7" x14ac:dyDescent="0.25">
      <c r="A282">
        <v>280</v>
      </c>
      <c r="B282" t="s">
        <v>357</v>
      </c>
      <c r="C282" t="s">
        <v>77</v>
      </c>
      <c r="D282">
        <v>677437</v>
      </c>
      <c r="E282">
        <v>704996.03333333333</v>
      </c>
      <c r="F282">
        <v>677437</v>
      </c>
      <c r="G282">
        <v>742302</v>
      </c>
    </row>
    <row r="283" spans="1:7" x14ac:dyDescent="0.25">
      <c r="A283">
        <v>281</v>
      </c>
      <c r="B283" t="s">
        <v>358</v>
      </c>
      <c r="C283" t="s">
        <v>77</v>
      </c>
      <c r="D283">
        <v>681657</v>
      </c>
      <c r="E283">
        <v>706521.04666666663</v>
      </c>
      <c r="F283">
        <v>681657</v>
      </c>
      <c r="G283">
        <v>745412</v>
      </c>
    </row>
    <row r="284" spans="1:7" x14ac:dyDescent="0.25">
      <c r="A284">
        <v>282</v>
      </c>
      <c r="B284" t="s">
        <v>359</v>
      </c>
      <c r="C284" t="s">
        <v>77</v>
      </c>
      <c r="D284">
        <v>683925</v>
      </c>
      <c r="E284">
        <v>705354.30666666664</v>
      </c>
      <c r="F284">
        <v>683925</v>
      </c>
      <c r="G284">
        <v>747127</v>
      </c>
    </row>
    <row r="285" spans="1:7" x14ac:dyDescent="0.25">
      <c r="A285">
        <v>283</v>
      </c>
      <c r="B285" t="s">
        <v>360</v>
      </c>
      <c r="C285" t="s">
        <v>77</v>
      </c>
      <c r="D285">
        <v>683645</v>
      </c>
      <c r="E285">
        <v>706621.36</v>
      </c>
      <c r="F285">
        <v>683645</v>
      </c>
      <c r="G285">
        <v>747127</v>
      </c>
    </row>
    <row r="286" spans="1:7" x14ac:dyDescent="0.25">
      <c r="A286">
        <v>284</v>
      </c>
      <c r="B286" t="s">
        <v>361</v>
      </c>
      <c r="C286" t="s">
        <v>77</v>
      </c>
      <c r="D286">
        <v>683645</v>
      </c>
      <c r="E286">
        <v>708344.44666666666</v>
      </c>
      <c r="F286">
        <v>683645</v>
      </c>
      <c r="G286">
        <v>750166</v>
      </c>
    </row>
    <row r="287" spans="1:7" x14ac:dyDescent="0.25">
      <c r="A287">
        <v>285</v>
      </c>
      <c r="B287" t="s">
        <v>362</v>
      </c>
      <c r="C287" t="s">
        <v>77</v>
      </c>
      <c r="D287">
        <v>677515</v>
      </c>
      <c r="E287">
        <v>708112.8</v>
      </c>
      <c r="F287">
        <v>677515</v>
      </c>
      <c r="G287">
        <v>749298</v>
      </c>
    </row>
    <row r="288" spans="1:7" x14ac:dyDescent="0.25">
      <c r="A288">
        <v>286</v>
      </c>
      <c r="B288" t="s">
        <v>363</v>
      </c>
      <c r="C288" t="s">
        <v>77</v>
      </c>
      <c r="D288">
        <v>673808</v>
      </c>
      <c r="E288">
        <v>708700.92666666664</v>
      </c>
      <c r="F288">
        <v>673808</v>
      </c>
      <c r="G288">
        <v>748521</v>
      </c>
    </row>
    <row r="289" spans="1:7" x14ac:dyDescent="0.25">
      <c r="A289">
        <v>287</v>
      </c>
      <c r="B289" t="s">
        <v>364</v>
      </c>
      <c r="C289" t="s">
        <v>77</v>
      </c>
      <c r="D289">
        <v>672348</v>
      </c>
      <c r="E289">
        <v>710163.83333333337</v>
      </c>
      <c r="F289">
        <v>672348</v>
      </c>
      <c r="G289">
        <v>743809</v>
      </c>
    </row>
    <row r="290" spans="1:7" x14ac:dyDescent="0.25">
      <c r="A290">
        <v>288</v>
      </c>
      <c r="B290" t="s">
        <v>365</v>
      </c>
      <c r="C290" t="s">
        <v>77</v>
      </c>
      <c r="D290">
        <v>673128</v>
      </c>
      <c r="E290">
        <v>711844.65333333332</v>
      </c>
      <c r="F290">
        <v>673128</v>
      </c>
      <c r="G290">
        <v>757960</v>
      </c>
    </row>
    <row r="291" spans="1:7" x14ac:dyDescent="0.25">
      <c r="A291">
        <v>289</v>
      </c>
      <c r="B291" t="s">
        <v>366</v>
      </c>
      <c r="C291" t="s">
        <v>77</v>
      </c>
      <c r="D291">
        <v>681462</v>
      </c>
      <c r="E291">
        <v>714460.17333333334</v>
      </c>
      <c r="F291">
        <v>681462</v>
      </c>
      <c r="G291">
        <v>755909</v>
      </c>
    </row>
    <row r="292" spans="1:7" x14ac:dyDescent="0.25">
      <c r="A292">
        <v>290</v>
      </c>
      <c r="B292" t="s">
        <v>367</v>
      </c>
      <c r="C292" t="s">
        <v>77</v>
      </c>
      <c r="D292">
        <v>685164</v>
      </c>
      <c r="E292">
        <v>713128.42666666664</v>
      </c>
      <c r="F292">
        <v>685164</v>
      </c>
      <c r="G292">
        <v>755909</v>
      </c>
    </row>
    <row r="293" spans="1:7" x14ac:dyDescent="0.25">
      <c r="A293">
        <v>291</v>
      </c>
      <c r="B293" t="s">
        <v>368</v>
      </c>
      <c r="C293" t="s">
        <v>77</v>
      </c>
      <c r="D293">
        <v>685164</v>
      </c>
      <c r="E293">
        <v>712466.31333333335</v>
      </c>
      <c r="F293">
        <v>685164</v>
      </c>
      <c r="G293">
        <v>755909</v>
      </c>
    </row>
    <row r="294" spans="1:7" x14ac:dyDescent="0.25">
      <c r="A294">
        <v>292</v>
      </c>
      <c r="B294" t="s">
        <v>369</v>
      </c>
      <c r="C294" t="s">
        <v>77</v>
      </c>
      <c r="D294">
        <v>685258</v>
      </c>
      <c r="E294">
        <v>712638.28666666662</v>
      </c>
      <c r="F294">
        <v>685258</v>
      </c>
      <c r="G294">
        <v>758146</v>
      </c>
    </row>
    <row r="295" spans="1:7" x14ac:dyDescent="0.25">
      <c r="A295">
        <v>293</v>
      </c>
      <c r="B295" t="s">
        <v>370</v>
      </c>
      <c r="C295" t="s">
        <v>77</v>
      </c>
      <c r="D295">
        <v>683005</v>
      </c>
      <c r="E295">
        <v>713422.3</v>
      </c>
      <c r="F295">
        <v>683005</v>
      </c>
      <c r="G295">
        <v>753606</v>
      </c>
    </row>
    <row r="296" spans="1:7" x14ac:dyDescent="0.25">
      <c r="A296">
        <v>294</v>
      </c>
      <c r="B296" t="s">
        <v>371</v>
      </c>
      <c r="C296" t="s">
        <v>77</v>
      </c>
      <c r="D296">
        <v>682788</v>
      </c>
      <c r="E296">
        <v>712340.18</v>
      </c>
      <c r="F296">
        <v>682788</v>
      </c>
      <c r="G296">
        <v>740184</v>
      </c>
    </row>
    <row r="297" spans="1:7" x14ac:dyDescent="0.25">
      <c r="A297">
        <v>295</v>
      </c>
      <c r="B297" t="s">
        <v>372</v>
      </c>
      <c r="C297" t="s">
        <v>77</v>
      </c>
      <c r="D297">
        <v>688861</v>
      </c>
      <c r="E297">
        <v>714356.51333333331</v>
      </c>
      <c r="F297">
        <v>688861</v>
      </c>
      <c r="G297">
        <v>740845</v>
      </c>
    </row>
    <row r="298" spans="1:7" x14ac:dyDescent="0.25">
      <c r="A298">
        <v>296</v>
      </c>
      <c r="B298" t="s">
        <v>373</v>
      </c>
      <c r="C298" t="s">
        <v>77</v>
      </c>
      <c r="D298">
        <v>687908</v>
      </c>
      <c r="E298">
        <v>715575.68666666665</v>
      </c>
      <c r="F298">
        <v>687908</v>
      </c>
      <c r="G298">
        <v>743598</v>
      </c>
    </row>
    <row r="299" spans="1:7" x14ac:dyDescent="0.25">
      <c r="A299">
        <v>297</v>
      </c>
      <c r="B299" t="s">
        <v>374</v>
      </c>
      <c r="C299" t="s">
        <v>77</v>
      </c>
      <c r="D299">
        <v>693558</v>
      </c>
      <c r="E299">
        <v>714820.41333333333</v>
      </c>
      <c r="F299">
        <v>693558</v>
      </c>
      <c r="G299">
        <v>742568</v>
      </c>
    </row>
    <row r="300" spans="1:7" x14ac:dyDescent="0.25">
      <c r="A300">
        <v>298</v>
      </c>
      <c r="B300" t="s">
        <v>375</v>
      </c>
      <c r="C300" t="s">
        <v>77</v>
      </c>
      <c r="D300">
        <v>691722</v>
      </c>
      <c r="E300">
        <v>715591.94666666666</v>
      </c>
      <c r="F300">
        <v>691722</v>
      </c>
      <c r="G300">
        <v>737583</v>
      </c>
    </row>
    <row r="301" spans="1:7" x14ac:dyDescent="0.25">
      <c r="A301">
        <v>299</v>
      </c>
      <c r="B301" t="s">
        <v>376</v>
      </c>
      <c r="C301" t="s">
        <v>77</v>
      </c>
      <c r="D301">
        <v>686673</v>
      </c>
      <c r="E301">
        <v>714593</v>
      </c>
      <c r="F301">
        <v>686673</v>
      </c>
      <c r="G301">
        <v>736578</v>
      </c>
    </row>
    <row r="302" spans="1:7" x14ac:dyDescent="0.25">
      <c r="A302">
        <v>300</v>
      </c>
      <c r="B302" t="s">
        <v>377</v>
      </c>
      <c r="C302" t="s">
        <v>77</v>
      </c>
      <c r="D302">
        <v>686673</v>
      </c>
      <c r="E302">
        <v>715678.46666666667</v>
      </c>
      <c r="F302">
        <v>686673</v>
      </c>
      <c r="G302">
        <v>752235</v>
      </c>
    </row>
    <row r="303" spans="1:7" x14ac:dyDescent="0.25">
      <c r="A303">
        <v>301</v>
      </c>
      <c r="B303" t="s">
        <v>378</v>
      </c>
      <c r="C303" t="s">
        <v>77</v>
      </c>
      <c r="D303">
        <v>685201</v>
      </c>
      <c r="E303">
        <v>715014.23333333328</v>
      </c>
      <c r="F303">
        <v>685201</v>
      </c>
      <c r="G303">
        <v>738095</v>
      </c>
    </row>
    <row r="304" spans="1:7" x14ac:dyDescent="0.25">
      <c r="A304">
        <v>302</v>
      </c>
      <c r="B304" t="s">
        <v>379</v>
      </c>
      <c r="C304" t="s">
        <v>77</v>
      </c>
      <c r="D304">
        <v>686673</v>
      </c>
      <c r="E304">
        <v>713903.86</v>
      </c>
      <c r="F304">
        <v>686673</v>
      </c>
      <c r="G304">
        <v>738095</v>
      </c>
    </row>
    <row r="305" spans="1:7" x14ac:dyDescent="0.25">
      <c r="A305">
        <v>303</v>
      </c>
      <c r="B305" t="s">
        <v>380</v>
      </c>
      <c r="C305" t="s">
        <v>77</v>
      </c>
      <c r="D305">
        <v>686673</v>
      </c>
      <c r="E305">
        <v>713783.54</v>
      </c>
      <c r="F305">
        <v>686673</v>
      </c>
      <c r="G305">
        <v>746239</v>
      </c>
    </row>
    <row r="306" spans="1:7" x14ac:dyDescent="0.25">
      <c r="A306">
        <v>304</v>
      </c>
      <c r="B306" t="s">
        <v>381</v>
      </c>
      <c r="C306" t="s">
        <v>77</v>
      </c>
      <c r="D306">
        <v>683851</v>
      </c>
      <c r="E306">
        <v>713208.34666666668</v>
      </c>
      <c r="F306">
        <v>683851</v>
      </c>
      <c r="G306">
        <v>741663</v>
      </c>
    </row>
    <row r="307" spans="1:7" x14ac:dyDescent="0.25">
      <c r="A307">
        <v>305</v>
      </c>
      <c r="B307" t="s">
        <v>382</v>
      </c>
      <c r="C307" t="s">
        <v>77</v>
      </c>
      <c r="D307">
        <v>678028</v>
      </c>
      <c r="E307">
        <v>713538.60666666669</v>
      </c>
      <c r="F307">
        <v>678028</v>
      </c>
      <c r="G307">
        <v>743848</v>
      </c>
    </row>
    <row r="308" spans="1:7" x14ac:dyDescent="0.25">
      <c r="A308">
        <v>306</v>
      </c>
      <c r="B308" t="s">
        <v>383</v>
      </c>
      <c r="C308" t="s">
        <v>77</v>
      </c>
      <c r="D308">
        <v>678792</v>
      </c>
      <c r="E308">
        <v>713080.53333333333</v>
      </c>
      <c r="F308">
        <v>678792</v>
      </c>
      <c r="G308">
        <v>746359</v>
      </c>
    </row>
    <row r="309" spans="1:7" x14ac:dyDescent="0.25">
      <c r="A309">
        <v>307</v>
      </c>
      <c r="B309" t="s">
        <v>384</v>
      </c>
      <c r="C309" t="s">
        <v>77</v>
      </c>
      <c r="D309">
        <v>678491</v>
      </c>
      <c r="E309">
        <v>711794.91333333333</v>
      </c>
      <c r="F309">
        <v>678491</v>
      </c>
      <c r="G309">
        <v>746359</v>
      </c>
    </row>
    <row r="310" spans="1:7" x14ac:dyDescent="0.25">
      <c r="A310">
        <v>308</v>
      </c>
      <c r="B310" t="s">
        <v>385</v>
      </c>
      <c r="C310" t="s">
        <v>77</v>
      </c>
      <c r="D310">
        <v>673972</v>
      </c>
      <c r="E310">
        <v>711019.94666666666</v>
      </c>
      <c r="F310">
        <v>673972</v>
      </c>
      <c r="G310">
        <v>743895</v>
      </c>
    </row>
    <row r="311" spans="1:7" x14ac:dyDescent="0.25">
      <c r="A311">
        <v>309</v>
      </c>
      <c r="B311" t="s">
        <v>386</v>
      </c>
      <c r="C311" t="s">
        <v>77</v>
      </c>
      <c r="D311">
        <v>679632</v>
      </c>
      <c r="E311">
        <v>712484.30666666664</v>
      </c>
      <c r="F311">
        <v>679632</v>
      </c>
      <c r="G311">
        <v>743911</v>
      </c>
    </row>
    <row r="312" spans="1:7" x14ac:dyDescent="0.25">
      <c r="A312">
        <v>310</v>
      </c>
      <c r="B312" t="s">
        <v>387</v>
      </c>
      <c r="C312" t="s">
        <v>77</v>
      </c>
      <c r="D312">
        <v>677794</v>
      </c>
      <c r="E312">
        <v>712405.45333333337</v>
      </c>
      <c r="F312">
        <v>677794</v>
      </c>
      <c r="G312">
        <v>747049</v>
      </c>
    </row>
    <row r="313" spans="1:7" x14ac:dyDescent="0.25">
      <c r="A313">
        <v>311</v>
      </c>
      <c r="B313" t="s">
        <v>388</v>
      </c>
      <c r="C313" t="s">
        <v>77</v>
      </c>
      <c r="D313">
        <v>677794</v>
      </c>
      <c r="E313">
        <v>713530.20666666667</v>
      </c>
      <c r="F313">
        <v>677794</v>
      </c>
      <c r="G313">
        <v>747049</v>
      </c>
    </row>
    <row r="314" spans="1:7" x14ac:dyDescent="0.25">
      <c r="A314">
        <v>312</v>
      </c>
      <c r="B314" t="s">
        <v>389</v>
      </c>
      <c r="C314" t="s">
        <v>77</v>
      </c>
      <c r="D314">
        <v>679125</v>
      </c>
      <c r="E314">
        <v>714374.18</v>
      </c>
      <c r="F314">
        <v>679125</v>
      </c>
      <c r="G314">
        <v>747049</v>
      </c>
    </row>
    <row r="315" spans="1:7" x14ac:dyDescent="0.25">
      <c r="A315">
        <v>313</v>
      </c>
      <c r="B315" t="s">
        <v>390</v>
      </c>
      <c r="C315" t="s">
        <v>77</v>
      </c>
      <c r="D315">
        <v>681559</v>
      </c>
      <c r="E315">
        <v>712737.94666666666</v>
      </c>
      <c r="F315">
        <v>681559</v>
      </c>
      <c r="G315">
        <v>748231</v>
      </c>
    </row>
    <row r="316" spans="1:7" x14ac:dyDescent="0.25">
      <c r="A316">
        <v>314</v>
      </c>
      <c r="B316" t="s">
        <v>391</v>
      </c>
      <c r="C316" t="s">
        <v>77</v>
      </c>
      <c r="D316">
        <v>680666</v>
      </c>
      <c r="E316">
        <v>714880.90666666662</v>
      </c>
      <c r="F316">
        <v>680666</v>
      </c>
      <c r="G316">
        <v>747361</v>
      </c>
    </row>
    <row r="317" spans="1:7" x14ac:dyDescent="0.25">
      <c r="A317">
        <v>315</v>
      </c>
      <c r="B317" t="s">
        <v>392</v>
      </c>
      <c r="C317" t="s">
        <v>77</v>
      </c>
      <c r="D317">
        <v>680666</v>
      </c>
      <c r="E317">
        <v>715382.32666666666</v>
      </c>
      <c r="F317">
        <v>680666</v>
      </c>
      <c r="G317">
        <v>745065</v>
      </c>
    </row>
    <row r="318" spans="1:7" x14ac:dyDescent="0.25">
      <c r="A318">
        <v>316</v>
      </c>
      <c r="B318" t="s">
        <v>393</v>
      </c>
      <c r="C318" t="s">
        <v>77</v>
      </c>
      <c r="D318">
        <v>678381</v>
      </c>
      <c r="E318">
        <v>715402.78666666662</v>
      </c>
      <c r="F318">
        <v>678381</v>
      </c>
      <c r="G318">
        <v>744309</v>
      </c>
    </row>
    <row r="319" spans="1:7" x14ac:dyDescent="0.25">
      <c r="A319">
        <v>317</v>
      </c>
      <c r="B319" t="s">
        <v>394</v>
      </c>
      <c r="C319" t="s">
        <v>77</v>
      </c>
      <c r="D319">
        <v>678736</v>
      </c>
      <c r="E319">
        <v>714324.15333333332</v>
      </c>
      <c r="F319">
        <v>678736</v>
      </c>
      <c r="G319">
        <v>745510</v>
      </c>
    </row>
    <row r="320" spans="1:7" x14ac:dyDescent="0.25">
      <c r="A320">
        <v>318</v>
      </c>
      <c r="B320" t="s">
        <v>395</v>
      </c>
      <c r="C320" t="s">
        <v>77</v>
      </c>
      <c r="D320">
        <v>677412</v>
      </c>
      <c r="E320">
        <v>715033.19333333336</v>
      </c>
      <c r="F320">
        <v>677412</v>
      </c>
      <c r="G320">
        <v>747965</v>
      </c>
    </row>
    <row r="321" spans="1:7" x14ac:dyDescent="0.25">
      <c r="A321">
        <v>319</v>
      </c>
      <c r="B321" t="s">
        <v>396</v>
      </c>
      <c r="C321" t="s">
        <v>77</v>
      </c>
      <c r="D321">
        <v>673374</v>
      </c>
      <c r="E321">
        <v>717124.72</v>
      </c>
      <c r="F321">
        <v>673374</v>
      </c>
      <c r="G321">
        <v>753478</v>
      </c>
    </row>
    <row r="322" spans="1:7" x14ac:dyDescent="0.25">
      <c r="A322">
        <v>320</v>
      </c>
      <c r="B322" t="s">
        <v>397</v>
      </c>
      <c r="C322" t="s">
        <v>77</v>
      </c>
      <c r="D322">
        <v>677212</v>
      </c>
      <c r="E322">
        <v>717596.07333333336</v>
      </c>
      <c r="F322">
        <v>677212</v>
      </c>
      <c r="G322">
        <v>755823</v>
      </c>
    </row>
    <row r="323" spans="1:7" x14ac:dyDescent="0.25">
      <c r="A323">
        <v>321</v>
      </c>
      <c r="B323" t="s">
        <v>398</v>
      </c>
      <c r="C323" t="s">
        <v>77</v>
      </c>
      <c r="D323">
        <v>681752</v>
      </c>
      <c r="E323">
        <v>720120.68</v>
      </c>
      <c r="F323">
        <v>681752</v>
      </c>
      <c r="G323">
        <v>750915</v>
      </c>
    </row>
    <row r="324" spans="1:7" x14ac:dyDescent="0.25">
      <c r="A324">
        <v>322</v>
      </c>
      <c r="B324" t="s">
        <v>399</v>
      </c>
      <c r="C324" t="s">
        <v>77</v>
      </c>
      <c r="D324">
        <v>680536</v>
      </c>
      <c r="E324">
        <v>719076.04</v>
      </c>
      <c r="F324">
        <v>680536</v>
      </c>
      <c r="G324">
        <v>758780</v>
      </c>
    </row>
    <row r="325" spans="1:7" x14ac:dyDescent="0.25">
      <c r="A325">
        <v>323</v>
      </c>
      <c r="B325" t="s">
        <v>400</v>
      </c>
      <c r="C325" t="s">
        <v>77</v>
      </c>
      <c r="D325">
        <v>682773</v>
      </c>
      <c r="E325">
        <v>718954.02666666661</v>
      </c>
      <c r="F325">
        <v>682773</v>
      </c>
      <c r="G325">
        <v>748850</v>
      </c>
    </row>
    <row r="326" spans="1:7" x14ac:dyDescent="0.25">
      <c r="A326">
        <v>324</v>
      </c>
      <c r="B326" t="s">
        <v>401</v>
      </c>
      <c r="C326" t="s">
        <v>77</v>
      </c>
      <c r="D326">
        <v>682587</v>
      </c>
      <c r="E326">
        <v>720153.99333333329</v>
      </c>
      <c r="F326">
        <v>682587</v>
      </c>
      <c r="G326">
        <v>755819</v>
      </c>
    </row>
    <row r="327" spans="1:7" x14ac:dyDescent="0.25">
      <c r="A327">
        <v>325</v>
      </c>
      <c r="B327" t="s">
        <v>402</v>
      </c>
      <c r="C327" t="s">
        <v>77</v>
      </c>
      <c r="D327">
        <v>682233</v>
      </c>
      <c r="E327">
        <v>721072.72</v>
      </c>
      <c r="F327">
        <v>682233</v>
      </c>
      <c r="G327">
        <v>755819</v>
      </c>
    </row>
    <row r="328" spans="1:7" x14ac:dyDescent="0.25">
      <c r="A328">
        <v>326</v>
      </c>
      <c r="B328" t="s">
        <v>403</v>
      </c>
      <c r="C328" t="s">
        <v>77</v>
      </c>
      <c r="D328">
        <v>678306</v>
      </c>
      <c r="E328">
        <v>719505</v>
      </c>
      <c r="F328">
        <v>678306</v>
      </c>
      <c r="G328">
        <v>749345</v>
      </c>
    </row>
    <row r="329" spans="1:7" x14ac:dyDescent="0.25">
      <c r="A329">
        <v>327</v>
      </c>
      <c r="B329" t="s">
        <v>404</v>
      </c>
      <c r="C329" t="s">
        <v>77</v>
      </c>
      <c r="D329">
        <v>678452</v>
      </c>
      <c r="E329">
        <v>718606.34</v>
      </c>
      <c r="F329">
        <v>678452</v>
      </c>
      <c r="G329">
        <v>749956</v>
      </c>
    </row>
    <row r="330" spans="1:7" x14ac:dyDescent="0.25">
      <c r="A330">
        <v>328</v>
      </c>
      <c r="B330" t="s">
        <v>405</v>
      </c>
      <c r="C330" t="s">
        <v>77</v>
      </c>
      <c r="D330">
        <v>680710</v>
      </c>
      <c r="E330">
        <v>715634.94666666666</v>
      </c>
      <c r="F330">
        <v>680710</v>
      </c>
      <c r="G330">
        <v>749956</v>
      </c>
    </row>
    <row r="331" spans="1:7" x14ac:dyDescent="0.25">
      <c r="A331">
        <v>329</v>
      </c>
      <c r="B331" t="s">
        <v>406</v>
      </c>
      <c r="C331" t="s">
        <v>77</v>
      </c>
      <c r="D331">
        <v>679423</v>
      </c>
      <c r="E331">
        <v>716617.62666666671</v>
      </c>
      <c r="F331">
        <v>679423</v>
      </c>
      <c r="G331">
        <v>750899</v>
      </c>
    </row>
    <row r="332" spans="1:7" x14ac:dyDescent="0.25">
      <c r="A332">
        <v>330</v>
      </c>
      <c r="B332" t="s">
        <v>407</v>
      </c>
      <c r="C332" t="s">
        <v>77</v>
      </c>
      <c r="D332">
        <v>677714</v>
      </c>
      <c r="E332">
        <v>716560.5</v>
      </c>
      <c r="F332">
        <v>677714</v>
      </c>
      <c r="G332">
        <v>759923</v>
      </c>
    </row>
    <row r="333" spans="1:7" x14ac:dyDescent="0.25">
      <c r="A333">
        <v>331</v>
      </c>
      <c r="B333" t="s">
        <v>408</v>
      </c>
      <c r="C333" t="s">
        <v>77</v>
      </c>
      <c r="D333">
        <v>673888</v>
      </c>
      <c r="E333">
        <v>717273.17333333334</v>
      </c>
      <c r="F333">
        <v>673888</v>
      </c>
      <c r="G333">
        <v>761057</v>
      </c>
    </row>
    <row r="334" spans="1:7" x14ac:dyDescent="0.25">
      <c r="A334">
        <v>332</v>
      </c>
      <c r="B334" t="s">
        <v>409</v>
      </c>
      <c r="C334" t="s">
        <v>77</v>
      </c>
      <c r="D334">
        <v>673162</v>
      </c>
      <c r="E334">
        <v>718239.99333333329</v>
      </c>
      <c r="F334">
        <v>673162</v>
      </c>
      <c r="G334">
        <v>761057</v>
      </c>
    </row>
    <row r="335" spans="1:7" x14ac:dyDescent="0.25">
      <c r="A335">
        <v>333</v>
      </c>
      <c r="B335" t="s">
        <v>410</v>
      </c>
      <c r="C335" t="s">
        <v>77</v>
      </c>
      <c r="D335">
        <v>681694</v>
      </c>
      <c r="E335">
        <v>717558.44</v>
      </c>
      <c r="F335">
        <v>681694</v>
      </c>
      <c r="G335">
        <v>759372</v>
      </c>
    </row>
    <row r="336" spans="1:7" x14ac:dyDescent="0.25">
      <c r="A336">
        <v>334</v>
      </c>
      <c r="B336" t="s">
        <v>411</v>
      </c>
      <c r="C336" t="s">
        <v>77</v>
      </c>
      <c r="D336">
        <v>681694</v>
      </c>
      <c r="E336">
        <v>716979.94666666666</v>
      </c>
      <c r="F336">
        <v>681694</v>
      </c>
      <c r="G336">
        <v>759934</v>
      </c>
    </row>
    <row r="337" spans="1:7" x14ac:dyDescent="0.25">
      <c r="A337">
        <v>335</v>
      </c>
      <c r="B337" t="s">
        <v>412</v>
      </c>
      <c r="C337" t="s">
        <v>77</v>
      </c>
      <c r="D337">
        <v>677758</v>
      </c>
      <c r="E337">
        <v>718076.39333333331</v>
      </c>
      <c r="F337">
        <v>677758</v>
      </c>
      <c r="G337">
        <v>761797</v>
      </c>
    </row>
    <row r="338" spans="1:7" x14ac:dyDescent="0.25">
      <c r="A338">
        <v>336</v>
      </c>
      <c r="B338" t="s">
        <v>413</v>
      </c>
      <c r="C338" t="s">
        <v>77</v>
      </c>
      <c r="D338">
        <v>680504</v>
      </c>
      <c r="E338">
        <v>717970.32666666666</v>
      </c>
      <c r="F338">
        <v>680504</v>
      </c>
      <c r="G338">
        <v>761305</v>
      </c>
    </row>
    <row r="339" spans="1:7" x14ac:dyDescent="0.25">
      <c r="A339">
        <v>337</v>
      </c>
      <c r="B339" t="s">
        <v>414</v>
      </c>
      <c r="C339" t="s">
        <v>77</v>
      </c>
      <c r="D339">
        <v>675105</v>
      </c>
      <c r="E339">
        <v>718159.42666666664</v>
      </c>
      <c r="F339">
        <v>675105</v>
      </c>
      <c r="G339">
        <v>767243</v>
      </c>
    </row>
    <row r="340" spans="1:7" x14ac:dyDescent="0.25">
      <c r="A340">
        <v>338</v>
      </c>
      <c r="B340" t="s">
        <v>415</v>
      </c>
      <c r="C340" t="s">
        <v>77</v>
      </c>
      <c r="D340">
        <v>674910</v>
      </c>
      <c r="E340">
        <v>718064.47333333339</v>
      </c>
      <c r="F340">
        <v>674910</v>
      </c>
      <c r="G340">
        <v>767944</v>
      </c>
    </row>
    <row r="341" spans="1:7" x14ac:dyDescent="0.25">
      <c r="A341">
        <v>339</v>
      </c>
      <c r="B341" t="s">
        <v>416</v>
      </c>
      <c r="C341" t="s">
        <v>77</v>
      </c>
      <c r="D341">
        <v>674910</v>
      </c>
      <c r="E341">
        <v>716224.47333333339</v>
      </c>
      <c r="F341">
        <v>674910</v>
      </c>
      <c r="G341">
        <v>772668</v>
      </c>
    </row>
    <row r="342" spans="1:7" x14ac:dyDescent="0.25">
      <c r="A342">
        <v>340</v>
      </c>
      <c r="B342" t="s">
        <v>417</v>
      </c>
      <c r="C342" t="s">
        <v>77</v>
      </c>
      <c r="D342">
        <v>673729</v>
      </c>
      <c r="E342">
        <v>714144.16666666663</v>
      </c>
      <c r="F342">
        <v>673729</v>
      </c>
      <c r="G342">
        <v>772668</v>
      </c>
    </row>
    <row r="343" spans="1:7" x14ac:dyDescent="0.25">
      <c r="A343">
        <v>341</v>
      </c>
      <c r="B343" t="s">
        <v>418</v>
      </c>
      <c r="C343" t="s">
        <v>77</v>
      </c>
      <c r="D343">
        <v>675167</v>
      </c>
      <c r="E343">
        <v>714399.1</v>
      </c>
      <c r="F343">
        <v>675167</v>
      </c>
      <c r="G343">
        <v>753541</v>
      </c>
    </row>
    <row r="344" spans="1:7" x14ac:dyDescent="0.25">
      <c r="A344">
        <v>342</v>
      </c>
      <c r="B344" t="s">
        <v>419</v>
      </c>
      <c r="C344" t="s">
        <v>77</v>
      </c>
      <c r="D344">
        <v>683874</v>
      </c>
      <c r="E344">
        <v>715654.32666666666</v>
      </c>
      <c r="F344">
        <v>683874</v>
      </c>
      <c r="G344">
        <v>750430</v>
      </c>
    </row>
    <row r="345" spans="1:7" x14ac:dyDescent="0.25">
      <c r="A345">
        <v>343</v>
      </c>
      <c r="B345" t="s">
        <v>420</v>
      </c>
      <c r="C345" t="s">
        <v>77</v>
      </c>
      <c r="D345">
        <v>682676</v>
      </c>
      <c r="E345">
        <v>716506.58666666667</v>
      </c>
      <c r="F345">
        <v>682676</v>
      </c>
      <c r="G345">
        <v>754289</v>
      </c>
    </row>
    <row r="346" spans="1:7" x14ac:dyDescent="0.25">
      <c r="A346">
        <v>344</v>
      </c>
      <c r="B346" t="s">
        <v>421</v>
      </c>
      <c r="C346" t="s">
        <v>77</v>
      </c>
      <c r="D346">
        <v>684201</v>
      </c>
      <c r="E346">
        <v>719332.02</v>
      </c>
      <c r="F346">
        <v>684201</v>
      </c>
      <c r="G346">
        <v>756439</v>
      </c>
    </row>
    <row r="347" spans="1:7" x14ac:dyDescent="0.25">
      <c r="A347">
        <v>345</v>
      </c>
      <c r="B347" t="s">
        <v>422</v>
      </c>
      <c r="C347" t="s">
        <v>77</v>
      </c>
      <c r="D347">
        <v>684201</v>
      </c>
      <c r="E347">
        <v>718902.68</v>
      </c>
      <c r="F347">
        <v>684201</v>
      </c>
      <c r="G347">
        <v>761013</v>
      </c>
    </row>
    <row r="348" spans="1:7" x14ac:dyDescent="0.25">
      <c r="A348">
        <v>346</v>
      </c>
      <c r="B348" t="s">
        <v>423</v>
      </c>
      <c r="C348" t="s">
        <v>77</v>
      </c>
      <c r="D348">
        <v>686862</v>
      </c>
      <c r="E348">
        <v>720059.18</v>
      </c>
      <c r="F348">
        <v>686862</v>
      </c>
      <c r="G348">
        <v>754516</v>
      </c>
    </row>
    <row r="349" spans="1:7" x14ac:dyDescent="0.25">
      <c r="A349">
        <v>347</v>
      </c>
      <c r="B349" t="s">
        <v>424</v>
      </c>
      <c r="C349" t="s">
        <v>77</v>
      </c>
      <c r="D349">
        <v>686862</v>
      </c>
      <c r="E349">
        <v>717616.35333333339</v>
      </c>
      <c r="F349">
        <v>686862</v>
      </c>
      <c r="G349">
        <v>752232</v>
      </c>
    </row>
    <row r="350" spans="1:7" x14ac:dyDescent="0.25">
      <c r="A350">
        <v>348</v>
      </c>
      <c r="B350" t="s">
        <v>425</v>
      </c>
      <c r="C350" t="s">
        <v>77</v>
      </c>
      <c r="D350">
        <v>684666</v>
      </c>
      <c r="E350">
        <v>716336.24</v>
      </c>
      <c r="F350">
        <v>684666</v>
      </c>
      <c r="G350">
        <v>749951</v>
      </c>
    </row>
    <row r="351" spans="1:7" x14ac:dyDescent="0.25">
      <c r="A351">
        <v>349</v>
      </c>
      <c r="B351" t="s">
        <v>426</v>
      </c>
      <c r="C351" t="s">
        <v>77</v>
      </c>
      <c r="D351">
        <v>685281</v>
      </c>
      <c r="E351">
        <v>715832.45333333337</v>
      </c>
      <c r="F351">
        <v>685281</v>
      </c>
      <c r="G351">
        <v>749951</v>
      </c>
    </row>
    <row r="352" spans="1:7" x14ac:dyDescent="0.25">
      <c r="A352">
        <v>350</v>
      </c>
      <c r="B352" t="s">
        <v>427</v>
      </c>
      <c r="C352" t="s">
        <v>77</v>
      </c>
      <c r="D352">
        <v>685412</v>
      </c>
      <c r="E352">
        <v>715235.84666666668</v>
      </c>
      <c r="F352">
        <v>685412</v>
      </c>
      <c r="G352">
        <v>752739</v>
      </c>
    </row>
    <row r="353" spans="1:7" x14ac:dyDescent="0.25">
      <c r="A353">
        <v>351</v>
      </c>
      <c r="B353" t="s">
        <v>428</v>
      </c>
      <c r="C353" t="s">
        <v>77</v>
      </c>
      <c r="D353">
        <v>681843</v>
      </c>
      <c r="E353">
        <v>714445.76</v>
      </c>
      <c r="F353">
        <v>681843</v>
      </c>
      <c r="G353">
        <v>752739</v>
      </c>
    </row>
    <row r="354" spans="1:7" x14ac:dyDescent="0.25">
      <c r="A354">
        <v>352</v>
      </c>
      <c r="B354" t="s">
        <v>429</v>
      </c>
      <c r="C354" t="s">
        <v>77</v>
      </c>
      <c r="D354">
        <v>677422</v>
      </c>
      <c r="E354">
        <v>713727.80666666664</v>
      </c>
      <c r="F354">
        <v>677422</v>
      </c>
      <c r="G354">
        <v>749697</v>
      </c>
    </row>
    <row r="355" spans="1:7" x14ac:dyDescent="0.25">
      <c r="A355">
        <v>353</v>
      </c>
      <c r="B355" t="s">
        <v>430</v>
      </c>
      <c r="C355" t="s">
        <v>77</v>
      </c>
      <c r="D355">
        <v>682902</v>
      </c>
      <c r="E355">
        <v>713037.2</v>
      </c>
      <c r="F355">
        <v>682902</v>
      </c>
      <c r="G355">
        <v>749301</v>
      </c>
    </row>
    <row r="356" spans="1:7" x14ac:dyDescent="0.25">
      <c r="A356">
        <v>354</v>
      </c>
      <c r="B356" t="s">
        <v>431</v>
      </c>
      <c r="C356" t="s">
        <v>77</v>
      </c>
      <c r="D356">
        <v>679129</v>
      </c>
      <c r="E356">
        <v>712980.50666666671</v>
      </c>
      <c r="F356">
        <v>679129</v>
      </c>
      <c r="G356">
        <v>748260</v>
      </c>
    </row>
    <row r="357" spans="1:7" x14ac:dyDescent="0.25">
      <c r="A357">
        <v>355</v>
      </c>
      <c r="B357" t="s">
        <v>432</v>
      </c>
      <c r="C357" t="s">
        <v>77</v>
      </c>
      <c r="D357">
        <v>679880</v>
      </c>
      <c r="E357">
        <v>714287.82</v>
      </c>
      <c r="F357">
        <v>679880</v>
      </c>
      <c r="G357">
        <v>746618</v>
      </c>
    </row>
    <row r="358" spans="1:7" x14ac:dyDescent="0.25">
      <c r="A358">
        <v>356</v>
      </c>
      <c r="B358" t="s">
        <v>433</v>
      </c>
      <c r="C358" t="s">
        <v>77</v>
      </c>
      <c r="D358">
        <v>681721</v>
      </c>
      <c r="E358">
        <v>714194.90666666662</v>
      </c>
      <c r="F358">
        <v>681721</v>
      </c>
      <c r="G358">
        <v>751240</v>
      </c>
    </row>
    <row r="359" spans="1:7" x14ac:dyDescent="0.25">
      <c r="A359">
        <v>357</v>
      </c>
      <c r="B359" t="s">
        <v>434</v>
      </c>
      <c r="C359" t="s">
        <v>77</v>
      </c>
      <c r="D359">
        <v>679187</v>
      </c>
      <c r="E359">
        <v>715558.3666666667</v>
      </c>
      <c r="F359">
        <v>679187</v>
      </c>
      <c r="G359">
        <v>757129</v>
      </c>
    </row>
    <row r="360" spans="1:7" x14ac:dyDescent="0.25">
      <c r="A360">
        <v>358</v>
      </c>
      <c r="B360" t="s">
        <v>435</v>
      </c>
      <c r="C360" t="s">
        <v>77</v>
      </c>
      <c r="D360">
        <v>678123</v>
      </c>
      <c r="E360">
        <v>715424.19333333336</v>
      </c>
      <c r="F360">
        <v>678123</v>
      </c>
      <c r="G360">
        <v>753095</v>
      </c>
    </row>
    <row r="361" spans="1:7" x14ac:dyDescent="0.25">
      <c r="A361">
        <v>359</v>
      </c>
      <c r="B361" t="s">
        <v>436</v>
      </c>
      <c r="C361" t="s">
        <v>77</v>
      </c>
      <c r="D361">
        <v>676895</v>
      </c>
      <c r="E361">
        <v>713114.97333333339</v>
      </c>
      <c r="F361">
        <v>676895</v>
      </c>
      <c r="G361">
        <v>744996</v>
      </c>
    </row>
    <row r="362" spans="1:7" x14ac:dyDescent="0.25">
      <c r="A362">
        <v>360</v>
      </c>
      <c r="B362" t="s">
        <v>437</v>
      </c>
      <c r="C362" t="s">
        <v>77</v>
      </c>
      <c r="D362">
        <v>674467</v>
      </c>
      <c r="E362">
        <v>714567.02666666661</v>
      </c>
      <c r="F362">
        <v>674467</v>
      </c>
      <c r="G362">
        <v>744996</v>
      </c>
    </row>
    <row r="363" spans="1:7" x14ac:dyDescent="0.25">
      <c r="A363">
        <v>361</v>
      </c>
      <c r="B363" t="s">
        <v>438</v>
      </c>
      <c r="C363" t="s">
        <v>77</v>
      </c>
      <c r="D363">
        <v>675935</v>
      </c>
      <c r="E363">
        <v>715508.78666666662</v>
      </c>
      <c r="F363">
        <v>675935</v>
      </c>
      <c r="G363">
        <v>748819</v>
      </c>
    </row>
    <row r="364" spans="1:7" x14ac:dyDescent="0.25">
      <c r="A364">
        <v>362</v>
      </c>
      <c r="B364" t="s">
        <v>439</v>
      </c>
      <c r="C364" t="s">
        <v>77</v>
      </c>
      <c r="D364">
        <v>671578</v>
      </c>
      <c r="E364">
        <v>714680.7</v>
      </c>
      <c r="F364">
        <v>671578</v>
      </c>
      <c r="G364">
        <v>748819</v>
      </c>
    </row>
    <row r="365" spans="1:7" x14ac:dyDescent="0.25">
      <c r="A365">
        <v>363</v>
      </c>
      <c r="B365" t="s">
        <v>440</v>
      </c>
      <c r="C365" t="s">
        <v>77</v>
      </c>
      <c r="D365">
        <v>670165</v>
      </c>
      <c r="E365">
        <v>716676.32666666666</v>
      </c>
      <c r="F365">
        <v>670165</v>
      </c>
      <c r="G365">
        <v>753944</v>
      </c>
    </row>
    <row r="366" spans="1:7" x14ac:dyDescent="0.25">
      <c r="A366">
        <v>364</v>
      </c>
      <c r="B366" t="s">
        <v>441</v>
      </c>
      <c r="C366" t="s">
        <v>77</v>
      </c>
      <c r="D366">
        <v>675271</v>
      </c>
      <c r="E366">
        <v>716891.3666666667</v>
      </c>
      <c r="F366">
        <v>675271</v>
      </c>
      <c r="G366">
        <v>760610</v>
      </c>
    </row>
    <row r="367" spans="1:7" x14ac:dyDescent="0.25">
      <c r="A367">
        <v>365</v>
      </c>
      <c r="B367" t="s">
        <v>442</v>
      </c>
      <c r="C367" t="s">
        <v>77</v>
      </c>
      <c r="D367">
        <v>675271</v>
      </c>
      <c r="E367">
        <v>716034.53333333333</v>
      </c>
      <c r="F367">
        <v>675271</v>
      </c>
      <c r="G367">
        <v>738951</v>
      </c>
    </row>
    <row r="368" spans="1:7" x14ac:dyDescent="0.25">
      <c r="A368">
        <v>366</v>
      </c>
      <c r="B368" t="s">
        <v>443</v>
      </c>
      <c r="C368" t="s">
        <v>77</v>
      </c>
      <c r="D368">
        <v>675168</v>
      </c>
      <c r="E368">
        <v>715760.88</v>
      </c>
      <c r="F368">
        <v>675168</v>
      </c>
      <c r="G368">
        <v>739661</v>
      </c>
    </row>
    <row r="369" spans="1:7" x14ac:dyDescent="0.25">
      <c r="A369">
        <v>367</v>
      </c>
      <c r="B369" t="s">
        <v>444</v>
      </c>
      <c r="C369" t="s">
        <v>77</v>
      </c>
      <c r="D369">
        <v>675168</v>
      </c>
      <c r="E369">
        <v>716396.14666666661</v>
      </c>
      <c r="F369">
        <v>675168</v>
      </c>
      <c r="G369">
        <v>740421</v>
      </c>
    </row>
    <row r="370" spans="1:7" x14ac:dyDescent="0.25">
      <c r="A370">
        <v>368</v>
      </c>
      <c r="B370" t="s">
        <v>445</v>
      </c>
      <c r="C370" t="s">
        <v>77</v>
      </c>
      <c r="D370">
        <v>672948</v>
      </c>
      <c r="E370">
        <v>716460.61333333328</v>
      </c>
      <c r="F370">
        <v>672948</v>
      </c>
      <c r="G370">
        <v>745241</v>
      </c>
    </row>
    <row r="371" spans="1:7" x14ac:dyDescent="0.25">
      <c r="A371">
        <v>369</v>
      </c>
      <c r="B371" t="s">
        <v>446</v>
      </c>
      <c r="C371" t="s">
        <v>77</v>
      </c>
      <c r="D371">
        <v>673174</v>
      </c>
      <c r="E371">
        <v>716242.38666666672</v>
      </c>
      <c r="F371">
        <v>673174</v>
      </c>
      <c r="G371">
        <v>743592</v>
      </c>
    </row>
    <row r="372" spans="1:7" x14ac:dyDescent="0.25">
      <c r="A372">
        <v>370</v>
      </c>
      <c r="B372" t="s">
        <v>447</v>
      </c>
      <c r="C372" t="s">
        <v>77</v>
      </c>
      <c r="D372">
        <v>687870</v>
      </c>
      <c r="E372">
        <v>717548.33333333337</v>
      </c>
      <c r="F372">
        <v>687870</v>
      </c>
      <c r="G372">
        <v>756860</v>
      </c>
    </row>
    <row r="373" spans="1:7" x14ac:dyDescent="0.25">
      <c r="A373">
        <v>371</v>
      </c>
      <c r="B373" t="s">
        <v>448</v>
      </c>
      <c r="C373" t="s">
        <v>77</v>
      </c>
      <c r="D373">
        <v>686557</v>
      </c>
      <c r="E373">
        <v>717943.66666666663</v>
      </c>
      <c r="F373">
        <v>686557</v>
      </c>
      <c r="G373">
        <v>750336</v>
      </c>
    </row>
    <row r="374" spans="1:7" x14ac:dyDescent="0.25">
      <c r="A374">
        <v>372</v>
      </c>
      <c r="B374" t="s">
        <v>449</v>
      </c>
      <c r="C374" t="s">
        <v>77</v>
      </c>
      <c r="D374">
        <v>684042</v>
      </c>
      <c r="E374">
        <v>717964.07333333336</v>
      </c>
      <c r="F374">
        <v>684042</v>
      </c>
      <c r="G374">
        <v>751845</v>
      </c>
    </row>
    <row r="375" spans="1:7" x14ac:dyDescent="0.25">
      <c r="A375">
        <v>373</v>
      </c>
      <c r="B375" t="s">
        <v>450</v>
      </c>
      <c r="C375" t="s">
        <v>77</v>
      </c>
      <c r="D375">
        <v>682954</v>
      </c>
      <c r="E375">
        <v>718460.01333333331</v>
      </c>
      <c r="F375">
        <v>682954</v>
      </c>
      <c r="G375">
        <v>750389</v>
      </c>
    </row>
    <row r="376" spans="1:7" x14ac:dyDescent="0.25">
      <c r="A376">
        <v>374</v>
      </c>
      <c r="B376" t="s">
        <v>451</v>
      </c>
      <c r="C376" t="s">
        <v>77</v>
      </c>
      <c r="D376">
        <v>683376</v>
      </c>
      <c r="E376">
        <v>717395.86</v>
      </c>
      <c r="F376">
        <v>683376</v>
      </c>
      <c r="G376">
        <v>744742</v>
      </c>
    </row>
    <row r="377" spans="1:7" x14ac:dyDescent="0.25">
      <c r="A377">
        <v>375</v>
      </c>
      <c r="B377" t="s">
        <v>452</v>
      </c>
      <c r="C377" t="s">
        <v>77</v>
      </c>
      <c r="D377">
        <v>682044</v>
      </c>
      <c r="E377">
        <v>716270.98666666669</v>
      </c>
      <c r="F377">
        <v>682044</v>
      </c>
      <c r="G377">
        <v>744405</v>
      </c>
    </row>
    <row r="378" spans="1:7" x14ac:dyDescent="0.25">
      <c r="A378">
        <v>376</v>
      </c>
      <c r="B378" t="s">
        <v>453</v>
      </c>
      <c r="C378" t="s">
        <v>77</v>
      </c>
      <c r="D378">
        <v>680292</v>
      </c>
      <c r="E378">
        <v>717022.46666666667</v>
      </c>
      <c r="F378">
        <v>680292</v>
      </c>
      <c r="G378">
        <v>745660</v>
      </c>
    </row>
    <row r="379" spans="1:7" x14ac:dyDescent="0.25">
      <c r="A379">
        <v>377</v>
      </c>
      <c r="B379" t="s">
        <v>454</v>
      </c>
      <c r="C379" t="s">
        <v>77</v>
      </c>
      <c r="D379">
        <v>677087</v>
      </c>
      <c r="E379">
        <v>718754.96</v>
      </c>
      <c r="F379">
        <v>677087</v>
      </c>
      <c r="G379">
        <v>747975</v>
      </c>
    </row>
    <row r="380" spans="1:7" x14ac:dyDescent="0.25">
      <c r="A380">
        <v>378</v>
      </c>
      <c r="B380" t="s">
        <v>455</v>
      </c>
      <c r="C380" t="s">
        <v>77</v>
      </c>
      <c r="D380">
        <v>677087</v>
      </c>
      <c r="E380">
        <v>719408.61333333328</v>
      </c>
      <c r="F380">
        <v>677087</v>
      </c>
      <c r="G380">
        <v>748636</v>
      </c>
    </row>
    <row r="381" spans="1:7" x14ac:dyDescent="0.25">
      <c r="A381">
        <v>379</v>
      </c>
      <c r="B381" t="s">
        <v>456</v>
      </c>
      <c r="C381" t="s">
        <v>77</v>
      </c>
      <c r="D381">
        <v>685468</v>
      </c>
      <c r="E381">
        <v>719712.67333333334</v>
      </c>
      <c r="F381">
        <v>685468</v>
      </c>
      <c r="G381">
        <v>751125</v>
      </c>
    </row>
    <row r="382" spans="1:7" x14ac:dyDescent="0.25">
      <c r="A382">
        <v>380</v>
      </c>
      <c r="B382" t="s">
        <v>457</v>
      </c>
      <c r="C382" t="s">
        <v>77</v>
      </c>
      <c r="D382">
        <v>689729</v>
      </c>
      <c r="E382">
        <v>720532.78666666662</v>
      </c>
      <c r="F382">
        <v>689729</v>
      </c>
      <c r="G382">
        <v>747908</v>
      </c>
    </row>
    <row r="383" spans="1:7" x14ac:dyDescent="0.25">
      <c r="A383">
        <v>381</v>
      </c>
      <c r="B383" t="s">
        <v>458</v>
      </c>
      <c r="C383" t="s">
        <v>77</v>
      </c>
      <c r="D383">
        <v>689041</v>
      </c>
      <c r="E383">
        <v>721407.2466666667</v>
      </c>
      <c r="F383">
        <v>689041</v>
      </c>
      <c r="G383">
        <v>749130</v>
      </c>
    </row>
    <row r="384" spans="1:7" x14ac:dyDescent="0.25">
      <c r="A384">
        <v>382</v>
      </c>
      <c r="B384" t="s">
        <v>459</v>
      </c>
      <c r="C384" t="s">
        <v>77</v>
      </c>
      <c r="D384">
        <v>690604</v>
      </c>
      <c r="E384">
        <v>722282.52666666661</v>
      </c>
      <c r="F384">
        <v>690604</v>
      </c>
      <c r="G384">
        <v>750898</v>
      </c>
    </row>
    <row r="385" spans="1:7" x14ac:dyDescent="0.25">
      <c r="A385">
        <v>383</v>
      </c>
      <c r="B385" t="s">
        <v>460</v>
      </c>
      <c r="C385" t="s">
        <v>77</v>
      </c>
      <c r="D385">
        <v>690604</v>
      </c>
      <c r="E385">
        <v>721668.42666666664</v>
      </c>
      <c r="F385">
        <v>690604</v>
      </c>
      <c r="G385">
        <v>750456</v>
      </c>
    </row>
    <row r="386" spans="1:7" x14ac:dyDescent="0.25">
      <c r="A386">
        <v>384</v>
      </c>
      <c r="B386" t="s">
        <v>461</v>
      </c>
      <c r="C386" t="s">
        <v>77</v>
      </c>
      <c r="D386">
        <v>694864</v>
      </c>
      <c r="E386">
        <v>723614.1</v>
      </c>
      <c r="F386">
        <v>694864</v>
      </c>
      <c r="G386">
        <v>752326</v>
      </c>
    </row>
    <row r="387" spans="1:7" x14ac:dyDescent="0.25">
      <c r="A387">
        <v>385</v>
      </c>
      <c r="B387" t="s">
        <v>462</v>
      </c>
      <c r="C387" t="s">
        <v>77</v>
      </c>
      <c r="D387">
        <v>693690</v>
      </c>
      <c r="E387">
        <v>723523.96</v>
      </c>
      <c r="F387">
        <v>693690</v>
      </c>
      <c r="G387">
        <v>754108</v>
      </c>
    </row>
    <row r="388" spans="1:7" x14ac:dyDescent="0.25">
      <c r="A388">
        <v>386</v>
      </c>
      <c r="B388" t="s">
        <v>463</v>
      </c>
      <c r="C388" t="s">
        <v>77</v>
      </c>
      <c r="D388">
        <v>696496</v>
      </c>
      <c r="E388">
        <v>722139.20666666667</v>
      </c>
      <c r="F388">
        <v>696496</v>
      </c>
      <c r="G388">
        <v>749724</v>
      </c>
    </row>
    <row r="389" spans="1:7" x14ac:dyDescent="0.25">
      <c r="A389">
        <v>387</v>
      </c>
      <c r="B389" t="s">
        <v>464</v>
      </c>
      <c r="C389" t="s">
        <v>77</v>
      </c>
      <c r="D389">
        <v>693751</v>
      </c>
      <c r="E389">
        <v>722103.45333333337</v>
      </c>
      <c r="F389">
        <v>693751</v>
      </c>
      <c r="G389">
        <v>751421</v>
      </c>
    </row>
    <row r="390" spans="1:7" x14ac:dyDescent="0.25">
      <c r="A390">
        <v>388</v>
      </c>
      <c r="B390" t="s">
        <v>465</v>
      </c>
      <c r="C390" t="s">
        <v>77</v>
      </c>
      <c r="D390">
        <v>693751</v>
      </c>
      <c r="E390">
        <v>722318.34</v>
      </c>
      <c r="F390">
        <v>693751</v>
      </c>
      <c r="G390">
        <v>753767</v>
      </c>
    </row>
    <row r="391" spans="1:7" x14ac:dyDescent="0.25">
      <c r="A391">
        <v>389</v>
      </c>
      <c r="B391" t="s">
        <v>466</v>
      </c>
      <c r="C391" t="s">
        <v>77</v>
      </c>
      <c r="D391">
        <v>692040</v>
      </c>
      <c r="E391">
        <v>722710.1</v>
      </c>
      <c r="F391">
        <v>692040</v>
      </c>
      <c r="G391">
        <v>754099</v>
      </c>
    </row>
    <row r="392" spans="1:7" x14ac:dyDescent="0.25">
      <c r="A392">
        <v>390</v>
      </c>
      <c r="B392" t="s">
        <v>467</v>
      </c>
      <c r="C392" t="s">
        <v>77</v>
      </c>
      <c r="D392">
        <v>692960</v>
      </c>
      <c r="E392">
        <v>722266.54666666663</v>
      </c>
      <c r="F392">
        <v>692960</v>
      </c>
      <c r="G392">
        <v>757639</v>
      </c>
    </row>
    <row r="393" spans="1:7" x14ac:dyDescent="0.25">
      <c r="A393">
        <v>391</v>
      </c>
      <c r="B393" t="s">
        <v>468</v>
      </c>
      <c r="C393" t="s">
        <v>77</v>
      </c>
      <c r="D393">
        <v>698526</v>
      </c>
      <c r="E393">
        <v>721368.61333333328</v>
      </c>
      <c r="F393">
        <v>698526</v>
      </c>
      <c r="G393">
        <v>754064</v>
      </c>
    </row>
    <row r="394" spans="1:7" x14ac:dyDescent="0.25">
      <c r="A394">
        <v>392</v>
      </c>
      <c r="B394" t="s">
        <v>469</v>
      </c>
      <c r="C394" t="s">
        <v>77</v>
      </c>
      <c r="D394">
        <v>695311</v>
      </c>
      <c r="E394">
        <v>721003.20666666667</v>
      </c>
      <c r="F394">
        <v>695311</v>
      </c>
      <c r="G394">
        <v>754263</v>
      </c>
    </row>
    <row r="395" spans="1:7" x14ac:dyDescent="0.25">
      <c r="A395">
        <v>393</v>
      </c>
      <c r="B395" t="s">
        <v>470</v>
      </c>
      <c r="C395" t="s">
        <v>77</v>
      </c>
      <c r="D395">
        <v>697609</v>
      </c>
      <c r="E395">
        <v>723631.90666666662</v>
      </c>
      <c r="F395">
        <v>697609</v>
      </c>
      <c r="G395">
        <v>755674</v>
      </c>
    </row>
    <row r="396" spans="1:7" x14ac:dyDescent="0.25">
      <c r="A396">
        <v>394</v>
      </c>
      <c r="B396" t="s">
        <v>471</v>
      </c>
      <c r="C396" t="s">
        <v>77</v>
      </c>
      <c r="D396">
        <v>697609</v>
      </c>
      <c r="E396">
        <v>724291.08</v>
      </c>
      <c r="F396">
        <v>697609</v>
      </c>
      <c r="G396">
        <v>754569</v>
      </c>
    </row>
    <row r="397" spans="1:7" x14ac:dyDescent="0.25">
      <c r="A397">
        <v>395</v>
      </c>
      <c r="B397" t="s">
        <v>472</v>
      </c>
      <c r="C397" t="s">
        <v>77</v>
      </c>
      <c r="D397">
        <v>694436</v>
      </c>
      <c r="E397">
        <v>723277.64666666661</v>
      </c>
      <c r="F397">
        <v>694436</v>
      </c>
      <c r="G397">
        <v>755916</v>
      </c>
    </row>
    <row r="398" spans="1:7" x14ac:dyDescent="0.25">
      <c r="A398">
        <v>396</v>
      </c>
      <c r="B398" t="s">
        <v>473</v>
      </c>
      <c r="C398" t="s">
        <v>77</v>
      </c>
      <c r="D398">
        <v>694436</v>
      </c>
      <c r="E398">
        <v>723364.76666666672</v>
      </c>
      <c r="F398">
        <v>694436</v>
      </c>
      <c r="G398">
        <v>758240</v>
      </c>
    </row>
    <row r="399" spans="1:7" x14ac:dyDescent="0.25">
      <c r="A399">
        <v>397</v>
      </c>
      <c r="B399" t="s">
        <v>474</v>
      </c>
      <c r="C399" t="s">
        <v>77</v>
      </c>
      <c r="D399">
        <v>691326</v>
      </c>
      <c r="E399">
        <v>722420.45333333337</v>
      </c>
      <c r="F399">
        <v>691326</v>
      </c>
      <c r="G399">
        <v>758683</v>
      </c>
    </row>
    <row r="400" spans="1:7" x14ac:dyDescent="0.25">
      <c r="A400">
        <v>398</v>
      </c>
      <c r="B400" t="s">
        <v>475</v>
      </c>
      <c r="C400" t="s">
        <v>77</v>
      </c>
      <c r="D400">
        <v>691559</v>
      </c>
      <c r="E400">
        <v>723229.96</v>
      </c>
      <c r="F400">
        <v>691559</v>
      </c>
      <c r="G400">
        <v>766873</v>
      </c>
    </row>
    <row r="401" spans="1:7" x14ac:dyDescent="0.25">
      <c r="A401">
        <v>399</v>
      </c>
      <c r="B401" t="s">
        <v>476</v>
      </c>
      <c r="C401" t="s">
        <v>77</v>
      </c>
      <c r="D401">
        <v>683420</v>
      </c>
      <c r="E401">
        <v>723828.88666666672</v>
      </c>
      <c r="F401">
        <v>683420</v>
      </c>
      <c r="G401">
        <v>766873</v>
      </c>
    </row>
    <row r="402" spans="1:7" x14ac:dyDescent="0.25">
      <c r="A402">
        <v>400</v>
      </c>
      <c r="B402" t="s">
        <v>477</v>
      </c>
      <c r="C402" t="s">
        <v>77</v>
      </c>
      <c r="D402">
        <v>683420</v>
      </c>
      <c r="E402">
        <v>724672.94</v>
      </c>
      <c r="F402">
        <v>683420</v>
      </c>
      <c r="G402">
        <v>767564</v>
      </c>
    </row>
    <row r="403" spans="1:7" x14ac:dyDescent="0.25">
      <c r="A403">
        <v>401</v>
      </c>
      <c r="B403" t="s">
        <v>478</v>
      </c>
      <c r="C403" t="s">
        <v>77</v>
      </c>
      <c r="D403">
        <v>683420</v>
      </c>
      <c r="E403">
        <v>726322.28666666662</v>
      </c>
      <c r="F403">
        <v>683420</v>
      </c>
      <c r="G403">
        <v>769896</v>
      </c>
    </row>
    <row r="404" spans="1:7" x14ac:dyDescent="0.25">
      <c r="A404">
        <v>402</v>
      </c>
      <c r="B404" t="s">
        <v>479</v>
      </c>
      <c r="C404" t="s">
        <v>77</v>
      </c>
      <c r="D404">
        <v>684277</v>
      </c>
      <c r="E404">
        <v>727483.8</v>
      </c>
      <c r="F404">
        <v>684277</v>
      </c>
      <c r="G404">
        <v>769896</v>
      </c>
    </row>
    <row r="405" spans="1:7" x14ac:dyDescent="0.25">
      <c r="A405">
        <v>403</v>
      </c>
      <c r="B405" t="s">
        <v>480</v>
      </c>
      <c r="C405" t="s">
        <v>77</v>
      </c>
      <c r="D405">
        <v>686801</v>
      </c>
      <c r="E405">
        <v>729937.88</v>
      </c>
      <c r="F405">
        <v>686801</v>
      </c>
      <c r="G405">
        <v>775377</v>
      </c>
    </row>
    <row r="406" spans="1:7" x14ac:dyDescent="0.25">
      <c r="A406">
        <v>404</v>
      </c>
      <c r="B406" t="s">
        <v>481</v>
      </c>
      <c r="C406" t="s">
        <v>77</v>
      </c>
      <c r="D406">
        <v>698533</v>
      </c>
      <c r="E406">
        <v>731260.36</v>
      </c>
      <c r="F406">
        <v>698533</v>
      </c>
      <c r="G406">
        <v>768516</v>
      </c>
    </row>
    <row r="407" spans="1:7" x14ac:dyDescent="0.25">
      <c r="A407">
        <v>405</v>
      </c>
      <c r="B407" t="s">
        <v>482</v>
      </c>
      <c r="C407" t="s">
        <v>77</v>
      </c>
      <c r="D407">
        <v>698755</v>
      </c>
      <c r="E407">
        <v>731154.32</v>
      </c>
      <c r="F407">
        <v>698755</v>
      </c>
      <c r="G407">
        <v>770419</v>
      </c>
    </row>
    <row r="408" spans="1:7" x14ac:dyDescent="0.25">
      <c r="A408">
        <v>406</v>
      </c>
      <c r="B408" t="s">
        <v>483</v>
      </c>
      <c r="C408" t="s">
        <v>77</v>
      </c>
      <c r="D408">
        <v>698592</v>
      </c>
      <c r="E408">
        <v>731802.48</v>
      </c>
      <c r="F408">
        <v>698592</v>
      </c>
      <c r="G408">
        <v>771564</v>
      </c>
    </row>
    <row r="409" spans="1:7" x14ac:dyDescent="0.25">
      <c r="A409">
        <v>407</v>
      </c>
      <c r="B409" t="s">
        <v>484</v>
      </c>
      <c r="C409" t="s">
        <v>77</v>
      </c>
      <c r="D409">
        <v>697645</v>
      </c>
      <c r="E409">
        <v>729754.71333333338</v>
      </c>
      <c r="F409">
        <v>697645</v>
      </c>
      <c r="G409">
        <v>773288</v>
      </c>
    </row>
    <row r="410" spans="1:7" x14ac:dyDescent="0.25">
      <c r="A410">
        <v>408</v>
      </c>
      <c r="B410" t="s">
        <v>485</v>
      </c>
      <c r="C410" t="s">
        <v>77</v>
      </c>
      <c r="D410">
        <v>692826</v>
      </c>
      <c r="E410">
        <v>731020.74</v>
      </c>
      <c r="F410">
        <v>692826</v>
      </c>
      <c r="G410">
        <v>774524</v>
      </c>
    </row>
    <row r="411" spans="1:7" x14ac:dyDescent="0.25">
      <c r="A411">
        <v>409</v>
      </c>
      <c r="B411" t="s">
        <v>486</v>
      </c>
      <c r="C411" t="s">
        <v>77</v>
      </c>
      <c r="D411">
        <v>690082</v>
      </c>
      <c r="E411">
        <v>734148.32</v>
      </c>
      <c r="F411">
        <v>690082</v>
      </c>
      <c r="G411">
        <v>773479</v>
      </c>
    </row>
    <row r="412" spans="1:7" x14ac:dyDescent="0.25">
      <c r="A412">
        <v>410</v>
      </c>
      <c r="B412" t="s">
        <v>487</v>
      </c>
      <c r="C412" t="s">
        <v>77</v>
      </c>
      <c r="D412">
        <v>694871</v>
      </c>
      <c r="E412">
        <v>735556.95333333337</v>
      </c>
      <c r="F412">
        <v>694871</v>
      </c>
      <c r="G412">
        <v>777521</v>
      </c>
    </row>
    <row r="413" spans="1:7" x14ac:dyDescent="0.25">
      <c r="A413">
        <v>411</v>
      </c>
      <c r="B413" t="s">
        <v>488</v>
      </c>
      <c r="C413" t="s">
        <v>77</v>
      </c>
      <c r="D413">
        <v>694082</v>
      </c>
      <c r="E413">
        <v>732618.28666666662</v>
      </c>
      <c r="F413">
        <v>694082</v>
      </c>
      <c r="G413">
        <v>769586</v>
      </c>
    </row>
    <row r="414" spans="1:7" x14ac:dyDescent="0.25">
      <c r="A414">
        <v>412</v>
      </c>
      <c r="B414" t="s">
        <v>489</v>
      </c>
      <c r="C414" t="s">
        <v>77</v>
      </c>
      <c r="D414">
        <v>690740</v>
      </c>
      <c r="E414">
        <v>730783.66</v>
      </c>
      <c r="F414">
        <v>690740</v>
      </c>
      <c r="G414">
        <v>773051</v>
      </c>
    </row>
    <row r="415" spans="1:7" x14ac:dyDescent="0.25">
      <c r="A415">
        <v>413</v>
      </c>
      <c r="B415" t="s">
        <v>490</v>
      </c>
      <c r="C415" t="s">
        <v>77</v>
      </c>
      <c r="D415">
        <v>690551</v>
      </c>
      <c r="E415">
        <v>730125.8</v>
      </c>
      <c r="F415">
        <v>690551</v>
      </c>
      <c r="G415">
        <v>781914</v>
      </c>
    </row>
    <row r="416" spans="1:7" x14ac:dyDescent="0.25">
      <c r="A416">
        <v>414</v>
      </c>
      <c r="B416" t="s">
        <v>491</v>
      </c>
      <c r="C416" t="s">
        <v>77</v>
      </c>
      <c r="D416">
        <v>689208</v>
      </c>
      <c r="E416">
        <v>729218.86</v>
      </c>
      <c r="F416">
        <v>689208</v>
      </c>
      <c r="G416">
        <v>783543</v>
      </c>
    </row>
    <row r="417" spans="1:7" x14ac:dyDescent="0.25">
      <c r="A417">
        <v>415</v>
      </c>
      <c r="B417" t="s">
        <v>492</v>
      </c>
      <c r="C417" t="s">
        <v>77</v>
      </c>
      <c r="D417">
        <v>689448</v>
      </c>
      <c r="E417">
        <v>728916.62</v>
      </c>
      <c r="F417">
        <v>689448</v>
      </c>
      <c r="G417">
        <v>783543</v>
      </c>
    </row>
    <row r="418" spans="1:7" x14ac:dyDescent="0.25">
      <c r="A418">
        <v>416</v>
      </c>
      <c r="B418" t="s">
        <v>493</v>
      </c>
      <c r="C418" t="s">
        <v>77</v>
      </c>
      <c r="D418">
        <v>686893</v>
      </c>
      <c r="E418">
        <v>727738.98</v>
      </c>
      <c r="F418">
        <v>686893</v>
      </c>
      <c r="G418">
        <v>783493</v>
      </c>
    </row>
    <row r="419" spans="1:7" x14ac:dyDescent="0.25">
      <c r="A419">
        <v>417</v>
      </c>
      <c r="B419" t="s">
        <v>494</v>
      </c>
      <c r="C419" t="s">
        <v>77</v>
      </c>
      <c r="D419">
        <v>693522</v>
      </c>
      <c r="E419">
        <v>729470.22</v>
      </c>
      <c r="F419">
        <v>693522</v>
      </c>
      <c r="G419">
        <v>783493</v>
      </c>
    </row>
    <row r="420" spans="1:7" x14ac:dyDescent="0.25">
      <c r="A420">
        <v>418</v>
      </c>
      <c r="B420" t="s">
        <v>495</v>
      </c>
      <c r="C420" t="s">
        <v>77</v>
      </c>
      <c r="D420">
        <v>692241</v>
      </c>
      <c r="E420">
        <v>728079.70666666667</v>
      </c>
      <c r="F420">
        <v>692241</v>
      </c>
      <c r="G420">
        <v>786274</v>
      </c>
    </row>
    <row r="421" spans="1:7" x14ac:dyDescent="0.25">
      <c r="A421">
        <v>419</v>
      </c>
      <c r="B421" t="s">
        <v>496</v>
      </c>
      <c r="C421" t="s">
        <v>77</v>
      </c>
      <c r="D421">
        <v>694639</v>
      </c>
      <c r="E421">
        <v>728475.90666666662</v>
      </c>
      <c r="F421">
        <v>694639</v>
      </c>
      <c r="G421">
        <v>786442</v>
      </c>
    </row>
    <row r="422" spans="1:7" x14ac:dyDescent="0.25">
      <c r="A422">
        <v>420</v>
      </c>
      <c r="B422" t="s">
        <v>497</v>
      </c>
      <c r="C422" t="s">
        <v>77</v>
      </c>
      <c r="D422">
        <v>695067</v>
      </c>
      <c r="E422">
        <v>728782.44</v>
      </c>
      <c r="F422">
        <v>695067</v>
      </c>
      <c r="G422">
        <v>786442</v>
      </c>
    </row>
    <row r="423" spans="1:7" x14ac:dyDescent="0.25">
      <c r="A423">
        <v>421</v>
      </c>
      <c r="B423" t="s">
        <v>498</v>
      </c>
      <c r="C423" t="s">
        <v>77</v>
      </c>
      <c r="D423">
        <v>688699</v>
      </c>
      <c r="E423">
        <v>724273.80666666664</v>
      </c>
      <c r="F423">
        <v>688699</v>
      </c>
      <c r="G423">
        <v>784820</v>
      </c>
    </row>
    <row r="424" spans="1:7" x14ac:dyDescent="0.25">
      <c r="A424">
        <v>422</v>
      </c>
      <c r="B424" t="s">
        <v>499</v>
      </c>
      <c r="C424" t="s">
        <v>77</v>
      </c>
      <c r="D424">
        <v>682731</v>
      </c>
      <c r="E424">
        <v>722743.21333333338</v>
      </c>
      <c r="F424">
        <v>682731</v>
      </c>
      <c r="G424">
        <v>775033</v>
      </c>
    </row>
    <row r="425" spans="1:7" x14ac:dyDescent="0.25">
      <c r="A425">
        <v>423</v>
      </c>
      <c r="B425" t="s">
        <v>500</v>
      </c>
      <c r="C425" t="s">
        <v>77</v>
      </c>
      <c r="D425">
        <v>682731</v>
      </c>
      <c r="E425">
        <v>720904.52</v>
      </c>
      <c r="F425">
        <v>682731</v>
      </c>
      <c r="G425">
        <v>771948</v>
      </c>
    </row>
    <row r="426" spans="1:7" x14ac:dyDescent="0.25">
      <c r="A426">
        <v>424</v>
      </c>
      <c r="B426" t="s">
        <v>501</v>
      </c>
      <c r="C426" t="s">
        <v>77</v>
      </c>
      <c r="D426">
        <v>680622</v>
      </c>
      <c r="E426">
        <v>721069.57333333336</v>
      </c>
      <c r="F426">
        <v>680622</v>
      </c>
      <c r="G426">
        <v>768959</v>
      </c>
    </row>
    <row r="427" spans="1:7" x14ac:dyDescent="0.25">
      <c r="A427">
        <v>425</v>
      </c>
      <c r="B427" t="s">
        <v>502</v>
      </c>
      <c r="C427" t="s">
        <v>77</v>
      </c>
      <c r="D427">
        <v>681325</v>
      </c>
      <c r="E427">
        <v>723092.95333333337</v>
      </c>
      <c r="F427">
        <v>681325</v>
      </c>
      <c r="G427">
        <v>762311</v>
      </c>
    </row>
    <row r="428" spans="1:7" x14ac:dyDescent="0.25">
      <c r="A428">
        <v>426</v>
      </c>
      <c r="B428" t="s">
        <v>503</v>
      </c>
      <c r="C428" t="s">
        <v>77</v>
      </c>
      <c r="D428">
        <v>680173</v>
      </c>
      <c r="E428">
        <v>724315.07333333336</v>
      </c>
      <c r="F428">
        <v>680173</v>
      </c>
      <c r="G428">
        <v>756207</v>
      </c>
    </row>
    <row r="429" spans="1:7" x14ac:dyDescent="0.25">
      <c r="A429">
        <v>427</v>
      </c>
      <c r="B429" t="s">
        <v>504</v>
      </c>
      <c r="C429" t="s">
        <v>77</v>
      </c>
      <c r="D429">
        <v>680173</v>
      </c>
      <c r="E429">
        <v>724133.57333333336</v>
      </c>
      <c r="F429">
        <v>680173</v>
      </c>
      <c r="G429">
        <v>756275</v>
      </c>
    </row>
    <row r="430" spans="1:7" x14ac:dyDescent="0.25">
      <c r="A430">
        <v>428</v>
      </c>
      <c r="B430" t="s">
        <v>505</v>
      </c>
      <c r="C430" t="s">
        <v>77</v>
      </c>
      <c r="D430">
        <v>680063</v>
      </c>
      <c r="E430">
        <v>724649.26666666672</v>
      </c>
      <c r="F430">
        <v>680063</v>
      </c>
      <c r="G430">
        <v>757616</v>
      </c>
    </row>
    <row r="431" spans="1:7" x14ac:dyDescent="0.25">
      <c r="A431">
        <v>429</v>
      </c>
      <c r="B431" t="s">
        <v>506</v>
      </c>
      <c r="C431" t="s">
        <v>77</v>
      </c>
      <c r="D431">
        <v>680063</v>
      </c>
      <c r="E431">
        <v>724453.82666666666</v>
      </c>
      <c r="F431">
        <v>680063</v>
      </c>
      <c r="G431">
        <v>753792</v>
      </c>
    </row>
    <row r="432" spans="1:7" x14ac:dyDescent="0.25">
      <c r="A432">
        <v>430</v>
      </c>
      <c r="B432" t="s">
        <v>507</v>
      </c>
      <c r="C432" t="s">
        <v>77</v>
      </c>
      <c r="D432">
        <v>683254</v>
      </c>
      <c r="E432">
        <v>724845.51333333331</v>
      </c>
      <c r="F432">
        <v>683254</v>
      </c>
      <c r="G432">
        <v>753284</v>
      </c>
    </row>
    <row r="433" spans="1:7" x14ac:dyDescent="0.25">
      <c r="A433">
        <v>431</v>
      </c>
      <c r="B433" t="s">
        <v>508</v>
      </c>
      <c r="C433" t="s">
        <v>77</v>
      </c>
      <c r="D433">
        <v>688025</v>
      </c>
      <c r="E433">
        <v>725185.72</v>
      </c>
      <c r="F433">
        <v>688025</v>
      </c>
      <c r="G433">
        <v>756028</v>
      </c>
    </row>
    <row r="434" spans="1:7" x14ac:dyDescent="0.25">
      <c r="A434">
        <v>432</v>
      </c>
      <c r="B434" t="s">
        <v>509</v>
      </c>
      <c r="C434" t="s">
        <v>77</v>
      </c>
      <c r="D434">
        <v>688025</v>
      </c>
      <c r="E434">
        <v>723338.68</v>
      </c>
      <c r="F434">
        <v>688025</v>
      </c>
      <c r="G434">
        <v>757079</v>
      </c>
    </row>
    <row r="435" spans="1:7" x14ac:dyDescent="0.25">
      <c r="A435">
        <v>433</v>
      </c>
      <c r="B435" t="s">
        <v>510</v>
      </c>
      <c r="C435" t="s">
        <v>77</v>
      </c>
      <c r="D435">
        <v>687616</v>
      </c>
      <c r="E435">
        <v>722412.38</v>
      </c>
      <c r="F435">
        <v>687616</v>
      </c>
      <c r="G435">
        <v>756480</v>
      </c>
    </row>
    <row r="436" spans="1:7" x14ac:dyDescent="0.25">
      <c r="A436">
        <v>434</v>
      </c>
      <c r="B436" t="s">
        <v>511</v>
      </c>
      <c r="C436" t="s">
        <v>77</v>
      </c>
      <c r="D436">
        <v>687873</v>
      </c>
      <c r="E436">
        <v>725782.52</v>
      </c>
      <c r="F436">
        <v>687873</v>
      </c>
      <c r="G436">
        <v>756850</v>
      </c>
    </row>
    <row r="437" spans="1:7" x14ac:dyDescent="0.25">
      <c r="A437">
        <v>435</v>
      </c>
      <c r="B437" t="s">
        <v>512</v>
      </c>
      <c r="C437" t="s">
        <v>77</v>
      </c>
      <c r="D437">
        <v>686005</v>
      </c>
      <c r="E437">
        <v>726078.64666666661</v>
      </c>
      <c r="F437">
        <v>686005</v>
      </c>
      <c r="G437">
        <v>758450</v>
      </c>
    </row>
    <row r="438" spans="1:7" x14ac:dyDescent="0.25">
      <c r="A438">
        <v>436</v>
      </c>
      <c r="B438" t="s">
        <v>513</v>
      </c>
      <c r="C438" t="s">
        <v>77</v>
      </c>
      <c r="D438">
        <v>685774</v>
      </c>
      <c r="E438">
        <v>724833.29333333333</v>
      </c>
      <c r="F438">
        <v>685774</v>
      </c>
      <c r="G438">
        <v>755630</v>
      </c>
    </row>
    <row r="439" spans="1:7" x14ac:dyDescent="0.25">
      <c r="A439">
        <v>437</v>
      </c>
      <c r="B439" t="s">
        <v>514</v>
      </c>
      <c r="C439" t="s">
        <v>77</v>
      </c>
      <c r="D439">
        <v>683644</v>
      </c>
      <c r="E439">
        <v>725327.66</v>
      </c>
      <c r="F439">
        <v>683644</v>
      </c>
      <c r="G439">
        <v>755301</v>
      </c>
    </row>
    <row r="440" spans="1:7" x14ac:dyDescent="0.25">
      <c r="A440">
        <v>438</v>
      </c>
      <c r="B440" t="s">
        <v>515</v>
      </c>
      <c r="C440" t="s">
        <v>77</v>
      </c>
      <c r="D440">
        <v>681412</v>
      </c>
      <c r="E440">
        <v>726163.50666666671</v>
      </c>
      <c r="F440">
        <v>681412</v>
      </c>
      <c r="G440">
        <v>751881</v>
      </c>
    </row>
    <row r="441" spans="1:7" x14ac:dyDescent="0.25">
      <c r="A441">
        <v>439</v>
      </c>
      <c r="B441" t="s">
        <v>516</v>
      </c>
      <c r="C441" t="s">
        <v>77</v>
      </c>
      <c r="D441">
        <v>682456</v>
      </c>
      <c r="E441">
        <v>724984.36</v>
      </c>
      <c r="F441">
        <v>682456</v>
      </c>
      <c r="G441">
        <v>754071</v>
      </c>
    </row>
    <row r="442" spans="1:7" x14ac:dyDescent="0.25">
      <c r="A442">
        <v>440</v>
      </c>
      <c r="B442" t="s">
        <v>517</v>
      </c>
      <c r="C442" t="s">
        <v>77</v>
      </c>
      <c r="D442">
        <v>691317</v>
      </c>
      <c r="E442">
        <v>724780.27333333332</v>
      </c>
      <c r="F442">
        <v>691317</v>
      </c>
      <c r="G442">
        <v>750740</v>
      </c>
    </row>
    <row r="443" spans="1:7" x14ac:dyDescent="0.25">
      <c r="A443">
        <v>441</v>
      </c>
      <c r="B443" t="s">
        <v>518</v>
      </c>
      <c r="C443" t="s">
        <v>77</v>
      </c>
      <c r="D443">
        <v>684132</v>
      </c>
      <c r="E443">
        <v>724590.5</v>
      </c>
      <c r="F443">
        <v>684132</v>
      </c>
      <c r="G443">
        <v>751211</v>
      </c>
    </row>
    <row r="444" spans="1:7" x14ac:dyDescent="0.25">
      <c r="A444">
        <v>442</v>
      </c>
      <c r="B444" t="s">
        <v>519</v>
      </c>
      <c r="C444" t="s">
        <v>77</v>
      </c>
      <c r="D444">
        <v>691492</v>
      </c>
      <c r="E444">
        <v>725131.28</v>
      </c>
      <c r="F444">
        <v>691492</v>
      </c>
      <c r="G444">
        <v>751211</v>
      </c>
    </row>
    <row r="445" spans="1:7" x14ac:dyDescent="0.25">
      <c r="A445">
        <v>443</v>
      </c>
      <c r="B445" t="s">
        <v>520</v>
      </c>
      <c r="C445" t="s">
        <v>77</v>
      </c>
      <c r="D445">
        <v>692605</v>
      </c>
      <c r="E445">
        <v>724644.05333333334</v>
      </c>
      <c r="F445">
        <v>692605</v>
      </c>
      <c r="G445">
        <v>756894</v>
      </c>
    </row>
    <row r="446" spans="1:7" x14ac:dyDescent="0.25">
      <c r="A446">
        <v>444</v>
      </c>
      <c r="B446" t="s">
        <v>521</v>
      </c>
      <c r="C446" t="s">
        <v>77</v>
      </c>
      <c r="D446">
        <v>687333</v>
      </c>
      <c r="E446">
        <v>722067.52</v>
      </c>
      <c r="F446">
        <v>687333</v>
      </c>
      <c r="G446">
        <v>759222</v>
      </c>
    </row>
    <row r="447" spans="1:7" x14ac:dyDescent="0.25">
      <c r="A447">
        <v>445</v>
      </c>
      <c r="B447" t="s">
        <v>522</v>
      </c>
      <c r="C447" t="s">
        <v>77</v>
      </c>
      <c r="D447">
        <v>693667</v>
      </c>
      <c r="E447">
        <v>722052.34</v>
      </c>
      <c r="F447">
        <v>693667</v>
      </c>
      <c r="G447">
        <v>759222</v>
      </c>
    </row>
    <row r="448" spans="1:7" x14ac:dyDescent="0.25">
      <c r="A448">
        <v>446</v>
      </c>
      <c r="B448" t="s">
        <v>523</v>
      </c>
      <c r="C448" t="s">
        <v>77</v>
      </c>
      <c r="D448">
        <v>684851</v>
      </c>
      <c r="E448">
        <v>721125.48666666669</v>
      </c>
      <c r="F448">
        <v>684851</v>
      </c>
      <c r="G448">
        <v>756179</v>
      </c>
    </row>
    <row r="449" spans="1:7" x14ac:dyDescent="0.25">
      <c r="A449">
        <v>447</v>
      </c>
      <c r="B449" t="s">
        <v>524</v>
      </c>
      <c r="C449" t="s">
        <v>77</v>
      </c>
      <c r="D449">
        <v>694245</v>
      </c>
      <c r="E449">
        <v>721684.42666666664</v>
      </c>
      <c r="F449">
        <v>694245</v>
      </c>
      <c r="G449">
        <v>756179</v>
      </c>
    </row>
    <row r="450" spans="1:7" x14ac:dyDescent="0.25">
      <c r="A450">
        <v>448</v>
      </c>
      <c r="B450" t="s">
        <v>525</v>
      </c>
      <c r="C450" t="s">
        <v>77</v>
      </c>
      <c r="D450">
        <v>690845</v>
      </c>
      <c r="E450">
        <v>721940.50666666671</v>
      </c>
      <c r="F450">
        <v>690845</v>
      </c>
      <c r="G450">
        <v>755648</v>
      </c>
    </row>
    <row r="451" spans="1:7" x14ac:dyDescent="0.25">
      <c r="A451">
        <v>449</v>
      </c>
      <c r="B451" t="s">
        <v>526</v>
      </c>
      <c r="C451" t="s">
        <v>77</v>
      </c>
      <c r="D451">
        <v>696453</v>
      </c>
      <c r="E451">
        <v>720457.84</v>
      </c>
      <c r="F451">
        <v>696453</v>
      </c>
      <c r="G451">
        <v>755688</v>
      </c>
    </row>
    <row r="452" spans="1:7" x14ac:dyDescent="0.25">
      <c r="A452">
        <v>450</v>
      </c>
      <c r="B452" t="s">
        <v>527</v>
      </c>
      <c r="C452" t="s">
        <v>77</v>
      </c>
      <c r="D452">
        <v>693911</v>
      </c>
      <c r="E452">
        <v>718614.54</v>
      </c>
      <c r="F452">
        <v>693911</v>
      </c>
      <c r="G452">
        <v>755688</v>
      </c>
    </row>
    <row r="453" spans="1:7" x14ac:dyDescent="0.25">
      <c r="A453">
        <v>451</v>
      </c>
      <c r="B453" t="s">
        <v>528</v>
      </c>
      <c r="C453" t="s">
        <v>77</v>
      </c>
      <c r="D453">
        <v>693911</v>
      </c>
      <c r="E453">
        <v>717044.32</v>
      </c>
      <c r="F453">
        <v>693911</v>
      </c>
      <c r="G453">
        <v>752535</v>
      </c>
    </row>
    <row r="454" spans="1:7" x14ac:dyDescent="0.25">
      <c r="A454">
        <v>452</v>
      </c>
      <c r="B454" t="s">
        <v>529</v>
      </c>
      <c r="C454" t="s">
        <v>77</v>
      </c>
      <c r="D454">
        <v>697347</v>
      </c>
      <c r="E454">
        <v>718055.38666666672</v>
      </c>
      <c r="F454">
        <v>697347</v>
      </c>
      <c r="G454">
        <v>751135</v>
      </c>
    </row>
    <row r="455" spans="1:7" x14ac:dyDescent="0.25">
      <c r="A455">
        <v>453</v>
      </c>
      <c r="B455" t="s">
        <v>530</v>
      </c>
      <c r="C455" t="s">
        <v>77</v>
      </c>
      <c r="D455">
        <v>693985</v>
      </c>
      <c r="E455">
        <v>717922.28</v>
      </c>
      <c r="F455">
        <v>693985</v>
      </c>
      <c r="G455">
        <v>751135</v>
      </c>
    </row>
    <row r="456" spans="1:7" x14ac:dyDescent="0.25">
      <c r="A456">
        <v>454</v>
      </c>
      <c r="B456" t="s">
        <v>531</v>
      </c>
      <c r="C456" t="s">
        <v>77</v>
      </c>
      <c r="D456">
        <v>694681</v>
      </c>
      <c r="E456">
        <v>718671.46</v>
      </c>
      <c r="F456">
        <v>694681</v>
      </c>
      <c r="G456">
        <v>751835</v>
      </c>
    </row>
    <row r="457" spans="1:7" x14ac:dyDescent="0.25">
      <c r="A457">
        <v>455</v>
      </c>
      <c r="B457" t="s">
        <v>532</v>
      </c>
      <c r="C457" t="s">
        <v>77</v>
      </c>
      <c r="D457">
        <v>693251</v>
      </c>
      <c r="E457">
        <v>718373.2466666667</v>
      </c>
      <c r="F457">
        <v>693251</v>
      </c>
      <c r="G457">
        <v>754275</v>
      </c>
    </row>
    <row r="458" spans="1:7" x14ac:dyDescent="0.25">
      <c r="A458">
        <v>456</v>
      </c>
      <c r="B458" t="s">
        <v>533</v>
      </c>
      <c r="C458" t="s">
        <v>77</v>
      </c>
      <c r="D458">
        <v>694036</v>
      </c>
      <c r="E458">
        <v>719868.48666666669</v>
      </c>
      <c r="F458">
        <v>694036</v>
      </c>
      <c r="G458">
        <v>753407</v>
      </c>
    </row>
    <row r="459" spans="1:7" x14ac:dyDescent="0.25">
      <c r="A459">
        <v>457</v>
      </c>
      <c r="B459" t="s">
        <v>534</v>
      </c>
      <c r="C459" t="s">
        <v>77</v>
      </c>
      <c r="D459">
        <v>690480</v>
      </c>
      <c r="E459">
        <v>718802.44</v>
      </c>
      <c r="F459">
        <v>690480</v>
      </c>
      <c r="G459">
        <v>755878</v>
      </c>
    </row>
    <row r="460" spans="1:7" x14ac:dyDescent="0.25">
      <c r="A460">
        <v>458</v>
      </c>
      <c r="B460" t="s">
        <v>535</v>
      </c>
      <c r="C460" t="s">
        <v>77</v>
      </c>
      <c r="D460">
        <v>690120</v>
      </c>
      <c r="E460">
        <v>718042.92</v>
      </c>
      <c r="F460">
        <v>690120</v>
      </c>
      <c r="G460">
        <v>757222</v>
      </c>
    </row>
    <row r="461" spans="1:7" x14ac:dyDescent="0.25">
      <c r="A461">
        <v>459</v>
      </c>
      <c r="B461" t="s">
        <v>536</v>
      </c>
      <c r="C461" t="s">
        <v>77</v>
      </c>
      <c r="D461">
        <v>692602</v>
      </c>
      <c r="E461">
        <v>716271.8666666667</v>
      </c>
      <c r="F461">
        <v>692602</v>
      </c>
      <c r="G461">
        <v>747800</v>
      </c>
    </row>
    <row r="462" spans="1:7" x14ac:dyDescent="0.25">
      <c r="A462">
        <v>460</v>
      </c>
      <c r="B462" t="s">
        <v>537</v>
      </c>
      <c r="C462" t="s">
        <v>77</v>
      </c>
      <c r="D462">
        <v>692810</v>
      </c>
      <c r="E462">
        <v>716675.35333333339</v>
      </c>
      <c r="F462">
        <v>692810</v>
      </c>
      <c r="G462">
        <v>749623</v>
      </c>
    </row>
    <row r="463" spans="1:7" x14ac:dyDescent="0.25">
      <c r="A463">
        <v>461</v>
      </c>
      <c r="B463" t="s">
        <v>538</v>
      </c>
      <c r="C463" t="s">
        <v>77</v>
      </c>
      <c r="D463">
        <v>692037</v>
      </c>
      <c r="E463">
        <v>718811.90666666662</v>
      </c>
      <c r="F463">
        <v>692037</v>
      </c>
      <c r="G463">
        <v>750505</v>
      </c>
    </row>
    <row r="464" spans="1:7" x14ac:dyDescent="0.25">
      <c r="A464">
        <v>462</v>
      </c>
      <c r="B464" t="s">
        <v>539</v>
      </c>
      <c r="C464" t="s">
        <v>77</v>
      </c>
      <c r="D464">
        <v>687392</v>
      </c>
      <c r="E464">
        <v>717445.54</v>
      </c>
      <c r="F464">
        <v>687392</v>
      </c>
      <c r="G464">
        <v>755022</v>
      </c>
    </row>
    <row r="465" spans="1:7" x14ac:dyDescent="0.25">
      <c r="A465">
        <v>463</v>
      </c>
      <c r="B465" t="s">
        <v>540</v>
      </c>
      <c r="C465" t="s">
        <v>77</v>
      </c>
      <c r="D465">
        <v>691637</v>
      </c>
      <c r="E465">
        <v>718082.44</v>
      </c>
      <c r="F465">
        <v>691637</v>
      </c>
      <c r="G465">
        <v>757777</v>
      </c>
    </row>
    <row r="466" spans="1:7" x14ac:dyDescent="0.25">
      <c r="A466">
        <v>464</v>
      </c>
      <c r="B466" t="s">
        <v>541</v>
      </c>
      <c r="C466" t="s">
        <v>77</v>
      </c>
      <c r="D466">
        <v>691637</v>
      </c>
      <c r="E466">
        <v>720871.68</v>
      </c>
      <c r="F466">
        <v>691637</v>
      </c>
      <c r="G466">
        <v>757777</v>
      </c>
    </row>
    <row r="467" spans="1:7" x14ac:dyDescent="0.25">
      <c r="A467">
        <v>465</v>
      </c>
      <c r="B467" t="s">
        <v>542</v>
      </c>
      <c r="C467" t="s">
        <v>77</v>
      </c>
      <c r="D467">
        <v>697344</v>
      </c>
      <c r="E467">
        <v>721526.62</v>
      </c>
      <c r="F467">
        <v>697344</v>
      </c>
      <c r="G467">
        <v>762477</v>
      </c>
    </row>
    <row r="468" spans="1:7" x14ac:dyDescent="0.25">
      <c r="A468">
        <v>466</v>
      </c>
      <c r="B468" t="s">
        <v>543</v>
      </c>
      <c r="C468" t="s">
        <v>77</v>
      </c>
      <c r="D468">
        <v>694558</v>
      </c>
      <c r="E468">
        <v>722307.18666666665</v>
      </c>
      <c r="F468">
        <v>694558</v>
      </c>
      <c r="G468">
        <v>764104</v>
      </c>
    </row>
    <row r="469" spans="1:7" x14ac:dyDescent="0.25">
      <c r="A469">
        <v>467</v>
      </c>
      <c r="B469" t="s">
        <v>544</v>
      </c>
      <c r="C469" t="s">
        <v>77</v>
      </c>
      <c r="D469">
        <v>693676</v>
      </c>
      <c r="E469">
        <v>721928.43333333335</v>
      </c>
      <c r="F469">
        <v>693676</v>
      </c>
      <c r="G469">
        <v>766266</v>
      </c>
    </row>
    <row r="470" spans="1:7" x14ac:dyDescent="0.25">
      <c r="A470">
        <v>468</v>
      </c>
      <c r="B470" t="s">
        <v>545</v>
      </c>
      <c r="C470" t="s">
        <v>77</v>
      </c>
      <c r="D470">
        <v>695114</v>
      </c>
      <c r="E470">
        <v>721284.84666666668</v>
      </c>
      <c r="F470">
        <v>695114</v>
      </c>
      <c r="G470">
        <v>769354</v>
      </c>
    </row>
    <row r="471" spans="1:7" x14ac:dyDescent="0.25">
      <c r="A471">
        <v>469</v>
      </c>
      <c r="B471" t="s">
        <v>546</v>
      </c>
      <c r="C471" t="s">
        <v>77</v>
      </c>
      <c r="D471">
        <v>695114</v>
      </c>
      <c r="E471">
        <v>721752.48666666669</v>
      </c>
      <c r="F471">
        <v>695114</v>
      </c>
      <c r="G471">
        <v>759644</v>
      </c>
    </row>
    <row r="472" spans="1:7" x14ac:dyDescent="0.25">
      <c r="A472">
        <v>470</v>
      </c>
      <c r="B472" t="s">
        <v>547</v>
      </c>
      <c r="C472" t="s">
        <v>77</v>
      </c>
      <c r="D472">
        <v>695077</v>
      </c>
      <c r="E472">
        <v>722140.59333333338</v>
      </c>
      <c r="F472">
        <v>695077</v>
      </c>
      <c r="G472">
        <v>757837</v>
      </c>
    </row>
    <row r="473" spans="1:7" x14ac:dyDescent="0.25">
      <c r="A473">
        <v>471</v>
      </c>
      <c r="B473" t="s">
        <v>548</v>
      </c>
      <c r="C473" t="s">
        <v>77</v>
      </c>
      <c r="D473">
        <v>696919</v>
      </c>
      <c r="E473">
        <v>722139.45333333337</v>
      </c>
      <c r="F473">
        <v>696919</v>
      </c>
      <c r="G473">
        <v>756618</v>
      </c>
    </row>
    <row r="474" spans="1:7" x14ac:dyDescent="0.25">
      <c r="A474">
        <v>472</v>
      </c>
      <c r="B474" t="s">
        <v>549</v>
      </c>
      <c r="C474" t="s">
        <v>77</v>
      </c>
      <c r="D474">
        <v>697304</v>
      </c>
      <c r="E474">
        <v>721827.01333333331</v>
      </c>
      <c r="F474">
        <v>697304</v>
      </c>
      <c r="G474">
        <v>753012</v>
      </c>
    </row>
    <row r="475" spans="1:7" x14ac:dyDescent="0.25">
      <c r="A475">
        <v>473</v>
      </c>
      <c r="B475" t="s">
        <v>550</v>
      </c>
      <c r="C475" t="s">
        <v>77</v>
      </c>
      <c r="D475">
        <v>696643</v>
      </c>
      <c r="E475">
        <v>723083.51333333331</v>
      </c>
      <c r="F475">
        <v>696643</v>
      </c>
      <c r="G475">
        <v>750866</v>
      </c>
    </row>
    <row r="476" spans="1:7" x14ac:dyDescent="0.25">
      <c r="A476">
        <v>474</v>
      </c>
      <c r="B476" t="s">
        <v>551</v>
      </c>
      <c r="C476" t="s">
        <v>77</v>
      </c>
      <c r="D476">
        <v>697077</v>
      </c>
      <c r="E476">
        <v>722711.65333333332</v>
      </c>
      <c r="F476">
        <v>697077</v>
      </c>
      <c r="G476">
        <v>756530</v>
      </c>
    </row>
    <row r="477" spans="1:7" x14ac:dyDescent="0.25">
      <c r="A477">
        <v>475</v>
      </c>
      <c r="B477" t="s">
        <v>552</v>
      </c>
      <c r="C477" t="s">
        <v>77</v>
      </c>
      <c r="D477">
        <v>692410</v>
      </c>
      <c r="E477">
        <v>720467.54666666663</v>
      </c>
      <c r="F477">
        <v>692410</v>
      </c>
      <c r="G477">
        <v>755613</v>
      </c>
    </row>
    <row r="478" spans="1:7" x14ac:dyDescent="0.25">
      <c r="A478">
        <v>476</v>
      </c>
      <c r="B478" t="s">
        <v>553</v>
      </c>
      <c r="C478" t="s">
        <v>77</v>
      </c>
      <c r="D478">
        <v>695282</v>
      </c>
      <c r="E478">
        <v>720587.8</v>
      </c>
      <c r="F478">
        <v>695282</v>
      </c>
      <c r="G478">
        <v>758203</v>
      </c>
    </row>
    <row r="479" spans="1:7" x14ac:dyDescent="0.25">
      <c r="A479">
        <v>477</v>
      </c>
      <c r="B479" t="s">
        <v>554</v>
      </c>
      <c r="C479" t="s">
        <v>77</v>
      </c>
      <c r="D479">
        <v>693720</v>
      </c>
      <c r="E479">
        <v>721204.9</v>
      </c>
      <c r="F479">
        <v>693720</v>
      </c>
      <c r="G479">
        <v>758423</v>
      </c>
    </row>
    <row r="480" spans="1:7" x14ac:dyDescent="0.25">
      <c r="A480">
        <v>478</v>
      </c>
      <c r="B480" t="s">
        <v>555</v>
      </c>
      <c r="C480" t="s">
        <v>77</v>
      </c>
      <c r="D480">
        <v>693588</v>
      </c>
      <c r="E480">
        <v>719193.05333333334</v>
      </c>
      <c r="F480">
        <v>693588</v>
      </c>
      <c r="G480">
        <v>755592</v>
      </c>
    </row>
    <row r="481" spans="1:7" x14ac:dyDescent="0.25">
      <c r="A481">
        <v>479</v>
      </c>
      <c r="B481" t="s">
        <v>556</v>
      </c>
      <c r="C481" t="s">
        <v>77</v>
      </c>
      <c r="D481">
        <v>687759</v>
      </c>
      <c r="E481">
        <v>718703.31333333335</v>
      </c>
      <c r="F481">
        <v>687759</v>
      </c>
      <c r="G481">
        <v>752595</v>
      </c>
    </row>
    <row r="482" spans="1:7" x14ac:dyDescent="0.25">
      <c r="A482">
        <v>480</v>
      </c>
      <c r="B482" t="s">
        <v>557</v>
      </c>
      <c r="C482" t="s">
        <v>77</v>
      </c>
      <c r="D482">
        <v>693374</v>
      </c>
      <c r="E482">
        <v>719061.20666666667</v>
      </c>
      <c r="F482">
        <v>693374</v>
      </c>
      <c r="G482">
        <v>753249</v>
      </c>
    </row>
    <row r="483" spans="1:7" x14ac:dyDescent="0.25">
      <c r="A483">
        <v>481</v>
      </c>
      <c r="B483" t="s">
        <v>558</v>
      </c>
      <c r="C483" t="s">
        <v>77</v>
      </c>
      <c r="D483">
        <v>692726</v>
      </c>
      <c r="E483">
        <v>720100.22666666668</v>
      </c>
      <c r="F483">
        <v>692726</v>
      </c>
      <c r="G483">
        <v>753249</v>
      </c>
    </row>
    <row r="484" spans="1:7" x14ac:dyDescent="0.25">
      <c r="A484">
        <v>482</v>
      </c>
      <c r="B484" t="s">
        <v>559</v>
      </c>
      <c r="C484" t="s">
        <v>77</v>
      </c>
      <c r="D484">
        <v>689359</v>
      </c>
      <c r="E484">
        <v>721909.40666666662</v>
      </c>
      <c r="F484">
        <v>689359</v>
      </c>
      <c r="G484">
        <v>756189</v>
      </c>
    </row>
    <row r="485" spans="1:7" x14ac:dyDescent="0.25">
      <c r="A485">
        <v>483</v>
      </c>
      <c r="B485" t="s">
        <v>560</v>
      </c>
      <c r="C485" t="s">
        <v>77</v>
      </c>
      <c r="D485">
        <v>689359</v>
      </c>
      <c r="E485">
        <v>722516.52</v>
      </c>
      <c r="F485">
        <v>689359</v>
      </c>
      <c r="G485">
        <v>762439</v>
      </c>
    </row>
    <row r="486" spans="1:7" x14ac:dyDescent="0.25">
      <c r="A486">
        <v>484</v>
      </c>
      <c r="B486" t="s">
        <v>561</v>
      </c>
      <c r="C486" t="s">
        <v>77</v>
      </c>
      <c r="D486">
        <v>690709</v>
      </c>
      <c r="E486">
        <v>721524.78666666662</v>
      </c>
      <c r="F486">
        <v>690709</v>
      </c>
      <c r="G486">
        <v>757750</v>
      </c>
    </row>
    <row r="487" spans="1:7" x14ac:dyDescent="0.25">
      <c r="A487">
        <v>485</v>
      </c>
      <c r="B487" t="s">
        <v>562</v>
      </c>
      <c r="C487" t="s">
        <v>77</v>
      </c>
      <c r="D487">
        <v>687726</v>
      </c>
      <c r="E487">
        <v>720035.99333333329</v>
      </c>
      <c r="F487">
        <v>687726</v>
      </c>
      <c r="G487">
        <v>756693</v>
      </c>
    </row>
    <row r="488" spans="1:7" x14ac:dyDescent="0.25">
      <c r="A488">
        <v>486</v>
      </c>
      <c r="B488" t="s">
        <v>563</v>
      </c>
      <c r="C488" t="s">
        <v>77</v>
      </c>
      <c r="D488">
        <v>687726</v>
      </c>
      <c r="E488">
        <v>719777.05333333334</v>
      </c>
      <c r="F488">
        <v>687726</v>
      </c>
      <c r="G488">
        <v>754499</v>
      </c>
    </row>
    <row r="489" spans="1:7" x14ac:dyDescent="0.25">
      <c r="A489">
        <v>487</v>
      </c>
      <c r="B489" t="s">
        <v>564</v>
      </c>
      <c r="C489" t="s">
        <v>77</v>
      </c>
      <c r="D489">
        <v>684150</v>
      </c>
      <c r="E489">
        <v>719079.77333333332</v>
      </c>
      <c r="F489">
        <v>684150</v>
      </c>
      <c r="G489">
        <v>756098</v>
      </c>
    </row>
    <row r="490" spans="1:7" x14ac:dyDescent="0.25">
      <c r="A490">
        <v>488</v>
      </c>
      <c r="B490" t="s">
        <v>565</v>
      </c>
      <c r="C490" t="s">
        <v>77</v>
      </c>
      <c r="D490">
        <v>687011</v>
      </c>
      <c r="E490">
        <v>719518.59333333338</v>
      </c>
      <c r="F490">
        <v>687011</v>
      </c>
      <c r="G490">
        <v>756098</v>
      </c>
    </row>
    <row r="491" spans="1:7" x14ac:dyDescent="0.25">
      <c r="A491">
        <v>489</v>
      </c>
      <c r="B491" t="s">
        <v>566</v>
      </c>
      <c r="C491" t="s">
        <v>77</v>
      </c>
      <c r="D491">
        <v>688906</v>
      </c>
      <c r="E491">
        <v>720453.43333333335</v>
      </c>
      <c r="F491">
        <v>688906</v>
      </c>
      <c r="G491">
        <v>757612</v>
      </c>
    </row>
    <row r="492" spans="1:7" x14ac:dyDescent="0.25">
      <c r="A492">
        <v>490</v>
      </c>
      <c r="B492" t="s">
        <v>567</v>
      </c>
      <c r="C492" t="s">
        <v>77</v>
      </c>
      <c r="D492">
        <v>689459</v>
      </c>
      <c r="E492">
        <v>723615.88</v>
      </c>
      <c r="F492">
        <v>689459</v>
      </c>
      <c r="G492">
        <v>757701</v>
      </c>
    </row>
    <row r="493" spans="1:7" x14ac:dyDescent="0.25">
      <c r="A493">
        <v>491</v>
      </c>
      <c r="B493" t="s">
        <v>568</v>
      </c>
      <c r="C493" t="s">
        <v>77</v>
      </c>
      <c r="D493">
        <v>689702</v>
      </c>
      <c r="E493">
        <v>722829.58</v>
      </c>
      <c r="F493">
        <v>689702</v>
      </c>
      <c r="G493">
        <v>758163</v>
      </c>
    </row>
    <row r="494" spans="1:7" x14ac:dyDescent="0.25">
      <c r="A494">
        <v>492</v>
      </c>
      <c r="B494" t="s">
        <v>569</v>
      </c>
      <c r="C494" t="s">
        <v>77</v>
      </c>
      <c r="D494">
        <v>685654</v>
      </c>
      <c r="E494">
        <v>722352.35333333339</v>
      </c>
      <c r="F494">
        <v>685654</v>
      </c>
      <c r="G494">
        <v>760143</v>
      </c>
    </row>
    <row r="495" spans="1:7" x14ac:dyDescent="0.25">
      <c r="A495">
        <v>493</v>
      </c>
      <c r="B495" t="s">
        <v>570</v>
      </c>
      <c r="C495" t="s">
        <v>77</v>
      </c>
      <c r="D495">
        <v>689205</v>
      </c>
      <c r="E495">
        <v>722853.32666666666</v>
      </c>
      <c r="F495">
        <v>689205</v>
      </c>
      <c r="G495">
        <v>761028</v>
      </c>
    </row>
    <row r="496" spans="1:7" x14ac:dyDescent="0.25">
      <c r="A496">
        <v>494</v>
      </c>
      <c r="B496" t="s">
        <v>571</v>
      </c>
      <c r="C496" t="s">
        <v>77</v>
      </c>
      <c r="D496">
        <v>688989</v>
      </c>
      <c r="E496">
        <v>724727.76</v>
      </c>
      <c r="F496">
        <v>688989</v>
      </c>
      <c r="G496">
        <v>760126</v>
      </c>
    </row>
    <row r="497" spans="1:7" x14ac:dyDescent="0.25">
      <c r="A497">
        <v>495</v>
      </c>
      <c r="B497" t="s">
        <v>572</v>
      </c>
      <c r="C497" t="s">
        <v>77</v>
      </c>
      <c r="D497">
        <v>690880</v>
      </c>
      <c r="E497">
        <v>723861.69333333336</v>
      </c>
      <c r="F497">
        <v>690880</v>
      </c>
      <c r="G497">
        <v>759387</v>
      </c>
    </row>
    <row r="498" spans="1:7" x14ac:dyDescent="0.25">
      <c r="A498">
        <v>496</v>
      </c>
      <c r="B498" t="s">
        <v>573</v>
      </c>
      <c r="C498" t="s">
        <v>77</v>
      </c>
      <c r="D498">
        <v>690880</v>
      </c>
      <c r="E498">
        <v>723929.2533333333</v>
      </c>
      <c r="F498">
        <v>690880</v>
      </c>
      <c r="G498">
        <v>758088</v>
      </c>
    </row>
    <row r="499" spans="1:7" x14ac:dyDescent="0.25">
      <c r="A499">
        <v>497</v>
      </c>
      <c r="B499" t="s">
        <v>574</v>
      </c>
      <c r="C499" t="s">
        <v>77</v>
      </c>
      <c r="D499">
        <v>689367</v>
      </c>
      <c r="E499">
        <v>723820.52666666661</v>
      </c>
      <c r="F499">
        <v>689367</v>
      </c>
      <c r="G499">
        <v>760622</v>
      </c>
    </row>
    <row r="500" spans="1:7" x14ac:dyDescent="0.25">
      <c r="A500">
        <v>498</v>
      </c>
      <c r="B500" t="s">
        <v>575</v>
      </c>
      <c r="C500" t="s">
        <v>77</v>
      </c>
      <c r="D500">
        <v>690898</v>
      </c>
      <c r="E500">
        <v>722167.21333333338</v>
      </c>
      <c r="F500">
        <v>690898</v>
      </c>
      <c r="G500">
        <v>755408</v>
      </c>
    </row>
    <row r="501" spans="1:7" x14ac:dyDescent="0.25">
      <c r="A501">
        <v>499</v>
      </c>
      <c r="B501" t="s">
        <v>576</v>
      </c>
      <c r="C501" t="s">
        <v>77</v>
      </c>
      <c r="D501">
        <v>690898</v>
      </c>
      <c r="E501">
        <v>724711.04666666663</v>
      </c>
      <c r="F501">
        <v>690898</v>
      </c>
      <c r="G501">
        <v>757944</v>
      </c>
    </row>
    <row r="502" spans="1:7" x14ac:dyDescent="0.25">
      <c r="A502">
        <v>500</v>
      </c>
      <c r="B502" t="s">
        <v>577</v>
      </c>
      <c r="C502" t="s">
        <v>77</v>
      </c>
      <c r="D502">
        <v>688618</v>
      </c>
      <c r="E502">
        <v>722973.68</v>
      </c>
      <c r="F502">
        <v>688618</v>
      </c>
      <c r="G502">
        <v>758562</v>
      </c>
    </row>
    <row r="503" spans="1:7" x14ac:dyDescent="0.25">
      <c r="A503">
        <v>501</v>
      </c>
      <c r="B503" t="s">
        <v>578</v>
      </c>
      <c r="C503" t="s">
        <v>77</v>
      </c>
      <c r="D503">
        <v>687305</v>
      </c>
      <c r="E503">
        <v>722603.73333333328</v>
      </c>
      <c r="F503">
        <v>687305</v>
      </c>
      <c r="G503">
        <v>760103</v>
      </c>
    </row>
    <row r="504" spans="1:7" x14ac:dyDescent="0.25">
      <c r="A504">
        <v>502</v>
      </c>
      <c r="B504" t="s">
        <v>579</v>
      </c>
      <c r="C504" t="s">
        <v>77</v>
      </c>
      <c r="D504">
        <v>689856</v>
      </c>
      <c r="E504">
        <v>725410.84</v>
      </c>
      <c r="F504">
        <v>689856</v>
      </c>
      <c r="G504">
        <v>762053</v>
      </c>
    </row>
    <row r="505" spans="1:7" x14ac:dyDescent="0.25">
      <c r="A505">
        <v>503</v>
      </c>
      <c r="B505" t="s">
        <v>580</v>
      </c>
      <c r="C505" t="s">
        <v>77</v>
      </c>
      <c r="D505">
        <v>689835</v>
      </c>
      <c r="E505">
        <v>725593.35333333339</v>
      </c>
      <c r="F505">
        <v>689835</v>
      </c>
      <c r="G505">
        <v>760228</v>
      </c>
    </row>
    <row r="506" spans="1:7" x14ac:dyDescent="0.25">
      <c r="A506">
        <v>504</v>
      </c>
      <c r="B506" t="s">
        <v>581</v>
      </c>
      <c r="C506" t="s">
        <v>77</v>
      </c>
      <c r="D506">
        <v>690625</v>
      </c>
      <c r="E506">
        <v>724474.03333333333</v>
      </c>
      <c r="F506">
        <v>690625</v>
      </c>
      <c r="G506">
        <v>754587</v>
      </c>
    </row>
    <row r="507" spans="1:7" x14ac:dyDescent="0.25">
      <c r="A507">
        <v>505</v>
      </c>
      <c r="B507" t="s">
        <v>582</v>
      </c>
      <c r="C507" t="s">
        <v>77</v>
      </c>
      <c r="D507">
        <v>689275</v>
      </c>
      <c r="E507">
        <v>723214.26666666672</v>
      </c>
      <c r="F507">
        <v>689275</v>
      </c>
      <c r="G507">
        <v>754957</v>
      </c>
    </row>
    <row r="508" spans="1:7" x14ac:dyDescent="0.25">
      <c r="A508">
        <v>506</v>
      </c>
      <c r="B508" t="s">
        <v>583</v>
      </c>
      <c r="C508" t="s">
        <v>77</v>
      </c>
      <c r="D508">
        <v>690571</v>
      </c>
      <c r="E508">
        <v>721677.64</v>
      </c>
      <c r="F508">
        <v>690571</v>
      </c>
      <c r="G508">
        <v>754957</v>
      </c>
    </row>
    <row r="509" spans="1:7" x14ac:dyDescent="0.25">
      <c r="A509">
        <v>507</v>
      </c>
      <c r="B509" t="s">
        <v>584</v>
      </c>
      <c r="C509" t="s">
        <v>77</v>
      </c>
      <c r="D509">
        <v>687625</v>
      </c>
      <c r="E509">
        <v>722836.04666666663</v>
      </c>
      <c r="F509">
        <v>687625</v>
      </c>
      <c r="G509">
        <v>753282</v>
      </c>
    </row>
    <row r="510" spans="1:7" x14ac:dyDescent="0.25">
      <c r="A510">
        <v>508</v>
      </c>
      <c r="B510" t="s">
        <v>585</v>
      </c>
      <c r="C510" t="s">
        <v>77</v>
      </c>
      <c r="D510">
        <v>687625</v>
      </c>
      <c r="E510">
        <v>724378.94</v>
      </c>
      <c r="F510">
        <v>687625</v>
      </c>
      <c r="G510">
        <v>763350</v>
      </c>
    </row>
    <row r="511" spans="1:7" x14ac:dyDescent="0.25">
      <c r="A511">
        <v>509</v>
      </c>
      <c r="B511" t="s">
        <v>586</v>
      </c>
      <c r="C511" t="s">
        <v>77</v>
      </c>
      <c r="D511">
        <v>692817</v>
      </c>
      <c r="E511">
        <v>724680.97333333339</v>
      </c>
      <c r="F511">
        <v>692817</v>
      </c>
      <c r="G511">
        <v>763595</v>
      </c>
    </row>
    <row r="512" spans="1:7" x14ac:dyDescent="0.25">
      <c r="A512">
        <v>510</v>
      </c>
      <c r="B512" t="s">
        <v>587</v>
      </c>
      <c r="C512" t="s">
        <v>77</v>
      </c>
      <c r="D512">
        <v>692535</v>
      </c>
      <c r="E512">
        <v>725013.38</v>
      </c>
      <c r="F512">
        <v>692535</v>
      </c>
      <c r="G512">
        <v>761844</v>
      </c>
    </row>
    <row r="513" spans="1:7" x14ac:dyDescent="0.25">
      <c r="A513">
        <v>511</v>
      </c>
      <c r="B513" t="s">
        <v>588</v>
      </c>
      <c r="C513" t="s">
        <v>77</v>
      </c>
      <c r="D513">
        <v>688530</v>
      </c>
      <c r="E513">
        <v>722826.46</v>
      </c>
      <c r="F513">
        <v>688530</v>
      </c>
      <c r="G513">
        <v>761844</v>
      </c>
    </row>
    <row r="514" spans="1:7" x14ac:dyDescent="0.25">
      <c r="A514">
        <v>512</v>
      </c>
      <c r="B514" t="s">
        <v>589</v>
      </c>
      <c r="C514" t="s">
        <v>77</v>
      </c>
      <c r="D514">
        <v>687373</v>
      </c>
      <c r="E514">
        <v>721319.1</v>
      </c>
      <c r="F514">
        <v>687373</v>
      </c>
      <c r="G514">
        <v>752352</v>
      </c>
    </row>
    <row r="515" spans="1:7" x14ac:dyDescent="0.25">
      <c r="A515">
        <v>513</v>
      </c>
      <c r="B515" t="s">
        <v>590</v>
      </c>
      <c r="C515" t="s">
        <v>77</v>
      </c>
      <c r="D515">
        <v>687373</v>
      </c>
      <c r="E515">
        <v>721212.84666666668</v>
      </c>
      <c r="F515">
        <v>687373</v>
      </c>
      <c r="G515">
        <v>752526</v>
      </c>
    </row>
    <row r="516" spans="1:7" x14ac:dyDescent="0.25">
      <c r="A516">
        <v>514</v>
      </c>
      <c r="B516" t="s">
        <v>591</v>
      </c>
      <c r="C516" t="s">
        <v>77</v>
      </c>
      <c r="D516">
        <v>688759</v>
      </c>
      <c r="E516">
        <v>721005.36</v>
      </c>
      <c r="F516">
        <v>688759</v>
      </c>
      <c r="G516">
        <v>759684</v>
      </c>
    </row>
    <row r="517" spans="1:7" x14ac:dyDescent="0.25">
      <c r="A517">
        <v>515</v>
      </c>
      <c r="B517" t="s">
        <v>592</v>
      </c>
      <c r="C517" t="s">
        <v>77</v>
      </c>
      <c r="D517">
        <v>686052</v>
      </c>
      <c r="E517">
        <v>720882.62</v>
      </c>
      <c r="F517">
        <v>686052</v>
      </c>
      <c r="G517">
        <v>756747</v>
      </c>
    </row>
    <row r="518" spans="1:7" x14ac:dyDescent="0.25">
      <c r="A518">
        <v>516</v>
      </c>
      <c r="B518" t="s">
        <v>593</v>
      </c>
      <c r="C518" t="s">
        <v>77</v>
      </c>
      <c r="D518">
        <v>687366</v>
      </c>
      <c r="E518">
        <v>720211.74</v>
      </c>
      <c r="F518">
        <v>687366</v>
      </c>
      <c r="G518">
        <v>749108</v>
      </c>
    </row>
    <row r="519" spans="1:7" x14ac:dyDescent="0.25">
      <c r="A519">
        <v>517</v>
      </c>
      <c r="B519" t="s">
        <v>594</v>
      </c>
      <c r="C519" t="s">
        <v>77</v>
      </c>
      <c r="D519">
        <v>687366</v>
      </c>
      <c r="E519">
        <v>720590.87333333329</v>
      </c>
      <c r="F519">
        <v>687366</v>
      </c>
      <c r="G519">
        <v>752265</v>
      </c>
    </row>
    <row r="520" spans="1:7" x14ac:dyDescent="0.25">
      <c r="A520">
        <v>518</v>
      </c>
      <c r="B520" t="s">
        <v>595</v>
      </c>
      <c r="C520" t="s">
        <v>77</v>
      </c>
      <c r="D520">
        <v>687366</v>
      </c>
      <c r="E520">
        <v>717603.92666666664</v>
      </c>
      <c r="F520">
        <v>687366</v>
      </c>
      <c r="G520">
        <v>752601</v>
      </c>
    </row>
    <row r="521" spans="1:7" x14ac:dyDescent="0.25">
      <c r="A521">
        <v>519</v>
      </c>
      <c r="B521" t="s">
        <v>596</v>
      </c>
      <c r="C521" t="s">
        <v>77</v>
      </c>
      <c r="D521">
        <v>687366</v>
      </c>
      <c r="E521">
        <v>717510.84</v>
      </c>
      <c r="F521">
        <v>687366</v>
      </c>
      <c r="G521">
        <v>749325</v>
      </c>
    </row>
    <row r="522" spans="1:7" x14ac:dyDescent="0.25">
      <c r="A522">
        <v>520</v>
      </c>
      <c r="B522" t="s">
        <v>597</v>
      </c>
      <c r="C522" t="s">
        <v>77</v>
      </c>
      <c r="D522">
        <v>687366</v>
      </c>
      <c r="E522">
        <v>716407.8</v>
      </c>
      <c r="F522">
        <v>687366</v>
      </c>
      <c r="G522">
        <v>747954</v>
      </c>
    </row>
    <row r="523" spans="1:7" x14ac:dyDescent="0.25">
      <c r="A523">
        <v>521</v>
      </c>
      <c r="B523" t="s">
        <v>598</v>
      </c>
      <c r="C523" t="s">
        <v>77</v>
      </c>
      <c r="D523">
        <v>683139</v>
      </c>
      <c r="E523">
        <v>716882.52</v>
      </c>
      <c r="F523">
        <v>683139</v>
      </c>
      <c r="G523">
        <v>747954</v>
      </c>
    </row>
    <row r="524" spans="1:7" x14ac:dyDescent="0.25">
      <c r="A524">
        <v>522</v>
      </c>
      <c r="B524" t="s">
        <v>599</v>
      </c>
      <c r="C524" t="s">
        <v>77</v>
      </c>
      <c r="D524">
        <v>690144</v>
      </c>
      <c r="E524">
        <v>719801.52</v>
      </c>
      <c r="F524">
        <v>690144</v>
      </c>
      <c r="G524">
        <v>747330</v>
      </c>
    </row>
    <row r="525" spans="1:7" x14ac:dyDescent="0.25">
      <c r="A525">
        <v>523</v>
      </c>
      <c r="B525" t="s">
        <v>600</v>
      </c>
      <c r="C525" t="s">
        <v>77</v>
      </c>
      <c r="D525">
        <v>689744</v>
      </c>
      <c r="E525">
        <v>719852.68666666665</v>
      </c>
      <c r="F525">
        <v>689744</v>
      </c>
      <c r="G525">
        <v>743827</v>
      </c>
    </row>
    <row r="526" spans="1:7" x14ac:dyDescent="0.25">
      <c r="A526">
        <v>524</v>
      </c>
      <c r="B526" t="s">
        <v>601</v>
      </c>
      <c r="C526" t="s">
        <v>77</v>
      </c>
      <c r="D526">
        <v>689744</v>
      </c>
      <c r="E526">
        <v>720057.32666666666</v>
      </c>
      <c r="F526">
        <v>689744</v>
      </c>
      <c r="G526">
        <v>745294</v>
      </c>
    </row>
    <row r="527" spans="1:7" x14ac:dyDescent="0.25">
      <c r="A527">
        <v>525</v>
      </c>
      <c r="B527" t="s">
        <v>602</v>
      </c>
      <c r="C527" t="s">
        <v>77</v>
      </c>
      <c r="D527">
        <v>681738</v>
      </c>
      <c r="E527">
        <v>719097.68</v>
      </c>
      <c r="F527">
        <v>681738</v>
      </c>
      <c r="G527">
        <v>747597</v>
      </c>
    </row>
    <row r="528" spans="1:7" x14ac:dyDescent="0.25">
      <c r="A528">
        <v>526</v>
      </c>
      <c r="B528" t="s">
        <v>603</v>
      </c>
      <c r="C528" t="s">
        <v>77</v>
      </c>
      <c r="D528">
        <v>681738</v>
      </c>
      <c r="E528">
        <v>718753.64</v>
      </c>
      <c r="F528">
        <v>681738</v>
      </c>
      <c r="G528">
        <v>747597</v>
      </c>
    </row>
    <row r="529" spans="1:7" x14ac:dyDescent="0.25">
      <c r="A529">
        <v>527</v>
      </c>
      <c r="B529" t="s">
        <v>604</v>
      </c>
      <c r="C529" t="s">
        <v>77</v>
      </c>
      <c r="D529">
        <v>682361</v>
      </c>
      <c r="E529">
        <v>718354.3666666667</v>
      </c>
      <c r="F529">
        <v>682361</v>
      </c>
      <c r="G529">
        <v>746474</v>
      </c>
    </row>
    <row r="530" spans="1:7" x14ac:dyDescent="0.25">
      <c r="A530">
        <v>528</v>
      </c>
      <c r="B530" t="s">
        <v>605</v>
      </c>
      <c r="C530" t="s">
        <v>77</v>
      </c>
      <c r="D530">
        <v>679852</v>
      </c>
      <c r="E530">
        <v>718776.8666666667</v>
      </c>
      <c r="F530">
        <v>679852</v>
      </c>
      <c r="G530">
        <v>740263</v>
      </c>
    </row>
    <row r="531" spans="1:7" x14ac:dyDescent="0.25">
      <c r="A531">
        <v>529</v>
      </c>
      <c r="B531" t="s">
        <v>606</v>
      </c>
      <c r="C531" t="s">
        <v>77</v>
      </c>
      <c r="D531">
        <v>677403</v>
      </c>
      <c r="E531">
        <v>717153.05333333334</v>
      </c>
      <c r="F531">
        <v>677403</v>
      </c>
      <c r="G531">
        <v>743578</v>
      </c>
    </row>
    <row r="532" spans="1:7" x14ac:dyDescent="0.25">
      <c r="A532">
        <v>530</v>
      </c>
      <c r="B532" t="s">
        <v>607</v>
      </c>
      <c r="C532" t="s">
        <v>77</v>
      </c>
      <c r="D532">
        <v>677403</v>
      </c>
      <c r="E532">
        <v>715951.7533333333</v>
      </c>
      <c r="F532">
        <v>677403</v>
      </c>
      <c r="G532">
        <v>744274</v>
      </c>
    </row>
    <row r="533" spans="1:7" x14ac:dyDescent="0.25">
      <c r="A533">
        <v>531</v>
      </c>
      <c r="B533" t="s">
        <v>608</v>
      </c>
      <c r="C533" t="s">
        <v>77</v>
      </c>
      <c r="D533">
        <v>680040</v>
      </c>
      <c r="E533">
        <v>716243.11333333328</v>
      </c>
      <c r="F533">
        <v>680040</v>
      </c>
      <c r="G533">
        <v>746103</v>
      </c>
    </row>
    <row r="534" spans="1:7" x14ac:dyDescent="0.25">
      <c r="A534">
        <v>532</v>
      </c>
      <c r="B534" t="s">
        <v>609</v>
      </c>
      <c r="C534" t="s">
        <v>77</v>
      </c>
      <c r="D534">
        <v>679590</v>
      </c>
      <c r="E534">
        <v>717074.48666666669</v>
      </c>
      <c r="F534">
        <v>679590</v>
      </c>
      <c r="G534">
        <v>751443</v>
      </c>
    </row>
    <row r="535" spans="1:7" x14ac:dyDescent="0.25">
      <c r="A535">
        <v>533</v>
      </c>
      <c r="B535" t="s">
        <v>610</v>
      </c>
      <c r="C535" t="s">
        <v>77</v>
      </c>
      <c r="D535">
        <v>681008</v>
      </c>
      <c r="E535">
        <v>718684.4</v>
      </c>
      <c r="F535">
        <v>681008</v>
      </c>
      <c r="G535">
        <v>744011</v>
      </c>
    </row>
    <row r="536" spans="1:7" x14ac:dyDescent="0.25">
      <c r="A536">
        <v>534</v>
      </c>
      <c r="B536" t="s">
        <v>611</v>
      </c>
      <c r="C536" t="s">
        <v>77</v>
      </c>
      <c r="D536">
        <v>680930</v>
      </c>
      <c r="E536">
        <v>717985.33333333337</v>
      </c>
      <c r="F536">
        <v>680930</v>
      </c>
      <c r="G536">
        <v>745260</v>
      </c>
    </row>
    <row r="537" spans="1:7" x14ac:dyDescent="0.25">
      <c r="A537">
        <v>535</v>
      </c>
      <c r="B537" t="s">
        <v>612</v>
      </c>
      <c r="C537" t="s">
        <v>77</v>
      </c>
      <c r="D537">
        <v>680930</v>
      </c>
      <c r="E537">
        <v>717451.20666666667</v>
      </c>
      <c r="F537">
        <v>680930</v>
      </c>
      <c r="G537">
        <v>739700</v>
      </c>
    </row>
    <row r="538" spans="1:7" x14ac:dyDescent="0.25">
      <c r="A538">
        <v>536</v>
      </c>
      <c r="B538" t="s">
        <v>613</v>
      </c>
      <c r="C538" t="s">
        <v>77</v>
      </c>
      <c r="D538">
        <v>681094</v>
      </c>
      <c r="E538">
        <v>716998.56</v>
      </c>
      <c r="F538">
        <v>681094</v>
      </c>
      <c r="G538">
        <v>739700</v>
      </c>
    </row>
    <row r="539" spans="1:7" x14ac:dyDescent="0.25">
      <c r="A539">
        <v>537</v>
      </c>
      <c r="B539" t="s">
        <v>614</v>
      </c>
      <c r="C539" t="s">
        <v>77</v>
      </c>
      <c r="D539">
        <v>683409</v>
      </c>
      <c r="E539">
        <v>718194.85333333339</v>
      </c>
      <c r="F539">
        <v>683409</v>
      </c>
      <c r="G539">
        <v>742143</v>
      </c>
    </row>
    <row r="540" spans="1:7" x14ac:dyDescent="0.25">
      <c r="A540">
        <v>538</v>
      </c>
      <c r="B540" t="s">
        <v>615</v>
      </c>
      <c r="C540" t="s">
        <v>77</v>
      </c>
      <c r="D540">
        <v>681826</v>
      </c>
      <c r="E540">
        <v>718221.34</v>
      </c>
      <c r="F540">
        <v>681826</v>
      </c>
      <c r="G540">
        <v>741179</v>
      </c>
    </row>
    <row r="541" spans="1:7" x14ac:dyDescent="0.25">
      <c r="A541">
        <v>539</v>
      </c>
      <c r="B541" t="s">
        <v>616</v>
      </c>
      <c r="C541" t="s">
        <v>77</v>
      </c>
      <c r="D541">
        <v>681826</v>
      </c>
      <c r="E541">
        <v>717988.48</v>
      </c>
      <c r="F541">
        <v>681826</v>
      </c>
      <c r="G541">
        <v>747417</v>
      </c>
    </row>
    <row r="542" spans="1:7" x14ac:dyDescent="0.25">
      <c r="A542">
        <v>540</v>
      </c>
      <c r="B542" t="s">
        <v>617</v>
      </c>
      <c r="C542" t="s">
        <v>77</v>
      </c>
      <c r="D542">
        <v>684279</v>
      </c>
      <c r="E542">
        <v>719403.12666666671</v>
      </c>
      <c r="F542">
        <v>684279</v>
      </c>
      <c r="G542">
        <v>747417</v>
      </c>
    </row>
    <row r="543" spans="1:7" x14ac:dyDescent="0.25">
      <c r="A543">
        <v>541</v>
      </c>
      <c r="B543" t="s">
        <v>618</v>
      </c>
      <c r="C543" t="s">
        <v>77</v>
      </c>
      <c r="D543">
        <v>678715</v>
      </c>
      <c r="E543">
        <v>720164.01333333331</v>
      </c>
      <c r="F543">
        <v>678715</v>
      </c>
      <c r="G543">
        <v>749363</v>
      </c>
    </row>
    <row r="544" spans="1:7" x14ac:dyDescent="0.25">
      <c r="A544">
        <v>542</v>
      </c>
      <c r="B544" t="s">
        <v>619</v>
      </c>
      <c r="C544" t="s">
        <v>77</v>
      </c>
      <c r="D544">
        <v>686709</v>
      </c>
      <c r="E544">
        <v>721004.10666666669</v>
      </c>
      <c r="F544">
        <v>686709</v>
      </c>
      <c r="G544">
        <v>742460</v>
      </c>
    </row>
    <row r="545" spans="1:7" x14ac:dyDescent="0.25">
      <c r="A545">
        <v>543</v>
      </c>
      <c r="B545" t="s">
        <v>620</v>
      </c>
      <c r="C545" t="s">
        <v>77</v>
      </c>
      <c r="D545">
        <v>684171</v>
      </c>
      <c r="E545">
        <v>721293.49333333329</v>
      </c>
      <c r="F545">
        <v>684171</v>
      </c>
      <c r="G545">
        <v>745190</v>
      </c>
    </row>
    <row r="546" spans="1:7" x14ac:dyDescent="0.25">
      <c r="A546">
        <v>544</v>
      </c>
      <c r="B546" t="s">
        <v>621</v>
      </c>
      <c r="C546" t="s">
        <v>77</v>
      </c>
      <c r="D546">
        <v>691726</v>
      </c>
      <c r="E546">
        <v>720956.80666666664</v>
      </c>
      <c r="F546">
        <v>691726</v>
      </c>
      <c r="G546">
        <v>747917</v>
      </c>
    </row>
    <row r="547" spans="1:7" x14ac:dyDescent="0.25">
      <c r="A547">
        <v>545</v>
      </c>
      <c r="B547" t="s">
        <v>622</v>
      </c>
      <c r="C547" t="s">
        <v>77</v>
      </c>
      <c r="D547">
        <v>691706</v>
      </c>
      <c r="E547">
        <v>720727.3</v>
      </c>
      <c r="F547">
        <v>691706</v>
      </c>
      <c r="G547">
        <v>744667</v>
      </c>
    </row>
    <row r="548" spans="1:7" x14ac:dyDescent="0.25">
      <c r="A548">
        <v>546</v>
      </c>
      <c r="B548" t="s">
        <v>623</v>
      </c>
      <c r="C548" t="s">
        <v>77</v>
      </c>
      <c r="D548">
        <v>691618</v>
      </c>
      <c r="E548">
        <v>721479.06666666665</v>
      </c>
      <c r="F548">
        <v>691618</v>
      </c>
      <c r="G548">
        <v>745354</v>
      </c>
    </row>
    <row r="549" spans="1:7" x14ac:dyDescent="0.25">
      <c r="A549">
        <v>547</v>
      </c>
      <c r="B549" t="s">
        <v>624</v>
      </c>
      <c r="C549" t="s">
        <v>77</v>
      </c>
      <c r="D549">
        <v>690899</v>
      </c>
      <c r="E549">
        <v>721389.04666666663</v>
      </c>
      <c r="F549">
        <v>690899</v>
      </c>
      <c r="G549">
        <v>746814</v>
      </c>
    </row>
    <row r="550" spans="1:7" x14ac:dyDescent="0.25">
      <c r="A550">
        <v>548</v>
      </c>
      <c r="B550" t="s">
        <v>625</v>
      </c>
      <c r="C550" t="s">
        <v>77</v>
      </c>
      <c r="D550">
        <v>689733</v>
      </c>
      <c r="E550">
        <v>720925.71333333338</v>
      </c>
      <c r="F550">
        <v>689733</v>
      </c>
      <c r="G550">
        <v>747251</v>
      </c>
    </row>
    <row r="551" spans="1:7" x14ac:dyDescent="0.25">
      <c r="A551">
        <v>549</v>
      </c>
      <c r="B551" t="s">
        <v>626</v>
      </c>
      <c r="C551" t="s">
        <v>77</v>
      </c>
      <c r="D551">
        <v>686938</v>
      </c>
      <c r="E551">
        <v>719228.68666666665</v>
      </c>
      <c r="F551">
        <v>686938</v>
      </c>
      <c r="G551">
        <v>743055</v>
      </c>
    </row>
    <row r="552" spans="1:7" x14ac:dyDescent="0.25">
      <c r="A552">
        <v>550</v>
      </c>
      <c r="B552" t="s">
        <v>627</v>
      </c>
      <c r="C552" t="s">
        <v>77</v>
      </c>
      <c r="D552">
        <v>686938</v>
      </c>
      <c r="E552">
        <v>719700.23333333328</v>
      </c>
      <c r="F552">
        <v>686938</v>
      </c>
      <c r="G552">
        <v>746761</v>
      </c>
    </row>
    <row r="553" spans="1:7" x14ac:dyDescent="0.25">
      <c r="A553">
        <v>551</v>
      </c>
      <c r="B553" t="s">
        <v>628</v>
      </c>
      <c r="C553" t="s">
        <v>77</v>
      </c>
      <c r="D553">
        <v>686938</v>
      </c>
      <c r="E553">
        <v>720457.94666666666</v>
      </c>
      <c r="F553">
        <v>686938</v>
      </c>
      <c r="G553">
        <v>745490</v>
      </c>
    </row>
    <row r="554" spans="1:7" x14ac:dyDescent="0.25">
      <c r="A554">
        <v>552</v>
      </c>
      <c r="B554" t="s">
        <v>629</v>
      </c>
      <c r="C554" t="s">
        <v>77</v>
      </c>
      <c r="D554">
        <v>685542</v>
      </c>
      <c r="E554">
        <v>720304.58666666667</v>
      </c>
      <c r="F554">
        <v>685542</v>
      </c>
      <c r="G554">
        <v>745490</v>
      </c>
    </row>
    <row r="555" spans="1:7" x14ac:dyDescent="0.25">
      <c r="A555">
        <v>553</v>
      </c>
      <c r="B555" t="s">
        <v>630</v>
      </c>
      <c r="C555" t="s">
        <v>77</v>
      </c>
      <c r="D555">
        <v>686155</v>
      </c>
      <c r="E555">
        <v>718820.7466666667</v>
      </c>
      <c r="F555">
        <v>686155</v>
      </c>
      <c r="G555">
        <v>747150</v>
      </c>
    </row>
    <row r="556" spans="1:7" x14ac:dyDescent="0.25">
      <c r="A556">
        <v>554</v>
      </c>
      <c r="B556" t="s">
        <v>631</v>
      </c>
      <c r="C556" t="s">
        <v>77</v>
      </c>
      <c r="D556">
        <v>690829</v>
      </c>
      <c r="E556">
        <v>719689.6</v>
      </c>
      <c r="F556">
        <v>690829</v>
      </c>
      <c r="G556">
        <v>751237</v>
      </c>
    </row>
    <row r="557" spans="1:7" x14ac:dyDescent="0.25">
      <c r="A557">
        <v>555</v>
      </c>
      <c r="B557" t="s">
        <v>632</v>
      </c>
      <c r="C557" t="s">
        <v>77</v>
      </c>
      <c r="D557">
        <v>697473</v>
      </c>
      <c r="E557">
        <v>721690.6</v>
      </c>
      <c r="F557">
        <v>697473</v>
      </c>
      <c r="G557">
        <v>751237</v>
      </c>
    </row>
    <row r="558" spans="1:7" x14ac:dyDescent="0.25">
      <c r="A558">
        <v>556</v>
      </c>
      <c r="B558" t="s">
        <v>633</v>
      </c>
      <c r="C558" t="s">
        <v>77</v>
      </c>
      <c r="D558">
        <v>697764</v>
      </c>
      <c r="E558">
        <v>722080.57333333336</v>
      </c>
      <c r="F558">
        <v>697764</v>
      </c>
      <c r="G558">
        <v>755703</v>
      </c>
    </row>
    <row r="559" spans="1:7" x14ac:dyDescent="0.25">
      <c r="A559">
        <v>557</v>
      </c>
      <c r="B559" t="s">
        <v>634</v>
      </c>
      <c r="C559" t="s">
        <v>77</v>
      </c>
      <c r="D559">
        <v>698424</v>
      </c>
      <c r="E559">
        <v>722485.88</v>
      </c>
      <c r="F559">
        <v>698424</v>
      </c>
      <c r="G559">
        <v>755736</v>
      </c>
    </row>
    <row r="560" spans="1:7" x14ac:dyDescent="0.25">
      <c r="A560">
        <v>558</v>
      </c>
      <c r="B560" t="s">
        <v>635</v>
      </c>
      <c r="C560" t="s">
        <v>77</v>
      </c>
      <c r="D560">
        <v>695064</v>
      </c>
      <c r="E560">
        <v>722438.58</v>
      </c>
      <c r="F560">
        <v>695064</v>
      </c>
      <c r="G560">
        <v>751830</v>
      </c>
    </row>
    <row r="561" spans="1:7" x14ac:dyDescent="0.25">
      <c r="A561">
        <v>559</v>
      </c>
      <c r="B561" t="s">
        <v>636</v>
      </c>
      <c r="C561" t="s">
        <v>77</v>
      </c>
      <c r="D561">
        <v>698575</v>
      </c>
      <c r="E561">
        <v>722468.09333333338</v>
      </c>
      <c r="F561">
        <v>698575</v>
      </c>
      <c r="G561">
        <v>750377</v>
      </c>
    </row>
    <row r="562" spans="1:7" x14ac:dyDescent="0.25">
      <c r="A562">
        <v>560</v>
      </c>
      <c r="B562" t="s">
        <v>637</v>
      </c>
      <c r="C562" t="s">
        <v>77</v>
      </c>
      <c r="D562">
        <v>698518</v>
      </c>
      <c r="E562">
        <v>722586.96</v>
      </c>
      <c r="F562">
        <v>698518</v>
      </c>
      <c r="G562">
        <v>749685</v>
      </c>
    </row>
    <row r="563" spans="1:7" x14ac:dyDescent="0.25">
      <c r="A563">
        <v>561</v>
      </c>
      <c r="B563" t="s">
        <v>638</v>
      </c>
      <c r="C563" t="s">
        <v>77</v>
      </c>
      <c r="D563">
        <v>699034</v>
      </c>
      <c r="E563">
        <v>722382.44</v>
      </c>
      <c r="F563">
        <v>699034</v>
      </c>
      <c r="G563">
        <v>754993</v>
      </c>
    </row>
    <row r="564" spans="1:7" x14ac:dyDescent="0.25">
      <c r="A564">
        <v>562</v>
      </c>
      <c r="B564" t="s">
        <v>639</v>
      </c>
      <c r="C564" t="s">
        <v>77</v>
      </c>
      <c r="D564">
        <v>700906</v>
      </c>
      <c r="E564">
        <v>721701.48666666669</v>
      </c>
      <c r="F564">
        <v>700906</v>
      </c>
      <c r="G564">
        <v>756334</v>
      </c>
    </row>
    <row r="565" spans="1:7" x14ac:dyDescent="0.25">
      <c r="A565">
        <v>563</v>
      </c>
      <c r="B565" t="s">
        <v>640</v>
      </c>
      <c r="C565" t="s">
        <v>77</v>
      </c>
      <c r="D565">
        <v>697122</v>
      </c>
      <c r="E565">
        <v>721132.38</v>
      </c>
      <c r="F565">
        <v>697122</v>
      </c>
      <c r="G565">
        <v>744669</v>
      </c>
    </row>
    <row r="566" spans="1:7" x14ac:dyDescent="0.25">
      <c r="A566">
        <v>564</v>
      </c>
      <c r="B566" t="s">
        <v>641</v>
      </c>
      <c r="C566" t="s">
        <v>77</v>
      </c>
      <c r="D566">
        <v>691687</v>
      </c>
      <c r="E566">
        <v>720205.47333333339</v>
      </c>
      <c r="F566">
        <v>691687</v>
      </c>
      <c r="G566">
        <v>744626</v>
      </c>
    </row>
    <row r="567" spans="1:7" x14ac:dyDescent="0.25">
      <c r="A567">
        <v>565</v>
      </c>
      <c r="B567" t="s">
        <v>642</v>
      </c>
      <c r="C567" t="s">
        <v>77</v>
      </c>
      <c r="D567">
        <v>694757</v>
      </c>
      <c r="E567">
        <v>720808.04666666663</v>
      </c>
      <c r="F567">
        <v>694757</v>
      </c>
      <c r="G567">
        <v>751735</v>
      </c>
    </row>
    <row r="568" spans="1:7" x14ac:dyDescent="0.25">
      <c r="A568">
        <v>566</v>
      </c>
      <c r="B568" t="s">
        <v>643</v>
      </c>
      <c r="C568" t="s">
        <v>77</v>
      </c>
      <c r="D568">
        <v>689475</v>
      </c>
      <c r="E568">
        <v>722455.46666666667</v>
      </c>
      <c r="F568">
        <v>689475</v>
      </c>
      <c r="G568">
        <v>753727</v>
      </c>
    </row>
    <row r="569" spans="1:7" x14ac:dyDescent="0.25">
      <c r="A569">
        <v>567</v>
      </c>
      <c r="B569" t="s">
        <v>644</v>
      </c>
      <c r="C569" t="s">
        <v>77</v>
      </c>
      <c r="D569">
        <v>690768</v>
      </c>
      <c r="E569">
        <v>722565.79333333333</v>
      </c>
      <c r="F569">
        <v>690768</v>
      </c>
      <c r="G569">
        <v>752333</v>
      </c>
    </row>
    <row r="570" spans="1:7" x14ac:dyDescent="0.25">
      <c r="A570">
        <v>568</v>
      </c>
      <c r="B570" t="s">
        <v>645</v>
      </c>
      <c r="C570" t="s">
        <v>77</v>
      </c>
      <c r="D570">
        <v>690107</v>
      </c>
      <c r="E570">
        <v>724085.45333333337</v>
      </c>
      <c r="F570">
        <v>690107</v>
      </c>
      <c r="G570">
        <v>752333</v>
      </c>
    </row>
    <row r="571" spans="1:7" x14ac:dyDescent="0.25">
      <c r="A571">
        <v>569</v>
      </c>
      <c r="B571" t="s">
        <v>646</v>
      </c>
      <c r="C571" t="s">
        <v>77</v>
      </c>
      <c r="D571">
        <v>692409</v>
      </c>
      <c r="E571">
        <v>724723.82</v>
      </c>
      <c r="F571">
        <v>692409</v>
      </c>
      <c r="G571">
        <v>751622</v>
      </c>
    </row>
    <row r="572" spans="1:7" x14ac:dyDescent="0.25">
      <c r="A572">
        <v>570</v>
      </c>
      <c r="B572" t="s">
        <v>647</v>
      </c>
      <c r="C572" t="s">
        <v>77</v>
      </c>
      <c r="D572">
        <v>692409</v>
      </c>
      <c r="E572">
        <v>725228.29333333333</v>
      </c>
      <c r="F572">
        <v>692409</v>
      </c>
      <c r="G572">
        <v>759135</v>
      </c>
    </row>
    <row r="573" spans="1:7" x14ac:dyDescent="0.25">
      <c r="A573">
        <v>571</v>
      </c>
      <c r="B573" t="s">
        <v>648</v>
      </c>
      <c r="C573" t="s">
        <v>77</v>
      </c>
      <c r="D573">
        <v>695623</v>
      </c>
      <c r="E573">
        <v>726324.66666666663</v>
      </c>
      <c r="F573">
        <v>695623</v>
      </c>
      <c r="G573">
        <v>757631</v>
      </c>
    </row>
    <row r="574" spans="1:7" x14ac:dyDescent="0.25">
      <c r="A574">
        <v>572</v>
      </c>
      <c r="B574" t="s">
        <v>649</v>
      </c>
      <c r="C574" t="s">
        <v>77</v>
      </c>
      <c r="D574">
        <v>694779</v>
      </c>
      <c r="E574">
        <v>725344.6333333333</v>
      </c>
      <c r="F574">
        <v>694779</v>
      </c>
      <c r="G574">
        <v>762449</v>
      </c>
    </row>
    <row r="575" spans="1:7" x14ac:dyDescent="0.25">
      <c r="A575">
        <v>573</v>
      </c>
      <c r="B575" t="s">
        <v>650</v>
      </c>
      <c r="C575" t="s">
        <v>77</v>
      </c>
      <c r="D575">
        <v>693946</v>
      </c>
      <c r="E575">
        <v>724933.22666666668</v>
      </c>
      <c r="F575">
        <v>693946</v>
      </c>
      <c r="G575">
        <v>762842</v>
      </c>
    </row>
    <row r="576" spans="1:7" x14ac:dyDescent="0.25">
      <c r="A576">
        <v>574</v>
      </c>
      <c r="B576" t="s">
        <v>651</v>
      </c>
      <c r="C576" t="s">
        <v>77</v>
      </c>
      <c r="D576">
        <v>694779</v>
      </c>
      <c r="E576">
        <v>723649.8</v>
      </c>
      <c r="F576">
        <v>694779</v>
      </c>
      <c r="G576">
        <v>766249</v>
      </c>
    </row>
    <row r="577" spans="1:7" x14ac:dyDescent="0.25">
      <c r="A577">
        <v>575</v>
      </c>
      <c r="B577" t="s">
        <v>652</v>
      </c>
      <c r="C577" t="s">
        <v>77</v>
      </c>
      <c r="D577">
        <v>694350</v>
      </c>
      <c r="E577">
        <v>723423.50666666671</v>
      </c>
      <c r="F577">
        <v>694350</v>
      </c>
      <c r="G577">
        <v>748541</v>
      </c>
    </row>
    <row r="578" spans="1:7" x14ac:dyDescent="0.25">
      <c r="A578">
        <v>576</v>
      </c>
      <c r="B578" t="s">
        <v>653</v>
      </c>
      <c r="C578" t="s">
        <v>77</v>
      </c>
      <c r="D578">
        <v>695076</v>
      </c>
      <c r="E578">
        <v>724488.93333333335</v>
      </c>
      <c r="F578">
        <v>695076</v>
      </c>
      <c r="G578">
        <v>747531</v>
      </c>
    </row>
    <row r="579" spans="1:7" x14ac:dyDescent="0.25">
      <c r="A579">
        <v>577</v>
      </c>
      <c r="B579" t="s">
        <v>654</v>
      </c>
      <c r="C579" t="s">
        <v>77</v>
      </c>
      <c r="D579">
        <v>694239</v>
      </c>
      <c r="E579">
        <v>723829.4</v>
      </c>
      <c r="F579">
        <v>694239</v>
      </c>
      <c r="G579">
        <v>747419</v>
      </c>
    </row>
    <row r="580" spans="1:7" x14ac:dyDescent="0.25">
      <c r="A580">
        <v>578</v>
      </c>
      <c r="B580" t="s">
        <v>655</v>
      </c>
      <c r="C580" t="s">
        <v>77</v>
      </c>
      <c r="D580">
        <v>702434</v>
      </c>
      <c r="E580">
        <v>724530.37333333329</v>
      </c>
      <c r="F580">
        <v>702434</v>
      </c>
      <c r="G580">
        <v>746765</v>
      </c>
    </row>
    <row r="581" spans="1:7" x14ac:dyDescent="0.25">
      <c r="A581">
        <v>579</v>
      </c>
      <c r="B581" t="s">
        <v>656</v>
      </c>
      <c r="C581" t="s">
        <v>77</v>
      </c>
      <c r="D581">
        <v>702434</v>
      </c>
      <c r="E581">
        <v>725412.14666666661</v>
      </c>
      <c r="F581">
        <v>702434</v>
      </c>
      <c r="G581">
        <v>750887</v>
      </c>
    </row>
    <row r="582" spans="1:7" x14ac:dyDescent="0.25">
      <c r="A582">
        <v>580</v>
      </c>
      <c r="B582" t="s">
        <v>657</v>
      </c>
      <c r="C582" t="s">
        <v>77</v>
      </c>
      <c r="D582">
        <v>695349</v>
      </c>
      <c r="E582">
        <v>725892.26</v>
      </c>
      <c r="F582">
        <v>695349</v>
      </c>
      <c r="G582">
        <v>750887</v>
      </c>
    </row>
    <row r="583" spans="1:7" x14ac:dyDescent="0.25">
      <c r="A583">
        <v>581</v>
      </c>
      <c r="B583" t="s">
        <v>658</v>
      </c>
      <c r="C583" t="s">
        <v>77</v>
      </c>
      <c r="D583">
        <v>693279</v>
      </c>
      <c r="E583">
        <v>726082.04</v>
      </c>
      <c r="F583">
        <v>693279</v>
      </c>
      <c r="G583">
        <v>752230</v>
      </c>
    </row>
    <row r="584" spans="1:7" x14ac:dyDescent="0.25">
      <c r="A584">
        <v>582</v>
      </c>
      <c r="B584" t="s">
        <v>659</v>
      </c>
      <c r="C584" t="s">
        <v>77</v>
      </c>
      <c r="D584">
        <v>694152</v>
      </c>
      <c r="E584">
        <v>727020.2466666667</v>
      </c>
      <c r="F584">
        <v>694152</v>
      </c>
      <c r="G584">
        <v>752085</v>
      </c>
    </row>
    <row r="585" spans="1:7" x14ac:dyDescent="0.25">
      <c r="A585">
        <v>583</v>
      </c>
      <c r="B585" t="s">
        <v>660</v>
      </c>
      <c r="C585" t="s">
        <v>77</v>
      </c>
      <c r="D585">
        <v>689999</v>
      </c>
      <c r="E585">
        <v>726489.21333333338</v>
      </c>
      <c r="F585">
        <v>689999</v>
      </c>
      <c r="G585">
        <v>753411</v>
      </c>
    </row>
    <row r="586" spans="1:7" x14ac:dyDescent="0.25">
      <c r="A586">
        <v>584</v>
      </c>
      <c r="B586" t="s">
        <v>661</v>
      </c>
      <c r="C586" t="s">
        <v>77</v>
      </c>
      <c r="D586">
        <v>692697</v>
      </c>
      <c r="E586">
        <v>727708.69333333336</v>
      </c>
      <c r="F586">
        <v>692697</v>
      </c>
      <c r="G586">
        <v>753731</v>
      </c>
    </row>
    <row r="587" spans="1:7" x14ac:dyDescent="0.25">
      <c r="A587">
        <v>585</v>
      </c>
      <c r="B587" t="s">
        <v>662</v>
      </c>
      <c r="C587" t="s">
        <v>77</v>
      </c>
      <c r="D587">
        <v>689578</v>
      </c>
      <c r="E587">
        <v>728746</v>
      </c>
      <c r="F587">
        <v>689578</v>
      </c>
      <c r="G587">
        <v>754008</v>
      </c>
    </row>
    <row r="588" spans="1:7" x14ac:dyDescent="0.25">
      <c r="A588">
        <v>586</v>
      </c>
      <c r="B588" t="s">
        <v>663</v>
      </c>
      <c r="C588" t="s">
        <v>77</v>
      </c>
      <c r="D588">
        <v>691274</v>
      </c>
      <c r="E588">
        <v>727977.65333333332</v>
      </c>
      <c r="F588">
        <v>691274</v>
      </c>
      <c r="G588">
        <v>756181</v>
      </c>
    </row>
    <row r="589" spans="1:7" x14ac:dyDescent="0.25">
      <c r="A589">
        <v>587</v>
      </c>
      <c r="B589" t="s">
        <v>664</v>
      </c>
      <c r="C589" t="s">
        <v>77</v>
      </c>
      <c r="D589">
        <v>692835</v>
      </c>
      <c r="E589">
        <v>726705.22666666668</v>
      </c>
      <c r="F589">
        <v>692835</v>
      </c>
      <c r="G589">
        <v>759162</v>
      </c>
    </row>
    <row r="590" spans="1:7" x14ac:dyDescent="0.25">
      <c r="A590">
        <v>588</v>
      </c>
      <c r="B590" t="s">
        <v>665</v>
      </c>
      <c r="C590" t="s">
        <v>77</v>
      </c>
      <c r="D590">
        <v>691201</v>
      </c>
      <c r="E590">
        <v>726058.38666666672</v>
      </c>
      <c r="F590">
        <v>691201</v>
      </c>
      <c r="G590">
        <v>759162</v>
      </c>
    </row>
    <row r="591" spans="1:7" x14ac:dyDescent="0.25">
      <c r="A591">
        <v>589</v>
      </c>
      <c r="B591" t="s">
        <v>666</v>
      </c>
      <c r="C591" t="s">
        <v>77</v>
      </c>
      <c r="D591">
        <v>691201</v>
      </c>
      <c r="E591">
        <v>724217.71333333338</v>
      </c>
      <c r="F591">
        <v>691201</v>
      </c>
      <c r="G591">
        <v>759162</v>
      </c>
    </row>
    <row r="592" spans="1:7" x14ac:dyDescent="0.25">
      <c r="A592">
        <v>590</v>
      </c>
      <c r="B592" t="s">
        <v>667</v>
      </c>
      <c r="C592" t="s">
        <v>77</v>
      </c>
      <c r="D592">
        <v>693050</v>
      </c>
      <c r="E592">
        <v>723511.5</v>
      </c>
      <c r="F592">
        <v>693050</v>
      </c>
      <c r="G592">
        <v>760533</v>
      </c>
    </row>
    <row r="593" spans="1:7" x14ac:dyDescent="0.25">
      <c r="A593">
        <v>591</v>
      </c>
      <c r="B593" t="s">
        <v>668</v>
      </c>
      <c r="C593" t="s">
        <v>77</v>
      </c>
      <c r="D593">
        <v>695573</v>
      </c>
      <c r="E593">
        <v>724697.23333333328</v>
      </c>
      <c r="F593">
        <v>695573</v>
      </c>
      <c r="G593">
        <v>761617</v>
      </c>
    </row>
    <row r="594" spans="1:7" x14ac:dyDescent="0.25">
      <c r="A594">
        <v>592</v>
      </c>
      <c r="B594" t="s">
        <v>669</v>
      </c>
      <c r="C594" t="s">
        <v>77</v>
      </c>
      <c r="D594">
        <v>696897</v>
      </c>
      <c r="E594">
        <v>724825.34666666668</v>
      </c>
      <c r="F594">
        <v>696897</v>
      </c>
      <c r="G594">
        <v>761617</v>
      </c>
    </row>
    <row r="595" spans="1:7" x14ac:dyDescent="0.25">
      <c r="A595">
        <v>593</v>
      </c>
      <c r="B595" t="s">
        <v>670</v>
      </c>
      <c r="C595" t="s">
        <v>77</v>
      </c>
      <c r="D595">
        <v>693672</v>
      </c>
      <c r="E595">
        <v>723112.44</v>
      </c>
      <c r="F595">
        <v>693672</v>
      </c>
      <c r="G595">
        <v>763341</v>
      </c>
    </row>
    <row r="596" spans="1:7" x14ac:dyDescent="0.25">
      <c r="A596">
        <v>594</v>
      </c>
      <c r="B596" t="s">
        <v>671</v>
      </c>
      <c r="C596" t="s">
        <v>77</v>
      </c>
      <c r="D596">
        <v>693481</v>
      </c>
      <c r="E596">
        <v>723659.27333333332</v>
      </c>
      <c r="F596">
        <v>693481</v>
      </c>
      <c r="G596">
        <v>757524</v>
      </c>
    </row>
    <row r="597" spans="1:7" x14ac:dyDescent="0.25">
      <c r="A597">
        <v>595</v>
      </c>
      <c r="B597" t="s">
        <v>672</v>
      </c>
      <c r="C597" t="s">
        <v>77</v>
      </c>
      <c r="D597">
        <v>694501</v>
      </c>
      <c r="E597">
        <v>724627.96</v>
      </c>
      <c r="F597">
        <v>694501</v>
      </c>
      <c r="G597">
        <v>752340</v>
      </c>
    </row>
    <row r="598" spans="1:7" x14ac:dyDescent="0.25">
      <c r="A598">
        <v>596</v>
      </c>
      <c r="B598" t="s">
        <v>673</v>
      </c>
      <c r="C598" t="s">
        <v>77</v>
      </c>
      <c r="D598">
        <v>689584</v>
      </c>
      <c r="E598">
        <v>724013.56666666665</v>
      </c>
      <c r="F598">
        <v>689584</v>
      </c>
      <c r="G598">
        <v>753554</v>
      </c>
    </row>
    <row r="599" spans="1:7" x14ac:dyDescent="0.25">
      <c r="A599">
        <v>597</v>
      </c>
      <c r="B599" t="s">
        <v>674</v>
      </c>
      <c r="C599" t="s">
        <v>77</v>
      </c>
      <c r="D599">
        <v>689292</v>
      </c>
      <c r="E599">
        <v>723697.2</v>
      </c>
      <c r="F599">
        <v>689292</v>
      </c>
      <c r="G599">
        <v>753554</v>
      </c>
    </row>
    <row r="600" spans="1:7" x14ac:dyDescent="0.25">
      <c r="A600">
        <v>598</v>
      </c>
      <c r="B600" t="s">
        <v>675</v>
      </c>
      <c r="C600" t="s">
        <v>77</v>
      </c>
      <c r="D600">
        <v>692447</v>
      </c>
      <c r="E600">
        <v>724803.65333333332</v>
      </c>
      <c r="F600">
        <v>692447</v>
      </c>
      <c r="G600">
        <v>755281</v>
      </c>
    </row>
    <row r="601" spans="1:7" x14ac:dyDescent="0.25">
      <c r="A601">
        <v>599</v>
      </c>
      <c r="B601" t="s">
        <v>676</v>
      </c>
      <c r="C601" t="s">
        <v>77</v>
      </c>
      <c r="D601">
        <v>694653</v>
      </c>
      <c r="E601">
        <v>725672.2533333333</v>
      </c>
      <c r="F601">
        <v>694653</v>
      </c>
      <c r="G601">
        <v>757300</v>
      </c>
    </row>
    <row r="602" spans="1:7" x14ac:dyDescent="0.25">
      <c r="A602">
        <v>600</v>
      </c>
      <c r="B602" t="s">
        <v>677</v>
      </c>
      <c r="C602" t="s">
        <v>77</v>
      </c>
      <c r="D602">
        <v>697546</v>
      </c>
      <c r="E602">
        <v>724498.66666666663</v>
      </c>
      <c r="F602">
        <v>697546</v>
      </c>
      <c r="G602">
        <v>758860</v>
      </c>
    </row>
    <row r="603" spans="1:7" x14ac:dyDescent="0.25">
      <c r="A603">
        <v>601</v>
      </c>
      <c r="B603" t="s">
        <v>678</v>
      </c>
      <c r="C603" t="s">
        <v>77</v>
      </c>
      <c r="D603">
        <v>697546</v>
      </c>
      <c r="E603">
        <v>725199.99333333329</v>
      </c>
      <c r="F603">
        <v>697546</v>
      </c>
      <c r="G603">
        <v>758860</v>
      </c>
    </row>
    <row r="604" spans="1:7" x14ac:dyDescent="0.25">
      <c r="A604">
        <v>602</v>
      </c>
      <c r="B604" t="s">
        <v>679</v>
      </c>
      <c r="C604" t="s">
        <v>77</v>
      </c>
      <c r="D604">
        <v>696539</v>
      </c>
      <c r="E604">
        <v>723778.61333333328</v>
      </c>
      <c r="F604">
        <v>696539</v>
      </c>
      <c r="G604">
        <v>756369</v>
      </c>
    </row>
    <row r="605" spans="1:7" x14ac:dyDescent="0.25">
      <c r="A605">
        <v>603</v>
      </c>
      <c r="B605" t="s">
        <v>680</v>
      </c>
      <c r="C605" t="s">
        <v>77</v>
      </c>
      <c r="D605">
        <v>692798</v>
      </c>
      <c r="E605">
        <v>721067.83333333337</v>
      </c>
      <c r="F605">
        <v>692798</v>
      </c>
      <c r="G605">
        <v>751392</v>
      </c>
    </row>
    <row r="606" spans="1:7" x14ac:dyDescent="0.25">
      <c r="A606">
        <v>604</v>
      </c>
      <c r="B606" t="s">
        <v>681</v>
      </c>
      <c r="C606" t="s">
        <v>77</v>
      </c>
      <c r="D606">
        <v>694500</v>
      </c>
      <c r="E606">
        <v>722321.97333333339</v>
      </c>
      <c r="F606">
        <v>694500</v>
      </c>
      <c r="G606">
        <v>755743</v>
      </c>
    </row>
    <row r="607" spans="1:7" x14ac:dyDescent="0.25">
      <c r="A607">
        <v>605</v>
      </c>
      <c r="B607" t="s">
        <v>682</v>
      </c>
      <c r="C607" t="s">
        <v>77</v>
      </c>
      <c r="D607">
        <v>694148</v>
      </c>
      <c r="E607">
        <v>720997.26666666672</v>
      </c>
      <c r="F607">
        <v>694148</v>
      </c>
      <c r="G607">
        <v>758684</v>
      </c>
    </row>
    <row r="608" spans="1:7" x14ac:dyDescent="0.25">
      <c r="A608">
        <v>606</v>
      </c>
      <c r="B608" t="s">
        <v>683</v>
      </c>
      <c r="C608" t="s">
        <v>77</v>
      </c>
      <c r="D608">
        <v>693216</v>
      </c>
      <c r="E608">
        <v>719691.09333333338</v>
      </c>
      <c r="F608">
        <v>693216</v>
      </c>
      <c r="G608">
        <v>753065</v>
      </c>
    </row>
    <row r="609" spans="1:7" x14ac:dyDescent="0.25">
      <c r="A609">
        <v>607</v>
      </c>
      <c r="B609" t="s">
        <v>684</v>
      </c>
      <c r="C609" t="s">
        <v>77</v>
      </c>
      <c r="D609">
        <v>690786</v>
      </c>
      <c r="E609">
        <v>718806.54666666663</v>
      </c>
      <c r="F609">
        <v>690786</v>
      </c>
      <c r="G609">
        <v>758448</v>
      </c>
    </row>
    <row r="610" spans="1:7" x14ac:dyDescent="0.25">
      <c r="A610">
        <v>608</v>
      </c>
      <c r="B610" t="s">
        <v>685</v>
      </c>
      <c r="C610" t="s">
        <v>77</v>
      </c>
      <c r="D610">
        <v>692221</v>
      </c>
      <c r="E610">
        <v>717850.04</v>
      </c>
      <c r="F610">
        <v>692221</v>
      </c>
      <c r="G610">
        <v>761887</v>
      </c>
    </row>
    <row r="611" spans="1:7" x14ac:dyDescent="0.25">
      <c r="A611">
        <v>609</v>
      </c>
      <c r="B611" t="s">
        <v>686</v>
      </c>
      <c r="C611" t="s">
        <v>77</v>
      </c>
      <c r="D611">
        <v>691681</v>
      </c>
      <c r="E611">
        <v>716124.33333333337</v>
      </c>
      <c r="F611">
        <v>691681</v>
      </c>
      <c r="G611">
        <v>761014</v>
      </c>
    </row>
    <row r="612" spans="1:7" x14ac:dyDescent="0.25">
      <c r="A612">
        <v>610</v>
      </c>
      <c r="B612" t="s">
        <v>687</v>
      </c>
      <c r="C612" t="s">
        <v>77</v>
      </c>
      <c r="D612">
        <v>693386</v>
      </c>
      <c r="E612">
        <v>716744.92</v>
      </c>
      <c r="F612">
        <v>693386</v>
      </c>
      <c r="G612">
        <v>761033</v>
      </c>
    </row>
    <row r="613" spans="1:7" x14ac:dyDescent="0.25">
      <c r="A613">
        <v>611</v>
      </c>
      <c r="B613" t="s">
        <v>688</v>
      </c>
      <c r="C613" t="s">
        <v>77</v>
      </c>
      <c r="D613">
        <v>695285</v>
      </c>
      <c r="E613">
        <v>716897.7</v>
      </c>
      <c r="F613">
        <v>695285</v>
      </c>
      <c r="G613">
        <v>760896</v>
      </c>
    </row>
    <row r="614" spans="1:7" x14ac:dyDescent="0.25">
      <c r="A614">
        <v>612</v>
      </c>
      <c r="B614" t="s">
        <v>689</v>
      </c>
      <c r="C614" t="s">
        <v>77</v>
      </c>
      <c r="D614">
        <v>690518</v>
      </c>
      <c r="E614">
        <v>717259.92666666664</v>
      </c>
      <c r="F614">
        <v>690518</v>
      </c>
      <c r="G614">
        <v>760896</v>
      </c>
    </row>
    <row r="615" spans="1:7" x14ac:dyDescent="0.25">
      <c r="A615">
        <v>613</v>
      </c>
      <c r="B615" t="s">
        <v>690</v>
      </c>
      <c r="C615" t="s">
        <v>77</v>
      </c>
      <c r="D615">
        <v>689540</v>
      </c>
      <c r="E615">
        <v>716386</v>
      </c>
      <c r="F615">
        <v>689540</v>
      </c>
      <c r="G615">
        <v>760828</v>
      </c>
    </row>
    <row r="616" spans="1:7" x14ac:dyDescent="0.25">
      <c r="A616">
        <v>614</v>
      </c>
      <c r="B616" t="s">
        <v>691</v>
      </c>
      <c r="C616" t="s">
        <v>77</v>
      </c>
      <c r="D616">
        <v>686730</v>
      </c>
      <c r="E616">
        <v>715933.42</v>
      </c>
      <c r="F616">
        <v>686730</v>
      </c>
      <c r="G616">
        <v>751332</v>
      </c>
    </row>
    <row r="617" spans="1:7" x14ac:dyDescent="0.25">
      <c r="A617">
        <v>615</v>
      </c>
      <c r="B617" t="s">
        <v>692</v>
      </c>
      <c r="C617" t="s">
        <v>77</v>
      </c>
      <c r="D617">
        <v>685678</v>
      </c>
      <c r="E617">
        <v>716281.18666666665</v>
      </c>
      <c r="F617">
        <v>685678</v>
      </c>
      <c r="G617">
        <v>752464</v>
      </c>
    </row>
    <row r="618" spans="1:7" x14ac:dyDescent="0.25">
      <c r="A618">
        <v>616</v>
      </c>
      <c r="B618" t="s">
        <v>693</v>
      </c>
      <c r="C618" t="s">
        <v>77</v>
      </c>
      <c r="D618">
        <v>685678</v>
      </c>
      <c r="E618">
        <v>715850.04</v>
      </c>
      <c r="F618">
        <v>685678</v>
      </c>
      <c r="G618">
        <v>746929</v>
      </c>
    </row>
    <row r="619" spans="1:7" x14ac:dyDescent="0.25">
      <c r="A619">
        <v>617</v>
      </c>
      <c r="B619" t="s">
        <v>694</v>
      </c>
      <c r="C619" t="s">
        <v>77</v>
      </c>
      <c r="D619">
        <v>685509</v>
      </c>
      <c r="E619">
        <v>715641.10666666669</v>
      </c>
      <c r="F619">
        <v>685509</v>
      </c>
      <c r="G619">
        <v>748273</v>
      </c>
    </row>
    <row r="620" spans="1:7" x14ac:dyDescent="0.25">
      <c r="A620">
        <v>618</v>
      </c>
      <c r="B620" t="s">
        <v>695</v>
      </c>
      <c r="C620" t="s">
        <v>77</v>
      </c>
      <c r="D620">
        <v>690370</v>
      </c>
      <c r="E620">
        <v>716822.98</v>
      </c>
      <c r="F620">
        <v>690370</v>
      </c>
      <c r="G620">
        <v>748273</v>
      </c>
    </row>
    <row r="621" spans="1:7" x14ac:dyDescent="0.25">
      <c r="A621">
        <v>619</v>
      </c>
      <c r="B621" t="s">
        <v>696</v>
      </c>
      <c r="C621" t="s">
        <v>77</v>
      </c>
      <c r="D621">
        <v>690021</v>
      </c>
      <c r="E621">
        <v>717358.6</v>
      </c>
      <c r="F621">
        <v>690021</v>
      </c>
      <c r="G621">
        <v>748273</v>
      </c>
    </row>
    <row r="622" spans="1:7" x14ac:dyDescent="0.25">
      <c r="A622">
        <v>620</v>
      </c>
      <c r="B622" t="s">
        <v>697</v>
      </c>
      <c r="C622" t="s">
        <v>77</v>
      </c>
      <c r="D622">
        <v>689234</v>
      </c>
      <c r="E622">
        <v>719114.36</v>
      </c>
      <c r="F622">
        <v>689234</v>
      </c>
      <c r="G622">
        <v>749019</v>
      </c>
    </row>
    <row r="623" spans="1:7" x14ac:dyDescent="0.25">
      <c r="A623">
        <v>621</v>
      </c>
      <c r="B623" t="s">
        <v>698</v>
      </c>
      <c r="C623" t="s">
        <v>77</v>
      </c>
      <c r="D623">
        <v>691003</v>
      </c>
      <c r="E623">
        <v>716895.26</v>
      </c>
      <c r="F623">
        <v>691003</v>
      </c>
      <c r="G623">
        <v>751763</v>
      </c>
    </row>
    <row r="624" spans="1:7" x14ac:dyDescent="0.25">
      <c r="A624">
        <v>622</v>
      </c>
      <c r="B624" t="s">
        <v>699</v>
      </c>
      <c r="C624" t="s">
        <v>77</v>
      </c>
      <c r="D624">
        <v>691254</v>
      </c>
      <c r="E624">
        <v>717795.51333333331</v>
      </c>
      <c r="F624">
        <v>691254</v>
      </c>
      <c r="G624">
        <v>754616</v>
      </c>
    </row>
    <row r="625" spans="1:7" x14ac:dyDescent="0.25">
      <c r="A625">
        <v>623</v>
      </c>
      <c r="B625" t="s">
        <v>700</v>
      </c>
      <c r="C625" t="s">
        <v>77</v>
      </c>
      <c r="D625">
        <v>688503</v>
      </c>
      <c r="E625">
        <v>716348.03333333333</v>
      </c>
      <c r="F625">
        <v>688503</v>
      </c>
      <c r="G625">
        <v>754616</v>
      </c>
    </row>
    <row r="626" spans="1:7" x14ac:dyDescent="0.25">
      <c r="A626">
        <v>624</v>
      </c>
      <c r="B626" t="s">
        <v>701</v>
      </c>
      <c r="C626" t="s">
        <v>77</v>
      </c>
      <c r="D626">
        <v>687725</v>
      </c>
      <c r="E626">
        <v>716982.2533333333</v>
      </c>
      <c r="F626">
        <v>687725</v>
      </c>
      <c r="G626">
        <v>759155</v>
      </c>
    </row>
    <row r="627" spans="1:7" x14ac:dyDescent="0.25">
      <c r="A627">
        <v>625</v>
      </c>
      <c r="B627" t="s">
        <v>702</v>
      </c>
      <c r="C627" t="s">
        <v>77</v>
      </c>
      <c r="D627">
        <v>686215</v>
      </c>
      <c r="E627">
        <v>716992.7533333333</v>
      </c>
      <c r="F627">
        <v>686215</v>
      </c>
      <c r="G627">
        <v>759872</v>
      </c>
    </row>
    <row r="628" spans="1:7" x14ac:dyDescent="0.25">
      <c r="A628">
        <v>626</v>
      </c>
      <c r="B628" t="s">
        <v>703</v>
      </c>
      <c r="C628" t="s">
        <v>77</v>
      </c>
      <c r="D628">
        <v>690391</v>
      </c>
      <c r="E628">
        <v>718266.21333333338</v>
      </c>
      <c r="F628">
        <v>690391</v>
      </c>
      <c r="G628">
        <v>759872</v>
      </c>
    </row>
    <row r="629" spans="1:7" x14ac:dyDescent="0.25">
      <c r="A629">
        <v>627</v>
      </c>
      <c r="B629" t="s">
        <v>704</v>
      </c>
      <c r="C629" t="s">
        <v>77</v>
      </c>
      <c r="D629">
        <v>690391</v>
      </c>
      <c r="E629">
        <v>719838.26666666672</v>
      </c>
      <c r="F629">
        <v>690391</v>
      </c>
      <c r="G629">
        <v>758240</v>
      </c>
    </row>
    <row r="630" spans="1:7" x14ac:dyDescent="0.25">
      <c r="A630">
        <v>628</v>
      </c>
      <c r="B630" t="s">
        <v>705</v>
      </c>
      <c r="C630" t="s">
        <v>77</v>
      </c>
      <c r="D630">
        <v>694671</v>
      </c>
      <c r="E630">
        <v>717386.15333333332</v>
      </c>
      <c r="F630">
        <v>694671</v>
      </c>
      <c r="G630">
        <v>764107</v>
      </c>
    </row>
    <row r="631" spans="1:7" x14ac:dyDescent="0.25">
      <c r="A631">
        <v>629</v>
      </c>
      <c r="B631" t="s">
        <v>706</v>
      </c>
      <c r="C631" t="s">
        <v>77</v>
      </c>
      <c r="D631">
        <v>692893</v>
      </c>
      <c r="E631">
        <v>716708.62</v>
      </c>
      <c r="F631">
        <v>692893</v>
      </c>
      <c r="G631">
        <v>761601</v>
      </c>
    </row>
    <row r="632" spans="1:7" x14ac:dyDescent="0.25">
      <c r="A632">
        <v>630</v>
      </c>
      <c r="B632" t="s">
        <v>707</v>
      </c>
      <c r="C632" t="s">
        <v>77</v>
      </c>
      <c r="D632">
        <v>690616</v>
      </c>
      <c r="E632">
        <v>716358.84</v>
      </c>
      <c r="F632">
        <v>690616</v>
      </c>
      <c r="G632">
        <v>761601</v>
      </c>
    </row>
    <row r="633" spans="1:7" x14ac:dyDescent="0.25">
      <c r="A633">
        <v>631</v>
      </c>
      <c r="B633" t="s">
        <v>708</v>
      </c>
      <c r="C633" t="s">
        <v>77</v>
      </c>
      <c r="D633">
        <v>687102</v>
      </c>
      <c r="E633">
        <v>716250.37333333329</v>
      </c>
      <c r="F633">
        <v>687102</v>
      </c>
      <c r="G633">
        <v>762033</v>
      </c>
    </row>
    <row r="634" spans="1:7" x14ac:dyDescent="0.25">
      <c r="A634">
        <v>632</v>
      </c>
      <c r="B634" t="s">
        <v>709</v>
      </c>
      <c r="C634" t="s">
        <v>77</v>
      </c>
      <c r="D634">
        <v>685440</v>
      </c>
      <c r="E634">
        <v>717754.72</v>
      </c>
      <c r="F634">
        <v>685440</v>
      </c>
      <c r="G634">
        <v>758427</v>
      </c>
    </row>
    <row r="635" spans="1:7" x14ac:dyDescent="0.25">
      <c r="A635">
        <v>633</v>
      </c>
      <c r="B635" t="s">
        <v>710</v>
      </c>
      <c r="C635" t="s">
        <v>77</v>
      </c>
      <c r="D635">
        <v>683022</v>
      </c>
      <c r="E635">
        <v>717476.8666666667</v>
      </c>
      <c r="F635">
        <v>683022</v>
      </c>
      <c r="G635">
        <v>756423</v>
      </c>
    </row>
    <row r="636" spans="1:7" x14ac:dyDescent="0.25">
      <c r="A636">
        <v>634</v>
      </c>
      <c r="B636" t="s">
        <v>711</v>
      </c>
      <c r="C636" t="s">
        <v>77</v>
      </c>
      <c r="D636">
        <v>685604</v>
      </c>
      <c r="E636">
        <v>716011.77333333332</v>
      </c>
      <c r="F636">
        <v>685604</v>
      </c>
      <c r="G636">
        <v>755806</v>
      </c>
    </row>
    <row r="637" spans="1:7" x14ac:dyDescent="0.25">
      <c r="A637">
        <v>635</v>
      </c>
      <c r="B637" t="s">
        <v>712</v>
      </c>
      <c r="C637" t="s">
        <v>77</v>
      </c>
      <c r="D637">
        <v>685407</v>
      </c>
      <c r="E637">
        <v>713403.14666666661</v>
      </c>
      <c r="F637">
        <v>685407</v>
      </c>
      <c r="G637">
        <v>758205</v>
      </c>
    </row>
    <row r="638" spans="1:7" x14ac:dyDescent="0.25">
      <c r="A638">
        <v>636</v>
      </c>
      <c r="B638" t="s">
        <v>713</v>
      </c>
      <c r="C638" t="s">
        <v>77</v>
      </c>
      <c r="D638">
        <v>686424</v>
      </c>
      <c r="E638">
        <v>714042.26666666672</v>
      </c>
      <c r="F638">
        <v>686424</v>
      </c>
      <c r="G638">
        <v>756002</v>
      </c>
    </row>
    <row r="639" spans="1:7" x14ac:dyDescent="0.25">
      <c r="A639">
        <v>637</v>
      </c>
      <c r="B639" t="s">
        <v>714</v>
      </c>
      <c r="C639" t="s">
        <v>77</v>
      </c>
      <c r="D639">
        <v>684069</v>
      </c>
      <c r="E639">
        <v>712022.42</v>
      </c>
      <c r="F639">
        <v>684069</v>
      </c>
      <c r="G639">
        <v>756071</v>
      </c>
    </row>
    <row r="640" spans="1:7" x14ac:dyDescent="0.25">
      <c r="A640">
        <v>638</v>
      </c>
      <c r="B640" t="s">
        <v>715</v>
      </c>
      <c r="C640" t="s">
        <v>77</v>
      </c>
      <c r="D640">
        <v>684778</v>
      </c>
      <c r="E640">
        <v>713469.06666666665</v>
      </c>
      <c r="F640">
        <v>684778</v>
      </c>
      <c r="G640">
        <v>755796</v>
      </c>
    </row>
    <row r="641" spans="1:7" x14ac:dyDescent="0.25">
      <c r="A641">
        <v>639</v>
      </c>
      <c r="B641" t="s">
        <v>716</v>
      </c>
      <c r="C641" t="s">
        <v>77</v>
      </c>
      <c r="D641">
        <v>686171</v>
      </c>
      <c r="E641">
        <v>715014.78</v>
      </c>
      <c r="F641">
        <v>686171</v>
      </c>
      <c r="G641">
        <v>754745</v>
      </c>
    </row>
    <row r="642" spans="1:7" x14ac:dyDescent="0.25">
      <c r="A642">
        <v>640</v>
      </c>
      <c r="B642" t="s">
        <v>717</v>
      </c>
      <c r="C642" t="s">
        <v>77</v>
      </c>
      <c r="D642">
        <v>683376</v>
      </c>
      <c r="E642">
        <v>716454.6</v>
      </c>
      <c r="F642">
        <v>683376</v>
      </c>
      <c r="G642">
        <v>756361</v>
      </c>
    </row>
    <row r="643" spans="1:7" x14ac:dyDescent="0.25">
      <c r="A643">
        <v>641</v>
      </c>
      <c r="B643" t="s">
        <v>718</v>
      </c>
      <c r="C643" t="s">
        <v>77</v>
      </c>
      <c r="D643">
        <v>683376</v>
      </c>
      <c r="E643">
        <v>717061.43333333335</v>
      </c>
      <c r="F643">
        <v>683376</v>
      </c>
      <c r="G643">
        <v>760648</v>
      </c>
    </row>
    <row r="644" spans="1:7" x14ac:dyDescent="0.25">
      <c r="A644">
        <v>642</v>
      </c>
      <c r="B644" t="s">
        <v>719</v>
      </c>
      <c r="C644" t="s">
        <v>77</v>
      </c>
      <c r="D644">
        <v>680683</v>
      </c>
      <c r="E644">
        <v>715473.34</v>
      </c>
      <c r="F644">
        <v>680683</v>
      </c>
      <c r="G644">
        <v>758063</v>
      </c>
    </row>
    <row r="645" spans="1:7" x14ac:dyDescent="0.25">
      <c r="A645">
        <v>643</v>
      </c>
      <c r="B645" t="s">
        <v>720</v>
      </c>
      <c r="C645" t="s">
        <v>77</v>
      </c>
      <c r="D645">
        <v>684861</v>
      </c>
      <c r="E645">
        <v>715403.92666666664</v>
      </c>
      <c r="F645">
        <v>684861</v>
      </c>
      <c r="G645">
        <v>767314</v>
      </c>
    </row>
    <row r="646" spans="1:7" x14ac:dyDescent="0.25">
      <c r="A646">
        <v>644</v>
      </c>
      <c r="B646" t="s">
        <v>721</v>
      </c>
      <c r="C646" t="s">
        <v>77</v>
      </c>
      <c r="D646">
        <v>683482</v>
      </c>
      <c r="E646">
        <v>712416.21333333338</v>
      </c>
      <c r="F646">
        <v>683482</v>
      </c>
      <c r="G646">
        <v>754896</v>
      </c>
    </row>
    <row r="647" spans="1:7" x14ac:dyDescent="0.25">
      <c r="A647">
        <v>645</v>
      </c>
      <c r="B647" t="s">
        <v>722</v>
      </c>
      <c r="C647" t="s">
        <v>77</v>
      </c>
      <c r="D647">
        <v>681391</v>
      </c>
      <c r="E647">
        <v>712676.08666666667</v>
      </c>
      <c r="F647">
        <v>681391</v>
      </c>
      <c r="G647">
        <v>754274</v>
      </c>
    </row>
    <row r="648" spans="1:7" x14ac:dyDescent="0.25">
      <c r="A648">
        <v>646</v>
      </c>
      <c r="B648" t="s">
        <v>723</v>
      </c>
      <c r="C648" t="s">
        <v>77</v>
      </c>
      <c r="D648">
        <v>680854</v>
      </c>
      <c r="E648">
        <v>711736.6333333333</v>
      </c>
      <c r="F648">
        <v>680854</v>
      </c>
      <c r="G648">
        <v>756834</v>
      </c>
    </row>
    <row r="649" spans="1:7" x14ac:dyDescent="0.25">
      <c r="A649">
        <v>647</v>
      </c>
      <c r="B649" t="s">
        <v>724</v>
      </c>
      <c r="C649" t="s">
        <v>77</v>
      </c>
      <c r="D649">
        <v>682344</v>
      </c>
      <c r="E649">
        <v>711535.94666666666</v>
      </c>
      <c r="F649">
        <v>682344</v>
      </c>
      <c r="G649">
        <v>756834</v>
      </c>
    </row>
    <row r="650" spans="1:7" x14ac:dyDescent="0.25">
      <c r="A650">
        <v>648</v>
      </c>
      <c r="B650" t="s">
        <v>725</v>
      </c>
      <c r="C650" t="s">
        <v>77</v>
      </c>
      <c r="D650">
        <v>676814</v>
      </c>
      <c r="E650">
        <v>709979.73333333328</v>
      </c>
      <c r="F650">
        <v>676814</v>
      </c>
      <c r="G650">
        <v>756834</v>
      </c>
    </row>
    <row r="651" spans="1:7" x14ac:dyDescent="0.25">
      <c r="A651">
        <v>649</v>
      </c>
      <c r="B651" t="s">
        <v>726</v>
      </c>
      <c r="C651" t="s">
        <v>77</v>
      </c>
      <c r="D651">
        <v>673851</v>
      </c>
      <c r="E651">
        <v>708737.97333333339</v>
      </c>
      <c r="F651">
        <v>673851</v>
      </c>
      <c r="G651">
        <v>754612</v>
      </c>
    </row>
    <row r="652" spans="1:7" x14ac:dyDescent="0.25">
      <c r="A652">
        <v>650</v>
      </c>
      <c r="B652" t="s">
        <v>727</v>
      </c>
      <c r="C652" t="s">
        <v>77</v>
      </c>
      <c r="D652">
        <v>676144</v>
      </c>
      <c r="E652">
        <v>708823.31333333335</v>
      </c>
      <c r="F652">
        <v>676144</v>
      </c>
      <c r="G652">
        <v>757309</v>
      </c>
    </row>
    <row r="653" spans="1:7" x14ac:dyDescent="0.25">
      <c r="A653">
        <v>651</v>
      </c>
      <c r="B653" t="s">
        <v>728</v>
      </c>
      <c r="C653" t="s">
        <v>77</v>
      </c>
      <c r="D653">
        <v>674258</v>
      </c>
      <c r="E653">
        <v>710187.8666666667</v>
      </c>
      <c r="F653">
        <v>674258</v>
      </c>
      <c r="G653">
        <v>756163</v>
      </c>
    </row>
    <row r="654" spans="1:7" x14ac:dyDescent="0.25">
      <c r="A654">
        <v>652</v>
      </c>
      <c r="B654" t="s">
        <v>729</v>
      </c>
      <c r="C654" t="s">
        <v>77</v>
      </c>
      <c r="D654">
        <v>673000</v>
      </c>
      <c r="E654">
        <v>708361.59333333338</v>
      </c>
      <c r="F654">
        <v>673000</v>
      </c>
      <c r="G654">
        <v>753677</v>
      </c>
    </row>
    <row r="655" spans="1:7" x14ac:dyDescent="0.25">
      <c r="A655">
        <v>653</v>
      </c>
      <c r="B655" t="s">
        <v>730</v>
      </c>
      <c r="C655" t="s">
        <v>77</v>
      </c>
      <c r="D655">
        <v>671852</v>
      </c>
      <c r="E655">
        <v>706858.52666666661</v>
      </c>
      <c r="F655">
        <v>671852</v>
      </c>
      <c r="G655">
        <v>753677</v>
      </c>
    </row>
    <row r="656" spans="1:7" x14ac:dyDescent="0.25">
      <c r="A656">
        <v>654</v>
      </c>
      <c r="B656" t="s">
        <v>731</v>
      </c>
      <c r="C656" t="s">
        <v>77</v>
      </c>
      <c r="D656">
        <v>671553</v>
      </c>
      <c r="E656">
        <v>705970.70666666667</v>
      </c>
      <c r="F656">
        <v>671553</v>
      </c>
      <c r="G656">
        <v>752854</v>
      </c>
    </row>
    <row r="657" spans="1:7" x14ac:dyDescent="0.25">
      <c r="A657">
        <v>655</v>
      </c>
      <c r="B657" t="s">
        <v>732</v>
      </c>
      <c r="C657" t="s">
        <v>77</v>
      </c>
      <c r="D657">
        <v>673177</v>
      </c>
      <c r="E657">
        <v>706689.71333333338</v>
      </c>
      <c r="F657">
        <v>673177</v>
      </c>
      <c r="G657">
        <v>750012</v>
      </c>
    </row>
    <row r="658" spans="1:7" x14ac:dyDescent="0.25">
      <c r="A658">
        <v>656</v>
      </c>
      <c r="B658" t="s">
        <v>733</v>
      </c>
      <c r="C658" t="s">
        <v>77</v>
      </c>
      <c r="D658">
        <v>673177</v>
      </c>
      <c r="E658">
        <v>706183.08666666667</v>
      </c>
      <c r="F658">
        <v>673177</v>
      </c>
      <c r="G658">
        <v>749609</v>
      </c>
    </row>
    <row r="659" spans="1:7" x14ac:dyDescent="0.25">
      <c r="A659">
        <v>657</v>
      </c>
      <c r="B659" t="s">
        <v>734</v>
      </c>
      <c r="C659" t="s">
        <v>77</v>
      </c>
      <c r="D659">
        <v>672512</v>
      </c>
      <c r="E659">
        <v>706564.08666666667</v>
      </c>
      <c r="F659">
        <v>672512</v>
      </c>
      <c r="G659">
        <v>755205</v>
      </c>
    </row>
    <row r="660" spans="1:7" x14ac:dyDescent="0.25">
      <c r="A660">
        <v>658</v>
      </c>
      <c r="B660" t="s">
        <v>735</v>
      </c>
      <c r="C660" t="s">
        <v>77</v>
      </c>
      <c r="D660">
        <v>672604</v>
      </c>
      <c r="E660">
        <v>708200.80666666664</v>
      </c>
      <c r="F660">
        <v>672604</v>
      </c>
      <c r="G660">
        <v>753389</v>
      </c>
    </row>
    <row r="661" spans="1:7" x14ac:dyDescent="0.25">
      <c r="A661">
        <v>659</v>
      </c>
      <c r="B661" t="s">
        <v>736</v>
      </c>
      <c r="C661" t="s">
        <v>77</v>
      </c>
      <c r="D661">
        <v>668915</v>
      </c>
      <c r="E661">
        <v>709870.40666666662</v>
      </c>
      <c r="F661">
        <v>668915</v>
      </c>
      <c r="G661">
        <v>756113</v>
      </c>
    </row>
    <row r="662" spans="1:7" x14ac:dyDescent="0.25">
      <c r="A662">
        <v>660</v>
      </c>
      <c r="B662" t="s">
        <v>737</v>
      </c>
      <c r="C662" t="s">
        <v>77</v>
      </c>
      <c r="D662">
        <v>659468</v>
      </c>
      <c r="E662">
        <v>707213.72666666668</v>
      </c>
      <c r="F662">
        <v>659468</v>
      </c>
      <c r="G662">
        <v>753558</v>
      </c>
    </row>
    <row r="663" spans="1:7" x14ac:dyDescent="0.25">
      <c r="A663">
        <v>661</v>
      </c>
      <c r="B663" t="s">
        <v>738</v>
      </c>
      <c r="C663" t="s">
        <v>77</v>
      </c>
      <c r="D663">
        <v>667551</v>
      </c>
      <c r="E663">
        <v>707622.81333333335</v>
      </c>
      <c r="F663">
        <v>667551</v>
      </c>
      <c r="G663">
        <v>761585</v>
      </c>
    </row>
    <row r="664" spans="1:7" x14ac:dyDescent="0.25">
      <c r="A664">
        <v>662</v>
      </c>
      <c r="B664" t="s">
        <v>739</v>
      </c>
      <c r="C664" t="s">
        <v>77</v>
      </c>
      <c r="D664">
        <v>658386</v>
      </c>
      <c r="E664">
        <v>707456.97333333339</v>
      </c>
      <c r="F664">
        <v>658386</v>
      </c>
      <c r="G664">
        <v>763517</v>
      </c>
    </row>
    <row r="665" spans="1:7" x14ac:dyDescent="0.25">
      <c r="A665">
        <v>663</v>
      </c>
      <c r="B665" t="s">
        <v>740</v>
      </c>
      <c r="C665" t="s">
        <v>77</v>
      </c>
      <c r="D665">
        <v>665642</v>
      </c>
      <c r="E665">
        <v>708301.50666666671</v>
      </c>
      <c r="F665">
        <v>665642</v>
      </c>
      <c r="G665">
        <v>759935</v>
      </c>
    </row>
    <row r="666" spans="1:7" x14ac:dyDescent="0.25">
      <c r="A666">
        <v>664</v>
      </c>
      <c r="B666" t="s">
        <v>741</v>
      </c>
      <c r="C666" t="s">
        <v>77</v>
      </c>
      <c r="D666">
        <v>662277</v>
      </c>
      <c r="E666">
        <v>707567.55333333334</v>
      </c>
      <c r="F666">
        <v>662277</v>
      </c>
      <c r="G666">
        <v>759935</v>
      </c>
    </row>
    <row r="667" spans="1:7" x14ac:dyDescent="0.25">
      <c r="A667">
        <v>665</v>
      </c>
      <c r="B667" t="s">
        <v>742</v>
      </c>
      <c r="C667" t="s">
        <v>77</v>
      </c>
      <c r="D667">
        <v>662277</v>
      </c>
      <c r="E667">
        <v>707994.64</v>
      </c>
      <c r="F667">
        <v>662277</v>
      </c>
      <c r="G667">
        <v>762740</v>
      </c>
    </row>
    <row r="668" spans="1:7" x14ac:dyDescent="0.25">
      <c r="A668">
        <v>666</v>
      </c>
      <c r="B668" t="s">
        <v>743</v>
      </c>
      <c r="C668" t="s">
        <v>77</v>
      </c>
      <c r="D668">
        <v>658524</v>
      </c>
      <c r="E668">
        <v>707705.44</v>
      </c>
      <c r="F668">
        <v>658524</v>
      </c>
      <c r="G668">
        <v>762894</v>
      </c>
    </row>
    <row r="669" spans="1:7" x14ac:dyDescent="0.25">
      <c r="A669">
        <v>667</v>
      </c>
      <c r="B669" t="s">
        <v>744</v>
      </c>
      <c r="C669" t="s">
        <v>77</v>
      </c>
      <c r="D669">
        <v>673613</v>
      </c>
      <c r="E669">
        <v>709296.24</v>
      </c>
      <c r="F669">
        <v>673613</v>
      </c>
      <c r="G669">
        <v>759710</v>
      </c>
    </row>
    <row r="670" spans="1:7" x14ac:dyDescent="0.25">
      <c r="A670">
        <v>668</v>
      </c>
      <c r="B670" t="s">
        <v>745</v>
      </c>
      <c r="C670" t="s">
        <v>77</v>
      </c>
      <c r="D670">
        <v>673613</v>
      </c>
      <c r="E670">
        <v>708246.54666666663</v>
      </c>
      <c r="F670">
        <v>673613</v>
      </c>
      <c r="G670">
        <v>759991</v>
      </c>
    </row>
    <row r="671" spans="1:7" x14ac:dyDescent="0.25">
      <c r="A671">
        <v>669</v>
      </c>
      <c r="B671" t="s">
        <v>746</v>
      </c>
      <c r="C671" t="s">
        <v>77</v>
      </c>
      <c r="D671">
        <v>673713</v>
      </c>
      <c r="E671">
        <v>708703.78</v>
      </c>
      <c r="F671">
        <v>673713</v>
      </c>
      <c r="G671">
        <v>763121</v>
      </c>
    </row>
    <row r="672" spans="1:7" x14ac:dyDescent="0.25">
      <c r="A672">
        <v>670</v>
      </c>
      <c r="B672" t="s">
        <v>747</v>
      </c>
      <c r="C672" t="s">
        <v>77</v>
      </c>
      <c r="D672">
        <v>676587</v>
      </c>
      <c r="E672">
        <v>709858.33333333337</v>
      </c>
      <c r="F672">
        <v>676587</v>
      </c>
      <c r="G672">
        <v>750918</v>
      </c>
    </row>
    <row r="673" spans="1:7" x14ac:dyDescent="0.25">
      <c r="A673">
        <v>671</v>
      </c>
      <c r="B673" t="s">
        <v>748</v>
      </c>
      <c r="C673" t="s">
        <v>77</v>
      </c>
      <c r="D673">
        <v>676587</v>
      </c>
      <c r="E673">
        <v>711218.24</v>
      </c>
      <c r="F673">
        <v>676587</v>
      </c>
      <c r="G673">
        <v>750455</v>
      </c>
    </row>
    <row r="674" spans="1:7" x14ac:dyDescent="0.25">
      <c r="A674">
        <v>672</v>
      </c>
      <c r="B674" t="s">
        <v>749</v>
      </c>
      <c r="C674" t="s">
        <v>77</v>
      </c>
      <c r="D674">
        <v>676587</v>
      </c>
      <c r="E674">
        <v>710146.60666666669</v>
      </c>
      <c r="F674">
        <v>676587</v>
      </c>
      <c r="G674">
        <v>748175</v>
      </c>
    </row>
    <row r="675" spans="1:7" x14ac:dyDescent="0.25">
      <c r="A675">
        <v>673</v>
      </c>
      <c r="B675" t="s">
        <v>750</v>
      </c>
      <c r="C675" t="s">
        <v>77</v>
      </c>
      <c r="D675">
        <v>672002</v>
      </c>
      <c r="E675">
        <v>708531.78</v>
      </c>
      <c r="F675">
        <v>672002</v>
      </c>
      <c r="G675">
        <v>750429</v>
      </c>
    </row>
    <row r="676" spans="1:7" x14ac:dyDescent="0.25">
      <c r="A676">
        <v>674</v>
      </c>
      <c r="B676" t="s">
        <v>751</v>
      </c>
      <c r="C676" t="s">
        <v>77</v>
      </c>
      <c r="D676">
        <v>674533</v>
      </c>
      <c r="E676">
        <v>707046.03333333333</v>
      </c>
      <c r="F676">
        <v>674533</v>
      </c>
      <c r="G676">
        <v>750707</v>
      </c>
    </row>
    <row r="677" spans="1:7" x14ac:dyDescent="0.25">
      <c r="A677">
        <v>675</v>
      </c>
      <c r="B677" t="s">
        <v>752</v>
      </c>
      <c r="C677" t="s">
        <v>77</v>
      </c>
      <c r="D677">
        <v>679555</v>
      </c>
      <c r="E677">
        <v>706270.00666666671</v>
      </c>
      <c r="F677">
        <v>679555</v>
      </c>
      <c r="G677">
        <v>750890</v>
      </c>
    </row>
    <row r="678" spans="1:7" x14ac:dyDescent="0.25">
      <c r="A678">
        <v>676</v>
      </c>
      <c r="B678" t="s">
        <v>753</v>
      </c>
      <c r="C678" t="s">
        <v>77</v>
      </c>
      <c r="D678">
        <v>674409</v>
      </c>
      <c r="E678">
        <v>707403.73333333328</v>
      </c>
      <c r="F678">
        <v>674409</v>
      </c>
      <c r="G678">
        <v>754274</v>
      </c>
    </row>
    <row r="679" spans="1:7" x14ac:dyDescent="0.25">
      <c r="A679">
        <v>677</v>
      </c>
      <c r="B679" t="s">
        <v>754</v>
      </c>
      <c r="C679" t="s">
        <v>77</v>
      </c>
      <c r="D679">
        <v>674158</v>
      </c>
      <c r="E679">
        <v>705678.58</v>
      </c>
      <c r="F679">
        <v>674158</v>
      </c>
      <c r="G679">
        <v>755139</v>
      </c>
    </row>
    <row r="680" spans="1:7" x14ac:dyDescent="0.25">
      <c r="A680">
        <v>678</v>
      </c>
      <c r="B680" t="s">
        <v>755</v>
      </c>
      <c r="C680" t="s">
        <v>77</v>
      </c>
      <c r="D680">
        <v>676885</v>
      </c>
      <c r="E680">
        <v>707082.78666666662</v>
      </c>
      <c r="F680">
        <v>676885</v>
      </c>
      <c r="G680">
        <v>756227</v>
      </c>
    </row>
    <row r="681" spans="1:7" x14ac:dyDescent="0.25">
      <c r="A681">
        <v>679</v>
      </c>
      <c r="B681" t="s">
        <v>756</v>
      </c>
      <c r="C681" t="s">
        <v>77</v>
      </c>
      <c r="D681">
        <v>686570</v>
      </c>
      <c r="E681">
        <v>706657.96666666667</v>
      </c>
      <c r="F681">
        <v>686570</v>
      </c>
      <c r="G681">
        <v>757023</v>
      </c>
    </row>
    <row r="682" spans="1:7" x14ac:dyDescent="0.25">
      <c r="A682">
        <v>680</v>
      </c>
      <c r="B682" t="s">
        <v>757</v>
      </c>
      <c r="C682" t="s">
        <v>77</v>
      </c>
      <c r="D682">
        <v>684768</v>
      </c>
      <c r="E682">
        <v>706517.70666666667</v>
      </c>
      <c r="F682">
        <v>684768</v>
      </c>
      <c r="G682">
        <v>756551</v>
      </c>
    </row>
    <row r="683" spans="1:7" x14ac:dyDescent="0.25">
      <c r="A683">
        <v>681</v>
      </c>
      <c r="B683" t="s">
        <v>758</v>
      </c>
      <c r="C683" t="s">
        <v>77</v>
      </c>
      <c r="D683">
        <v>681706</v>
      </c>
      <c r="E683">
        <v>706053.12666666671</v>
      </c>
      <c r="F683">
        <v>681706</v>
      </c>
      <c r="G683">
        <v>757750</v>
      </c>
    </row>
    <row r="684" spans="1:7" x14ac:dyDescent="0.25">
      <c r="A684">
        <v>682</v>
      </c>
      <c r="B684" t="s">
        <v>759</v>
      </c>
      <c r="C684" t="s">
        <v>77</v>
      </c>
      <c r="D684">
        <v>683189</v>
      </c>
      <c r="E684">
        <v>707249.46666666667</v>
      </c>
      <c r="F684">
        <v>683189</v>
      </c>
      <c r="G684">
        <v>757287</v>
      </c>
    </row>
    <row r="685" spans="1:7" x14ac:dyDescent="0.25">
      <c r="A685">
        <v>683</v>
      </c>
      <c r="B685" t="s">
        <v>760</v>
      </c>
      <c r="C685" t="s">
        <v>77</v>
      </c>
      <c r="D685">
        <v>685491</v>
      </c>
      <c r="E685">
        <v>708653.36</v>
      </c>
      <c r="F685">
        <v>685491</v>
      </c>
      <c r="G685">
        <v>757095</v>
      </c>
    </row>
    <row r="686" spans="1:7" x14ac:dyDescent="0.25">
      <c r="A686">
        <v>684</v>
      </c>
      <c r="B686" t="s">
        <v>761</v>
      </c>
      <c r="C686" t="s">
        <v>77</v>
      </c>
      <c r="D686">
        <v>682656</v>
      </c>
      <c r="E686">
        <v>707418.34666666668</v>
      </c>
      <c r="F686">
        <v>682656</v>
      </c>
      <c r="G686">
        <v>753436</v>
      </c>
    </row>
    <row r="687" spans="1:7" x14ac:dyDescent="0.25">
      <c r="A687">
        <v>685</v>
      </c>
      <c r="B687" t="s">
        <v>762</v>
      </c>
      <c r="C687" t="s">
        <v>77</v>
      </c>
      <c r="D687">
        <v>682656</v>
      </c>
      <c r="E687">
        <v>707547.54</v>
      </c>
      <c r="F687">
        <v>682656</v>
      </c>
      <c r="G687">
        <v>739242</v>
      </c>
    </row>
    <row r="688" spans="1:7" x14ac:dyDescent="0.25">
      <c r="A688">
        <v>686</v>
      </c>
      <c r="B688" t="s">
        <v>763</v>
      </c>
      <c r="C688" t="s">
        <v>77</v>
      </c>
      <c r="D688">
        <v>682656</v>
      </c>
      <c r="E688">
        <v>706976.67333333334</v>
      </c>
      <c r="F688">
        <v>682656</v>
      </c>
      <c r="G688">
        <v>732253</v>
      </c>
    </row>
    <row r="689" spans="1:7" x14ac:dyDescent="0.25">
      <c r="A689">
        <v>687</v>
      </c>
      <c r="B689" t="s">
        <v>764</v>
      </c>
      <c r="C689" t="s">
        <v>77</v>
      </c>
      <c r="D689">
        <v>684274</v>
      </c>
      <c r="E689">
        <v>707977.02</v>
      </c>
      <c r="F689">
        <v>684274</v>
      </c>
      <c r="G689">
        <v>737052</v>
      </c>
    </row>
    <row r="690" spans="1:7" x14ac:dyDescent="0.25">
      <c r="A690">
        <v>688</v>
      </c>
      <c r="B690" t="s">
        <v>765</v>
      </c>
      <c r="C690" t="s">
        <v>77</v>
      </c>
      <c r="D690">
        <v>681170</v>
      </c>
      <c r="E690">
        <v>707571.78</v>
      </c>
      <c r="F690">
        <v>681170</v>
      </c>
      <c r="G690">
        <v>730373</v>
      </c>
    </row>
    <row r="691" spans="1:7" x14ac:dyDescent="0.25">
      <c r="A691">
        <v>689</v>
      </c>
      <c r="B691" t="s">
        <v>766</v>
      </c>
      <c r="C691" t="s">
        <v>77</v>
      </c>
      <c r="D691">
        <v>681886</v>
      </c>
      <c r="E691">
        <v>708569.8</v>
      </c>
      <c r="F691">
        <v>681886</v>
      </c>
      <c r="G691">
        <v>736093</v>
      </c>
    </row>
    <row r="692" spans="1:7" x14ac:dyDescent="0.25">
      <c r="A692">
        <v>690</v>
      </c>
      <c r="B692" t="s">
        <v>767</v>
      </c>
      <c r="C692" t="s">
        <v>77</v>
      </c>
      <c r="D692">
        <v>685613</v>
      </c>
      <c r="E692">
        <v>708663.83333333337</v>
      </c>
      <c r="F692">
        <v>685613</v>
      </c>
      <c r="G692">
        <v>730619</v>
      </c>
    </row>
    <row r="693" spans="1:7" x14ac:dyDescent="0.25">
      <c r="A693">
        <v>691</v>
      </c>
      <c r="B693" t="s">
        <v>768</v>
      </c>
      <c r="C693" t="s">
        <v>77</v>
      </c>
      <c r="D693">
        <v>686312</v>
      </c>
      <c r="E693">
        <v>708687.64666666661</v>
      </c>
      <c r="F693">
        <v>686312</v>
      </c>
      <c r="G693">
        <v>730619</v>
      </c>
    </row>
    <row r="694" spans="1:7" x14ac:dyDescent="0.25">
      <c r="A694">
        <v>692</v>
      </c>
      <c r="B694" t="s">
        <v>769</v>
      </c>
      <c r="C694" t="s">
        <v>77</v>
      </c>
      <c r="D694">
        <v>686312</v>
      </c>
      <c r="E694">
        <v>708944.14</v>
      </c>
      <c r="F694">
        <v>686312</v>
      </c>
      <c r="G694">
        <v>736682</v>
      </c>
    </row>
    <row r="695" spans="1:7" x14ac:dyDescent="0.25">
      <c r="A695">
        <v>693</v>
      </c>
      <c r="B695" t="s">
        <v>770</v>
      </c>
      <c r="C695" t="s">
        <v>77</v>
      </c>
      <c r="D695">
        <v>679706</v>
      </c>
      <c r="E695">
        <v>709572.91333333333</v>
      </c>
      <c r="F695">
        <v>679706</v>
      </c>
      <c r="G695">
        <v>737642</v>
      </c>
    </row>
    <row r="696" spans="1:7" x14ac:dyDescent="0.25">
      <c r="A696">
        <v>694</v>
      </c>
      <c r="B696" t="s">
        <v>771</v>
      </c>
      <c r="C696" t="s">
        <v>77</v>
      </c>
      <c r="D696">
        <v>683778</v>
      </c>
      <c r="E696">
        <v>710242.19333333336</v>
      </c>
      <c r="F696">
        <v>683778</v>
      </c>
      <c r="G696">
        <v>736307</v>
      </c>
    </row>
    <row r="697" spans="1:7" x14ac:dyDescent="0.25">
      <c r="A697">
        <v>695</v>
      </c>
      <c r="B697" t="s">
        <v>772</v>
      </c>
      <c r="C697" t="s">
        <v>77</v>
      </c>
      <c r="D697">
        <v>680022</v>
      </c>
      <c r="E697">
        <v>709788.52666666661</v>
      </c>
      <c r="F697">
        <v>680022</v>
      </c>
      <c r="G697">
        <v>736634</v>
      </c>
    </row>
    <row r="698" spans="1:7" x14ac:dyDescent="0.25">
      <c r="A698">
        <v>696</v>
      </c>
      <c r="B698" t="s">
        <v>773</v>
      </c>
      <c r="C698" t="s">
        <v>77</v>
      </c>
      <c r="D698">
        <v>683861</v>
      </c>
      <c r="E698">
        <v>710229.68666666665</v>
      </c>
      <c r="F698">
        <v>683861</v>
      </c>
      <c r="G698">
        <v>736634</v>
      </c>
    </row>
    <row r="699" spans="1:7" x14ac:dyDescent="0.25">
      <c r="A699">
        <v>697</v>
      </c>
      <c r="B699" t="s">
        <v>774</v>
      </c>
      <c r="C699" t="s">
        <v>77</v>
      </c>
      <c r="D699">
        <v>686868</v>
      </c>
      <c r="E699">
        <v>710620.58666666667</v>
      </c>
      <c r="F699">
        <v>686868</v>
      </c>
      <c r="G699">
        <v>737213</v>
      </c>
    </row>
    <row r="700" spans="1:7" x14ac:dyDescent="0.25">
      <c r="A700">
        <v>698</v>
      </c>
      <c r="B700" t="s">
        <v>775</v>
      </c>
      <c r="C700" t="s">
        <v>77</v>
      </c>
      <c r="D700">
        <v>685391</v>
      </c>
      <c r="E700">
        <v>709772.71333333338</v>
      </c>
      <c r="F700">
        <v>685391</v>
      </c>
      <c r="G700">
        <v>737213</v>
      </c>
    </row>
    <row r="701" spans="1:7" x14ac:dyDescent="0.25">
      <c r="A701">
        <v>699</v>
      </c>
      <c r="B701" t="s">
        <v>776</v>
      </c>
      <c r="C701" t="s">
        <v>77</v>
      </c>
      <c r="D701">
        <v>675760</v>
      </c>
      <c r="E701">
        <v>710025.30666666664</v>
      </c>
      <c r="F701">
        <v>675760</v>
      </c>
      <c r="G701">
        <v>737213</v>
      </c>
    </row>
    <row r="702" spans="1:7" x14ac:dyDescent="0.25">
      <c r="A702">
        <v>700</v>
      </c>
      <c r="B702" t="s">
        <v>777</v>
      </c>
      <c r="C702" t="s">
        <v>77</v>
      </c>
      <c r="D702">
        <v>677759</v>
      </c>
      <c r="E702">
        <v>708797.18</v>
      </c>
      <c r="F702">
        <v>677759</v>
      </c>
      <c r="G702">
        <v>737461</v>
      </c>
    </row>
    <row r="703" spans="1:7" x14ac:dyDescent="0.25">
      <c r="A703">
        <v>701</v>
      </c>
      <c r="B703" t="s">
        <v>778</v>
      </c>
      <c r="C703" t="s">
        <v>77</v>
      </c>
      <c r="D703">
        <v>685261</v>
      </c>
      <c r="E703">
        <v>710295.1333333333</v>
      </c>
      <c r="F703">
        <v>685261</v>
      </c>
      <c r="G703">
        <v>733684</v>
      </c>
    </row>
    <row r="704" spans="1:7" x14ac:dyDescent="0.25">
      <c r="A704">
        <v>702</v>
      </c>
      <c r="B704" t="s">
        <v>779</v>
      </c>
      <c r="C704" t="s">
        <v>77</v>
      </c>
      <c r="D704">
        <v>685261</v>
      </c>
      <c r="E704">
        <v>710699.73333333328</v>
      </c>
      <c r="F704">
        <v>685261</v>
      </c>
      <c r="G704">
        <v>737886</v>
      </c>
    </row>
    <row r="705" spans="1:7" x14ac:dyDescent="0.25">
      <c r="A705">
        <v>703</v>
      </c>
      <c r="B705" t="s">
        <v>780</v>
      </c>
      <c r="C705" t="s">
        <v>77</v>
      </c>
      <c r="D705">
        <v>684098</v>
      </c>
      <c r="E705">
        <v>709723.06</v>
      </c>
      <c r="F705">
        <v>684098</v>
      </c>
      <c r="G705">
        <v>738118</v>
      </c>
    </row>
    <row r="706" spans="1:7" x14ac:dyDescent="0.25">
      <c r="A706">
        <v>704</v>
      </c>
      <c r="B706" t="s">
        <v>781</v>
      </c>
      <c r="C706" t="s">
        <v>77</v>
      </c>
      <c r="D706">
        <v>682344</v>
      </c>
      <c r="E706">
        <v>710487.69333333336</v>
      </c>
      <c r="F706">
        <v>682344</v>
      </c>
      <c r="G706">
        <v>738911</v>
      </c>
    </row>
    <row r="707" spans="1:7" x14ac:dyDescent="0.25">
      <c r="A707">
        <v>705</v>
      </c>
      <c r="B707" t="s">
        <v>782</v>
      </c>
      <c r="C707" t="s">
        <v>77</v>
      </c>
      <c r="D707">
        <v>679421</v>
      </c>
      <c r="E707">
        <v>711893.5</v>
      </c>
      <c r="F707">
        <v>679421</v>
      </c>
      <c r="G707">
        <v>742792</v>
      </c>
    </row>
    <row r="708" spans="1:7" x14ac:dyDescent="0.25">
      <c r="A708">
        <v>706</v>
      </c>
      <c r="B708" t="s">
        <v>783</v>
      </c>
      <c r="C708" t="s">
        <v>77</v>
      </c>
      <c r="D708">
        <v>680192</v>
      </c>
      <c r="E708">
        <v>711310.53333333333</v>
      </c>
      <c r="F708">
        <v>680192</v>
      </c>
      <c r="G708">
        <v>742792</v>
      </c>
    </row>
    <row r="709" spans="1:7" x14ac:dyDescent="0.25">
      <c r="A709">
        <v>707</v>
      </c>
      <c r="B709" t="s">
        <v>784</v>
      </c>
      <c r="C709" t="s">
        <v>77</v>
      </c>
      <c r="D709">
        <v>678324</v>
      </c>
      <c r="E709">
        <v>712124.1</v>
      </c>
      <c r="F709">
        <v>678324</v>
      </c>
      <c r="G709">
        <v>743101</v>
      </c>
    </row>
    <row r="710" spans="1:7" x14ac:dyDescent="0.25">
      <c r="A710">
        <v>708</v>
      </c>
      <c r="B710" t="s">
        <v>785</v>
      </c>
      <c r="C710" t="s">
        <v>77</v>
      </c>
      <c r="D710">
        <v>676564</v>
      </c>
      <c r="E710">
        <v>713792.84</v>
      </c>
      <c r="F710">
        <v>676564</v>
      </c>
      <c r="G710">
        <v>749479</v>
      </c>
    </row>
    <row r="711" spans="1:7" x14ac:dyDescent="0.25">
      <c r="A711">
        <v>709</v>
      </c>
      <c r="B711" t="s">
        <v>786</v>
      </c>
      <c r="C711" t="s">
        <v>77</v>
      </c>
      <c r="D711">
        <v>676564</v>
      </c>
      <c r="E711">
        <v>712756.98666666669</v>
      </c>
      <c r="F711">
        <v>676564</v>
      </c>
      <c r="G711">
        <v>752234</v>
      </c>
    </row>
    <row r="712" spans="1:7" x14ac:dyDescent="0.25">
      <c r="A712">
        <v>710</v>
      </c>
      <c r="B712" t="s">
        <v>787</v>
      </c>
      <c r="C712" t="s">
        <v>77</v>
      </c>
      <c r="D712">
        <v>677715</v>
      </c>
      <c r="E712">
        <v>710386.52</v>
      </c>
      <c r="F712">
        <v>677715</v>
      </c>
      <c r="G712">
        <v>743805</v>
      </c>
    </row>
    <row r="713" spans="1:7" x14ac:dyDescent="0.25">
      <c r="A713">
        <v>711</v>
      </c>
      <c r="B713" t="s">
        <v>788</v>
      </c>
      <c r="C713" t="s">
        <v>77</v>
      </c>
      <c r="D713">
        <v>680499</v>
      </c>
      <c r="E713">
        <v>709474.00666666671</v>
      </c>
      <c r="F713">
        <v>680499</v>
      </c>
      <c r="G713">
        <v>743585</v>
      </c>
    </row>
    <row r="714" spans="1:7" x14ac:dyDescent="0.25">
      <c r="A714">
        <v>712</v>
      </c>
      <c r="B714" t="s">
        <v>789</v>
      </c>
      <c r="C714" t="s">
        <v>77</v>
      </c>
      <c r="D714">
        <v>681544</v>
      </c>
      <c r="E714">
        <v>709720.68666666665</v>
      </c>
      <c r="F714">
        <v>681544</v>
      </c>
      <c r="G714">
        <v>744801</v>
      </c>
    </row>
    <row r="715" spans="1:7" x14ac:dyDescent="0.25">
      <c r="A715">
        <v>713</v>
      </c>
      <c r="B715" t="s">
        <v>790</v>
      </c>
      <c r="C715" t="s">
        <v>77</v>
      </c>
      <c r="D715">
        <v>679257</v>
      </c>
      <c r="E715">
        <v>709148.9</v>
      </c>
      <c r="F715">
        <v>679257</v>
      </c>
      <c r="G715">
        <v>746540</v>
      </c>
    </row>
    <row r="716" spans="1:7" x14ac:dyDescent="0.25">
      <c r="A716">
        <v>714</v>
      </c>
      <c r="B716" t="s">
        <v>791</v>
      </c>
      <c r="C716" t="s">
        <v>77</v>
      </c>
      <c r="D716">
        <v>678961</v>
      </c>
      <c r="E716">
        <v>709989.9</v>
      </c>
      <c r="F716">
        <v>678961</v>
      </c>
      <c r="G716">
        <v>746540</v>
      </c>
    </row>
    <row r="717" spans="1:7" x14ac:dyDescent="0.25">
      <c r="A717">
        <v>715</v>
      </c>
      <c r="B717" t="s">
        <v>792</v>
      </c>
      <c r="C717" t="s">
        <v>77</v>
      </c>
      <c r="D717">
        <v>678509</v>
      </c>
      <c r="E717">
        <v>710228.67333333334</v>
      </c>
      <c r="F717">
        <v>678509</v>
      </c>
      <c r="G717">
        <v>745217</v>
      </c>
    </row>
    <row r="718" spans="1:7" x14ac:dyDescent="0.25">
      <c r="A718">
        <v>716</v>
      </c>
      <c r="B718" t="s">
        <v>793</v>
      </c>
      <c r="C718" t="s">
        <v>77</v>
      </c>
      <c r="D718">
        <v>674127</v>
      </c>
      <c r="E718">
        <v>710579.47333333339</v>
      </c>
      <c r="F718">
        <v>674127</v>
      </c>
      <c r="G718">
        <v>745217</v>
      </c>
    </row>
    <row r="719" spans="1:7" x14ac:dyDescent="0.25">
      <c r="A719">
        <v>717</v>
      </c>
      <c r="B719" t="s">
        <v>794</v>
      </c>
      <c r="C719" t="s">
        <v>77</v>
      </c>
      <c r="D719">
        <v>674999</v>
      </c>
      <c r="E719">
        <v>709976.31333333335</v>
      </c>
      <c r="F719">
        <v>674999</v>
      </c>
      <c r="G719">
        <v>745606</v>
      </c>
    </row>
    <row r="720" spans="1:7" x14ac:dyDescent="0.25">
      <c r="A720">
        <v>718</v>
      </c>
      <c r="B720" t="s">
        <v>795</v>
      </c>
      <c r="C720" t="s">
        <v>77</v>
      </c>
      <c r="D720">
        <v>675523</v>
      </c>
      <c r="E720">
        <v>708754.20666666667</v>
      </c>
      <c r="F720">
        <v>675523</v>
      </c>
      <c r="G720">
        <v>743432</v>
      </c>
    </row>
    <row r="721" spans="1:7" x14ac:dyDescent="0.25">
      <c r="A721">
        <v>719</v>
      </c>
      <c r="B721" t="s">
        <v>796</v>
      </c>
      <c r="C721" t="s">
        <v>77</v>
      </c>
      <c r="D721">
        <v>677466</v>
      </c>
      <c r="E721">
        <v>710316.54</v>
      </c>
      <c r="F721">
        <v>677466</v>
      </c>
      <c r="G721">
        <v>746539</v>
      </c>
    </row>
    <row r="722" spans="1:7" x14ac:dyDescent="0.25">
      <c r="A722">
        <v>720</v>
      </c>
      <c r="B722" t="s">
        <v>797</v>
      </c>
      <c r="C722" t="s">
        <v>77</v>
      </c>
      <c r="D722">
        <v>682942</v>
      </c>
      <c r="E722">
        <v>711984.05333333334</v>
      </c>
      <c r="F722">
        <v>682942</v>
      </c>
      <c r="G722">
        <v>748617</v>
      </c>
    </row>
    <row r="723" spans="1:7" x14ac:dyDescent="0.25">
      <c r="A723">
        <v>721</v>
      </c>
      <c r="B723" t="s">
        <v>798</v>
      </c>
      <c r="C723" t="s">
        <v>77</v>
      </c>
      <c r="D723">
        <v>650202</v>
      </c>
      <c r="E723">
        <v>710902.9</v>
      </c>
      <c r="F723">
        <v>650202</v>
      </c>
      <c r="G723">
        <v>746653</v>
      </c>
    </row>
    <row r="724" spans="1:7" x14ac:dyDescent="0.25">
      <c r="A724">
        <v>722</v>
      </c>
      <c r="B724" t="s">
        <v>799</v>
      </c>
      <c r="C724" t="s">
        <v>77</v>
      </c>
      <c r="D724">
        <v>680299</v>
      </c>
      <c r="E724">
        <v>711931.76</v>
      </c>
      <c r="F724">
        <v>680299</v>
      </c>
      <c r="G724">
        <v>746539</v>
      </c>
    </row>
    <row r="725" spans="1:7" x14ac:dyDescent="0.25">
      <c r="A725">
        <v>723</v>
      </c>
      <c r="B725" t="s">
        <v>800</v>
      </c>
      <c r="C725" t="s">
        <v>77</v>
      </c>
      <c r="D725">
        <v>677535</v>
      </c>
      <c r="E725">
        <v>711323.87333333329</v>
      </c>
      <c r="F725">
        <v>677535</v>
      </c>
      <c r="G725">
        <v>746539</v>
      </c>
    </row>
    <row r="726" spans="1:7" x14ac:dyDescent="0.25">
      <c r="A726">
        <v>724</v>
      </c>
      <c r="B726" t="s">
        <v>801</v>
      </c>
      <c r="C726" t="s">
        <v>77</v>
      </c>
      <c r="D726">
        <v>680097</v>
      </c>
      <c r="E726">
        <v>710851.35333333339</v>
      </c>
      <c r="F726">
        <v>680097</v>
      </c>
      <c r="G726">
        <v>751242</v>
      </c>
    </row>
    <row r="727" spans="1:7" x14ac:dyDescent="0.25">
      <c r="A727">
        <v>725</v>
      </c>
      <c r="B727" t="s">
        <v>802</v>
      </c>
      <c r="C727" t="s">
        <v>77</v>
      </c>
      <c r="D727">
        <v>678635</v>
      </c>
      <c r="E727">
        <v>712345.94</v>
      </c>
      <c r="F727">
        <v>678635</v>
      </c>
      <c r="G727">
        <v>751242</v>
      </c>
    </row>
    <row r="728" spans="1:7" x14ac:dyDescent="0.25">
      <c r="A728">
        <v>726</v>
      </c>
      <c r="B728" t="s">
        <v>803</v>
      </c>
      <c r="C728" t="s">
        <v>77</v>
      </c>
      <c r="D728">
        <v>676541</v>
      </c>
      <c r="E728">
        <v>712729.87333333329</v>
      </c>
      <c r="F728">
        <v>676541</v>
      </c>
      <c r="G728">
        <v>754540</v>
      </c>
    </row>
    <row r="729" spans="1:7" x14ac:dyDescent="0.25">
      <c r="A729">
        <v>727</v>
      </c>
      <c r="B729" t="s">
        <v>804</v>
      </c>
      <c r="C729" t="s">
        <v>77</v>
      </c>
      <c r="D729">
        <v>679177</v>
      </c>
      <c r="E729">
        <v>713073.76666666672</v>
      </c>
      <c r="F729">
        <v>679177</v>
      </c>
      <c r="G729">
        <v>757461</v>
      </c>
    </row>
    <row r="730" spans="1:7" x14ac:dyDescent="0.25">
      <c r="A730">
        <v>728</v>
      </c>
      <c r="B730" t="s">
        <v>805</v>
      </c>
      <c r="C730" t="s">
        <v>77</v>
      </c>
      <c r="D730">
        <v>674515</v>
      </c>
      <c r="E730">
        <v>716779.42666666664</v>
      </c>
      <c r="F730">
        <v>674515</v>
      </c>
      <c r="G730">
        <v>762654</v>
      </c>
    </row>
    <row r="731" spans="1:7" x14ac:dyDescent="0.25">
      <c r="A731">
        <v>729</v>
      </c>
      <c r="B731" t="s">
        <v>806</v>
      </c>
      <c r="C731" t="s">
        <v>77</v>
      </c>
      <c r="D731">
        <v>674515</v>
      </c>
      <c r="E731">
        <v>716566.45333333337</v>
      </c>
      <c r="F731">
        <v>674515</v>
      </c>
      <c r="G731">
        <v>753587</v>
      </c>
    </row>
    <row r="732" spans="1:7" x14ac:dyDescent="0.25">
      <c r="A732">
        <v>730</v>
      </c>
      <c r="B732" t="s">
        <v>807</v>
      </c>
      <c r="C732" t="s">
        <v>77</v>
      </c>
      <c r="D732">
        <v>673998</v>
      </c>
      <c r="E732">
        <v>719510.92</v>
      </c>
      <c r="F732">
        <v>673998</v>
      </c>
      <c r="G732">
        <v>757269</v>
      </c>
    </row>
    <row r="733" spans="1:7" x14ac:dyDescent="0.25">
      <c r="A733">
        <v>731</v>
      </c>
      <c r="B733" t="s">
        <v>808</v>
      </c>
      <c r="C733" t="s">
        <v>77</v>
      </c>
      <c r="D733">
        <v>674035</v>
      </c>
      <c r="E733">
        <v>720273.55333333334</v>
      </c>
      <c r="F733">
        <v>674035</v>
      </c>
      <c r="G733">
        <v>751334</v>
      </c>
    </row>
    <row r="734" spans="1:7" x14ac:dyDescent="0.25">
      <c r="A734">
        <v>732</v>
      </c>
      <c r="B734" t="s">
        <v>809</v>
      </c>
      <c r="C734" t="s">
        <v>77</v>
      </c>
      <c r="D734">
        <v>672574</v>
      </c>
      <c r="E734">
        <v>716899.36</v>
      </c>
      <c r="F734">
        <v>672574</v>
      </c>
      <c r="G734">
        <v>750037</v>
      </c>
    </row>
    <row r="735" spans="1:7" x14ac:dyDescent="0.25">
      <c r="A735">
        <v>733</v>
      </c>
      <c r="B735" t="s">
        <v>810</v>
      </c>
      <c r="C735" t="s">
        <v>77</v>
      </c>
      <c r="D735">
        <v>671201</v>
      </c>
      <c r="E735">
        <v>715919.44666666666</v>
      </c>
      <c r="F735">
        <v>671201</v>
      </c>
      <c r="G735">
        <v>750083</v>
      </c>
    </row>
    <row r="736" spans="1:7" x14ac:dyDescent="0.25">
      <c r="A736">
        <v>734</v>
      </c>
      <c r="B736" t="s">
        <v>811</v>
      </c>
      <c r="C736" t="s">
        <v>77</v>
      </c>
      <c r="D736">
        <v>671201</v>
      </c>
      <c r="E736">
        <v>714908.72</v>
      </c>
      <c r="F736">
        <v>671201</v>
      </c>
      <c r="G736">
        <v>750683</v>
      </c>
    </row>
    <row r="737" spans="1:7" x14ac:dyDescent="0.25">
      <c r="A737">
        <v>735</v>
      </c>
      <c r="B737" t="s">
        <v>812</v>
      </c>
      <c r="C737" t="s">
        <v>77</v>
      </c>
      <c r="D737">
        <v>678531</v>
      </c>
      <c r="E737">
        <v>715921.52</v>
      </c>
      <c r="F737">
        <v>678531</v>
      </c>
      <c r="G737">
        <v>757843</v>
      </c>
    </row>
    <row r="738" spans="1:7" x14ac:dyDescent="0.25">
      <c r="A738">
        <v>736</v>
      </c>
      <c r="B738" t="s">
        <v>813</v>
      </c>
      <c r="C738" t="s">
        <v>77</v>
      </c>
      <c r="D738">
        <v>678531</v>
      </c>
      <c r="E738">
        <v>715800.20666666667</v>
      </c>
      <c r="F738">
        <v>678531</v>
      </c>
      <c r="G738">
        <v>758686</v>
      </c>
    </row>
    <row r="739" spans="1:7" x14ac:dyDescent="0.25">
      <c r="A739">
        <v>737</v>
      </c>
      <c r="B739" t="s">
        <v>814</v>
      </c>
      <c r="C739" t="s">
        <v>77</v>
      </c>
      <c r="D739">
        <v>674792</v>
      </c>
      <c r="E739">
        <v>714444.66666666663</v>
      </c>
      <c r="F739">
        <v>674792</v>
      </c>
      <c r="G739">
        <v>759639</v>
      </c>
    </row>
    <row r="740" spans="1:7" x14ac:dyDescent="0.25">
      <c r="A740">
        <v>738</v>
      </c>
      <c r="B740" t="s">
        <v>815</v>
      </c>
      <c r="C740" t="s">
        <v>77</v>
      </c>
      <c r="D740">
        <v>673731</v>
      </c>
      <c r="E740">
        <v>714319.23333333328</v>
      </c>
      <c r="F740">
        <v>673731</v>
      </c>
      <c r="G740">
        <v>758887</v>
      </c>
    </row>
    <row r="741" spans="1:7" x14ac:dyDescent="0.25">
      <c r="A741">
        <v>739</v>
      </c>
      <c r="B741" t="s">
        <v>816</v>
      </c>
      <c r="C741" t="s">
        <v>77</v>
      </c>
      <c r="D741">
        <v>673190</v>
      </c>
      <c r="E741">
        <v>715203.58</v>
      </c>
      <c r="F741">
        <v>673190</v>
      </c>
      <c r="G741">
        <v>761210</v>
      </c>
    </row>
    <row r="742" spans="1:7" x14ac:dyDescent="0.25">
      <c r="A742">
        <v>740</v>
      </c>
      <c r="B742" t="s">
        <v>817</v>
      </c>
      <c r="C742" t="s">
        <v>77</v>
      </c>
      <c r="D742">
        <v>675340</v>
      </c>
      <c r="E742">
        <v>712816.98666666669</v>
      </c>
      <c r="F742">
        <v>675340</v>
      </c>
      <c r="G742">
        <v>747161</v>
      </c>
    </row>
    <row r="743" spans="1:7" x14ac:dyDescent="0.25">
      <c r="A743">
        <v>741</v>
      </c>
      <c r="B743" t="s">
        <v>818</v>
      </c>
      <c r="C743" t="s">
        <v>77</v>
      </c>
      <c r="D743">
        <v>669481</v>
      </c>
      <c r="E743">
        <v>713911.79333333333</v>
      </c>
      <c r="F743">
        <v>669481</v>
      </c>
      <c r="G743">
        <v>748542</v>
      </c>
    </row>
    <row r="744" spans="1:7" x14ac:dyDescent="0.25">
      <c r="A744">
        <v>742</v>
      </c>
      <c r="B744" t="s">
        <v>819</v>
      </c>
      <c r="C744" t="s">
        <v>77</v>
      </c>
      <c r="D744">
        <v>669481</v>
      </c>
      <c r="E744">
        <v>713434.98</v>
      </c>
      <c r="F744">
        <v>669481</v>
      </c>
      <c r="G744">
        <v>748100</v>
      </c>
    </row>
    <row r="745" spans="1:7" x14ac:dyDescent="0.25">
      <c r="A745">
        <v>743</v>
      </c>
      <c r="B745" t="s">
        <v>820</v>
      </c>
      <c r="C745" t="s">
        <v>77</v>
      </c>
      <c r="D745">
        <v>669481</v>
      </c>
      <c r="E745">
        <v>712744.02666666661</v>
      </c>
      <c r="F745">
        <v>669481</v>
      </c>
      <c r="G745">
        <v>749640</v>
      </c>
    </row>
    <row r="746" spans="1:7" x14ac:dyDescent="0.25">
      <c r="A746">
        <v>744</v>
      </c>
      <c r="B746" t="s">
        <v>821</v>
      </c>
      <c r="C746" t="s">
        <v>77</v>
      </c>
      <c r="D746">
        <v>672926</v>
      </c>
      <c r="E746">
        <v>712629.1333333333</v>
      </c>
      <c r="F746">
        <v>672926</v>
      </c>
      <c r="G746">
        <v>744696</v>
      </c>
    </row>
    <row r="747" spans="1:7" x14ac:dyDescent="0.25">
      <c r="A747">
        <v>745</v>
      </c>
      <c r="B747" t="s">
        <v>822</v>
      </c>
      <c r="C747" t="s">
        <v>77</v>
      </c>
      <c r="D747">
        <v>669981</v>
      </c>
      <c r="E747">
        <v>713249.12666666671</v>
      </c>
      <c r="F747">
        <v>669981</v>
      </c>
      <c r="G747">
        <v>743404</v>
      </c>
    </row>
    <row r="748" spans="1:7" x14ac:dyDescent="0.25">
      <c r="A748">
        <v>746</v>
      </c>
      <c r="B748" t="s">
        <v>823</v>
      </c>
      <c r="C748" t="s">
        <v>77</v>
      </c>
      <c r="D748">
        <v>669981</v>
      </c>
      <c r="E748">
        <v>715139.78666666662</v>
      </c>
      <c r="F748">
        <v>669981</v>
      </c>
      <c r="G748">
        <v>742430</v>
      </c>
    </row>
    <row r="749" spans="1:7" x14ac:dyDescent="0.25">
      <c r="A749">
        <v>747</v>
      </c>
      <c r="B749" t="s">
        <v>824</v>
      </c>
      <c r="C749" t="s">
        <v>77</v>
      </c>
      <c r="D749">
        <v>672261</v>
      </c>
      <c r="E749">
        <v>717430.56</v>
      </c>
      <c r="F749">
        <v>672261</v>
      </c>
      <c r="G749">
        <v>745467</v>
      </c>
    </row>
    <row r="750" spans="1:7" x14ac:dyDescent="0.25">
      <c r="A750">
        <v>748</v>
      </c>
      <c r="B750" t="s">
        <v>825</v>
      </c>
      <c r="C750" t="s">
        <v>77</v>
      </c>
      <c r="D750">
        <v>672261</v>
      </c>
      <c r="E750">
        <v>716537.7466666667</v>
      </c>
      <c r="F750">
        <v>672261</v>
      </c>
      <c r="G750">
        <v>745467</v>
      </c>
    </row>
    <row r="751" spans="1:7" x14ac:dyDescent="0.25">
      <c r="A751">
        <v>749</v>
      </c>
      <c r="B751" t="s">
        <v>826</v>
      </c>
      <c r="C751" t="s">
        <v>77</v>
      </c>
      <c r="D751">
        <v>676277</v>
      </c>
      <c r="E751">
        <v>716043.66666666663</v>
      </c>
      <c r="F751">
        <v>676277</v>
      </c>
      <c r="G751">
        <v>747391</v>
      </c>
    </row>
    <row r="752" spans="1:7" x14ac:dyDescent="0.25">
      <c r="A752">
        <v>750</v>
      </c>
      <c r="B752" t="s">
        <v>827</v>
      </c>
      <c r="C752" t="s">
        <v>77</v>
      </c>
      <c r="D752">
        <v>675023</v>
      </c>
      <c r="E752">
        <v>715009.38</v>
      </c>
      <c r="F752">
        <v>675023</v>
      </c>
      <c r="G752">
        <v>747381</v>
      </c>
    </row>
    <row r="753" spans="1:7" x14ac:dyDescent="0.25">
      <c r="A753">
        <v>751</v>
      </c>
      <c r="B753" t="s">
        <v>828</v>
      </c>
      <c r="C753" t="s">
        <v>77</v>
      </c>
      <c r="D753">
        <v>676482</v>
      </c>
      <c r="E753">
        <v>715369.79333333333</v>
      </c>
      <c r="F753">
        <v>676482</v>
      </c>
      <c r="G753">
        <v>753418</v>
      </c>
    </row>
    <row r="754" spans="1:7" x14ac:dyDescent="0.25">
      <c r="A754">
        <v>752</v>
      </c>
      <c r="B754" t="s">
        <v>829</v>
      </c>
      <c r="C754" t="s">
        <v>77</v>
      </c>
      <c r="D754">
        <v>676647</v>
      </c>
      <c r="E754">
        <v>715731.73333333328</v>
      </c>
      <c r="F754">
        <v>676647</v>
      </c>
      <c r="G754">
        <v>753392</v>
      </c>
    </row>
    <row r="755" spans="1:7" x14ac:dyDescent="0.25">
      <c r="A755">
        <v>753</v>
      </c>
      <c r="B755" t="s">
        <v>830</v>
      </c>
      <c r="C755" t="s">
        <v>77</v>
      </c>
      <c r="D755">
        <v>676647</v>
      </c>
      <c r="E755">
        <v>717613.16666666663</v>
      </c>
      <c r="F755">
        <v>676647</v>
      </c>
      <c r="G755">
        <v>753392</v>
      </c>
    </row>
    <row r="756" spans="1:7" x14ac:dyDescent="0.25">
      <c r="A756">
        <v>754</v>
      </c>
      <c r="B756" t="s">
        <v>831</v>
      </c>
      <c r="C756" t="s">
        <v>77</v>
      </c>
      <c r="D756">
        <v>676647</v>
      </c>
      <c r="E756">
        <v>719970.58666666667</v>
      </c>
      <c r="F756">
        <v>676647</v>
      </c>
      <c r="G756">
        <v>753392</v>
      </c>
    </row>
    <row r="757" spans="1:7" x14ac:dyDescent="0.25">
      <c r="A757">
        <v>755</v>
      </c>
      <c r="B757" t="s">
        <v>832</v>
      </c>
      <c r="C757" t="s">
        <v>77</v>
      </c>
      <c r="D757">
        <v>673221</v>
      </c>
      <c r="E757">
        <v>718899.7</v>
      </c>
      <c r="F757">
        <v>673221</v>
      </c>
      <c r="G757">
        <v>753889</v>
      </c>
    </row>
    <row r="758" spans="1:7" x14ac:dyDescent="0.25">
      <c r="A758">
        <v>756</v>
      </c>
      <c r="B758" t="s">
        <v>833</v>
      </c>
      <c r="C758" t="s">
        <v>77</v>
      </c>
      <c r="D758">
        <v>676647</v>
      </c>
      <c r="E758">
        <v>717152.91333333333</v>
      </c>
      <c r="F758">
        <v>676647</v>
      </c>
      <c r="G758">
        <v>761518</v>
      </c>
    </row>
    <row r="759" spans="1:7" x14ac:dyDescent="0.25">
      <c r="A759">
        <v>757</v>
      </c>
      <c r="B759" t="s">
        <v>834</v>
      </c>
      <c r="C759" t="s">
        <v>77</v>
      </c>
      <c r="D759">
        <v>676555</v>
      </c>
      <c r="E759">
        <v>716204.66666666663</v>
      </c>
      <c r="F759">
        <v>676555</v>
      </c>
      <c r="G759">
        <v>754996</v>
      </c>
    </row>
    <row r="760" spans="1:7" x14ac:dyDescent="0.25">
      <c r="A760">
        <v>758</v>
      </c>
      <c r="B760" t="s">
        <v>835</v>
      </c>
      <c r="C760" t="s">
        <v>77</v>
      </c>
      <c r="D760">
        <v>673939</v>
      </c>
      <c r="E760">
        <v>716103.34</v>
      </c>
      <c r="F760">
        <v>673939</v>
      </c>
      <c r="G760">
        <v>758497</v>
      </c>
    </row>
    <row r="761" spans="1:7" x14ac:dyDescent="0.25">
      <c r="A761">
        <v>759</v>
      </c>
      <c r="B761" t="s">
        <v>836</v>
      </c>
      <c r="C761" t="s">
        <v>77</v>
      </c>
      <c r="D761">
        <v>671822</v>
      </c>
      <c r="E761">
        <v>717016.92</v>
      </c>
      <c r="F761">
        <v>671822</v>
      </c>
      <c r="G761">
        <v>765142</v>
      </c>
    </row>
    <row r="762" spans="1:7" x14ac:dyDescent="0.25">
      <c r="A762">
        <v>760</v>
      </c>
      <c r="B762" t="s">
        <v>837</v>
      </c>
      <c r="C762" t="s">
        <v>77</v>
      </c>
      <c r="D762">
        <v>682306</v>
      </c>
      <c r="E762">
        <v>717777.53333333333</v>
      </c>
      <c r="F762">
        <v>682306</v>
      </c>
      <c r="G762">
        <v>766150</v>
      </c>
    </row>
    <row r="763" spans="1:7" x14ac:dyDescent="0.25">
      <c r="A763">
        <v>761</v>
      </c>
      <c r="B763" t="s">
        <v>838</v>
      </c>
      <c r="C763" t="s">
        <v>77</v>
      </c>
      <c r="D763">
        <v>682552</v>
      </c>
      <c r="E763">
        <v>715487.4</v>
      </c>
      <c r="F763">
        <v>682552</v>
      </c>
      <c r="G763">
        <v>763826</v>
      </c>
    </row>
    <row r="764" spans="1:7" x14ac:dyDescent="0.25">
      <c r="A764">
        <v>762</v>
      </c>
      <c r="B764" t="s">
        <v>839</v>
      </c>
      <c r="C764" t="s">
        <v>77</v>
      </c>
      <c r="D764">
        <v>682038</v>
      </c>
      <c r="E764">
        <v>717650.73333333328</v>
      </c>
      <c r="F764">
        <v>682038</v>
      </c>
      <c r="G764">
        <v>763826</v>
      </c>
    </row>
    <row r="765" spans="1:7" x14ac:dyDescent="0.25">
      <c r="A765">
        <v>763</v>
      </c>
      <c r="B765" t="s">
        <v>840</v>
      </c>
      <c r="C765" t="s">
        <v>77</v>
      </c>
      <c r="D765">
        <v>691162</v>
      </c>
      <c r="E765">
        <v>717981.34</v>
      </c>
      <c r="F765">
        <v>691162</v>
      </c>
      <c r="G765">
        <v>760028</v>
      </c>
    </row>
    <row r="766" spans="1:7" x14ac:dyDescent="0.25">
      <c r="A766">
        <v>764</v>
      </c>
      <c r="B766" t="s">
        <v>841</v>
      </c>
      <c r="C766" t="s">
        <v>77</v>
      </c>
      <c r="D766">
        <v>692670</v>
      </c>
      <c r="E766">
        <v>718331.74</v>
      </c>
      <c r="F766">
        <v>692670</v>
      </c>
      <c r="G766">
        <v>758458</v>
      </c>
    </row>
    <row r="767" spans="1:7" x14ac:dyDescent="0.25">
      <c r="A767">
        <v>765</v>
      </c>
      <c r="B767" t="s">
        <v>842</v>
      </c>
      <c r="C767" t="s">
        <v>77</v>
      </c>
      <c r="D767">
        <v>689979</v>
      </c>
      <c r="E767">
        <v>721086.61333333328</v>
      </c>
      <c r="F767">
        <v>689979</v>
      </c>
      <c r="G767">
        <v>757549</v>
      </c>
    </row>
    <row r="768" spans="1:7" x14ac:dyDescent="0.25">
      <c r="A768">
        <v>766</v>
      </c>
      <c r="B768" t="s">
        <v>843</v>
      </c>
      <c r="C768" t="s">
        <v>77</v>
      </c>
      <c r="D768">
        <v>689859</v>
      </c>
      <c r="E768">
        <v>721425.99333333329</v>
      </c>
      <c r="F768">
        <v>689859</v>
      </c>
      <c r="G768">
        <v>763281</v>
      </c>
    </row>
    <row r="769" spans="1:7" x14ac:dyDescent="0.25">
      <c r="A769">
        <v>767</v>
      </c>
      <c r="B769" t="s">
        <v>844</v>
      </c>
      <c r="C769" t="s">
        <v>77</v>
      </c>
      <c r="D769">
        <v>677550</v>
      </c>
      <c r="E769">
        <v>715347.57333333336</v>
      </c>
      <c r="F769">
        <v>677550</v>
      </c>
      <c r="G769">
        <v>763281</v>
      </c>
    </row>
    <row r="770" spans="1:7" x14ac:dyDescent="0.25">
      <c r="A770">
        <v>768</v>
      </c>
      <c r="B770" t="s">
        <v>845</v>
      </c>
      <c r="C770" t="s">
        <v>77</v>
      </c>
      <c r="D770">
        <v>688336</v>
      </c>
      <c r="E770">
        <v>717326.14</v>
      </c>
      <c r="F770">
        <v>688336</v>
      </c>
      <c r="G770">
        <v>763281</v>
      </c>
    </row>
    <row r="771" spans="1:7" x14ac:dyDescent="0.25">
      <c r="A771">
        <v>769</v>
      </c>
      <c r="B771" t="s">
        <v>846</v>
      </c>
      <c r="C771" t="s">
        <v>77</v>
      </c>
      <c r="D771">
        <v>689203</v>
      </c>
      <c r="E771">
        <v>714732.54666666663</v>
      </c>
      <c r="F771">
        <v>689203</v>
      </c>
      <c r="G771">
        <v>762889</v>
      </c>
    </row>
    <row r="772" spans="1:7" x14ac:dyDescent="0.25">
      <c r="A772">
        <v>770</v>
      </c>
      <c r="B772" t="s">
        <v>847</v>
      </c>
      <c r="C772" t="s">
        <v>77</v>
      </c>
      <c r="D772">
        <v>689203</v>
      </c>
      <c r="E772">
        <v>712325.7533333333</v>
      </c>
      <c r="F772">
        <v>689203</v>
      </c>
      <c r="G772">
        <v>760584</v>
      </c>
    </row>
    <row r="773" spans="1:7" x14ac:dyDescent="0.25">
      <c r="A773">
        <v>771</v>
      </c>
      <c r="B773" t="s">
        <v>848</v>
      </c>
      <c r="C773" t="s">
        <v>77</v>
      </c>
      <c r="D773">
        <v>686285</v>
      </c>
      <c r="E773">
        <v>712133.56666666665</v>
      </c>
      <c r="F773">
        <v>686285</v>
      </c>
      <c r="G773">
        <v>760584</v>
      </c>
    </row>
    <row r="774" spans="1:7" x14ac:dyDescent="0.25">
      <c r="A774">
        <v>772</v>
      </c>
      <c r="B774" t="s">
        <v>849</v>
      </c>
      <c r="C774" t="s">
        <v>77</v>
      </c>
      <c r="D774">
        <v>687345</v>
      </c>
      <c r="E774">
        <v>709399.12666666671</v>
      </c>
      <c r="F774">
        <v>687345</v>
      </c>
      <c r="G774">
        <v>758668</v>
      </c>
    </row>
    <row r="775" spans="1:7" x14ac:dyDescent="0.25">
      <c r="A775">
        <v>773</v>
      </c>
      <c r="B775" t="s">
        <v>850</v>
      </c>
      <c r="C775" t="s">
        <v>77</v>
      </c>
      <c r="D775">
        <v>686154</v>
      </c>
      <c r="E775">
        <v>710718.68</v>
      </c>
      <c r="F775">
        <v>686154</v>
      </c>
      <c r="G775">
        <v>766600</v>
      </c>
    </row>
    <row r="776" spans="1:7" x14ac:dyDescent="0.25">
      <c r="A776">
        <v>774</v>
      </c>
      <c r="B776" t="s">
        <v>851</v>
      </c>
      <c r="C776" t="s">
        <v>77</v>
      </c>
      <c r="D776">
        <v>684429</v>
      </c>
      <c r="E776">
        <v>710844.53333333333</v>
      </c>
      <c r="F776">
        <v>684429</v>
      </c>
      <c r="G776">
        <v>766600</v>
      </c>
    </row>
    <row r="777" spans="1:7" x14ac:dyDescent="0.25">
      <c r="A777">
        <v>775</v>
      </c>
      <c r="B777" t="s">
        <v>852</v>
      </c>
      <c r="C777" t="s">
        <v>77</v>
      </c>
      <c r="D777">
        <v>682915</v>
      </c>
      <c r="E777">
        <v>711081.61333333328</v>
      </c>
      <c r="F777">
        <v>682915</v>
      </c>
      <c r="G777">
        <v>769708</v>
      </c>
    </row>
    <row r="778" spans="1:7" x14ac:dyDescent="0.25">
      <c r="A778">
        <v>776</v>
      </c>
      <c r="B778" t="s">
        <v>853</v>
      </c>
      <c r="C778" t="s">
        <v>77</v>
      </c>
      <c r="D778">
        <v>682648</v>
      </c>
      <c r="E778">
        <v>711251.7533333333</v>
      </c>
      <c r="F778">
        <v>682648</v>
      </c>
      <c r="G778">
        <v>771321</v>
      </c>
    </row>
    <row r="779" spans="1:7" x14ac:dyDescent="0.25">
      <c r="A779">
        <v>777</v>
      </c>
      <c r="B779" t="s">
        <v>854</v>
      </c>
      <c r="C779" t="s">
        <v>77</v>
      </c>
      <c r="D779">
        <v>678262</v>
      </c>
      <c r="E779">
        <v>710585.85333333339</v>
      </c>
      <c r="F779">
        <v>678262</v>
      </c>
      <c r="G779">
        <v>768139</v>
      </c>
    </row>
    <row r="780" spans="1:7" x14ac:dyDescent="0.25">
      <c r="A780">
        <v>778</v>
      </c>
      <c r="B780" t="s">
        <v>855</v>
      </c>
      <c r="C780" t="s">
        <v>77</v>
      </c>
      <c r="D780">
        <v>680091</v>
      </c>
      <c r="E780">
        <v>710304.22666666668</v>
      </c>
      <c r="F780">
        <v>680091</v>
      </c>
      <c r="G780">
        <v>767478</v>
      </c>
    </row>
    <row r="781" spans="1:7" x14ac:dyDescent="0.25">
      <c r="A781">
        <v>779</v>
      </c>
      <c r="B781" t="s">
        <v>856</v>
      </c>
      <c r="C781" t="s">
        <v>77</v>
      </c>
      <c r="D781">
        <v>680091</v>
      </c>
      <c r="E781">
        <v>711184.62</v>
      </c>
      <c r="F781">
        <v>680091</v>
      </c>
      <c r="G781">
        <v>767478</v>
      </c>
    </row>
    <row r="782" spans="1:7" x14ac:dyDescent="0.25">
      <c r="A782">
        <v>780</v>
      </c>
      <c r="B782" t="s">
        <v>857</v>
      </c>
      <c r="C782" t="s">
        <v>77</v>
      </c>
      <c r="D782">
        <v>677320</v>
      </c>
      <c r="E782">
        <v>711486.46666666667</v>
      </c>
      <c r="F782">
        <v>677320</v>
      </c>
      <c r="G782">
        <v>769099</v>
      </c>
    </row>
    <row r="783" spans="1:7" x14ac:dyDescent="0.25">
      <c r="A783">
        <v>781</v>
      </c>
      <c r="B783" t="s">
        <v>858</v>
      </c>
      <c r="C783" t="s">
        <v>77</v>
      </c>
      <c r="D783">
        <v>678369</v>
      </c>
      <c r="E783">
        <v>711197.28</v>
      </c>
      <c r="F783">
        <v>678369</v>
      </c>
      <c r="G783">
        <v>769529</v>
      </c>
    </row>
    <row r="784" spans="1:7" x14ac:dyDescent="0.25">
      <c r="A784">
        <v>782</v>
      </c>
      <c r="B784" t="s">
        <v>859</v>
      </c>
      <c r="C784" t="s">
        <v>77</v>
      </c>
      <c r="D784">
        <v>669534</v>
      </c>
      <c r="E784">
        <v>712226.6333333333</v>
      </c>
      <c r="F784">
        <v>669534</v>
      </c>
      <c r="G784">
        <v>771300</v>
      </c>
    </row>
    <row r="785" spans="1:7" x14ac:dyDescent="0.25">
      <c r="A785">
        <v>783</v>
      </c>
      <c r="B785" t="s">
        <v>860</v>
      </c>
      <c r="C785" t="s">
        <v>77</v>
      </c>
      <c r="D785">
        <v>682043</v>
      </c>
      <c r="E785">
        <v>710888.68</v>
      </c>
      <c r="F785">
        <v>682043</v>
      </c>
      <c r="G785">
        <v>771300</v>
      </c>
    </row>
    <row r="786" spans="1:7" x14ac:dyDescent="0.25">
      <c r="A786">
        <v>784</v>
      </c>
      <c r="B786" t="s">
        <v>861</v>
      </c>
      <c r="C786" t="s">
        <v>77</v>
      </c>
      <c r="D786">
        <v>679669</v>
      </c>
      <c r="E786">
        <v>710634.88666666672</v>
      </c>
      <c r="F786">
        <v>679669</v>
      </c>
      <c r="G786">
        <v>772282</v>
      </c>
    </row>
    <row r="787" spans="1:7" x14ac:dyDescent="0.25">
      <c r="A787">
        <v>785</v>
      </c>
      <c r="B787" t="s">
        <v>862</v>
      </c>
      <c r="C787" t="s">
        <v>77</v>
      </c>
      <c r="D787">
        <v>681766</v>
      </c>
      <c r="E787">
        <v>709396.52</v>
      </c>
      <c r="F787">
        <v>681766</v>
      </c>
      <c r="G787">
        <v>771137</v>
      </c>
    </row>
    <row r="788" spans="1:7" x14ac:dyDescent="0.25">
      <c r="A788">
        <v>786</v>
      </c>
      <c r="B788" t="s">
        <v>863</v>
      </c>
      <c r="C788" t="s">
        <v>77</v>
      </c>
      <c r="D788">
        <v>683123</v>
      </c>
      <c r="E788">
        <v>710813.76666666672</v>
      </c>
      <c r="F788">
        <v>683123</v>
      </c>
      <c r="G788">
        <v>771137</v>
      </c>
    </row>
    <row r="789" spans="1:7" x14ac:dyDescent="0.25">
      <c r="A789">
        <v>787</v>
      </c>
      <c r="B789" t="s">
        <v>864</v>
      </c>
      <c r="C789" t="s">
        <v>77</v>
      </c>
      <c r="D789">
        <v>683076</v>
      </c>
      <c r="E789">
        <v>709931.61333333328</v>
      </c>
      <c r="F789">
        <v>683076</v>
      </c>
      <c r="G789">
        <v>745777</v>
      </c>
    </row>
    <row r="790" spans="1:7" x14ac:dyDescent="0.25">
      <c r="A790">
        <v>788</v>
      </c>
      <c r="B790" t="s">
        <v>865</v>
      </c>
      <c r="C790" t="s">
        <v>77</v>
      </c>
      <c r="D790">
        <v>682449</v>
      </c>
      <c r="E790">
        <v>709920.26</v>
      </c>
      <c r="F790">
        <v>682449</v>
      </c>
      <c r="G790">
        <v>750512</v>
      </c>
    </row>
    <row r="791" spans="1:7" x14ac:dyDescent="0.25">
      <c r="A791">
        <v>789</v>
      </c>
      <c r="B791" t="s">
        <v>866</v>
      </c>
      <c r="C791" t="s">
        <v>77</v>
      </c>
      <c r="D791">
        <v>682449</v>
      </c>
      <c r="E791">
        <v>709144.44666666666</v>
      </c>
      <c r="F791">
        <v>682449</v>
      </c>
      <c r="G791">
        <v>754993</v>
      </c>
    </row>
    <row r="792" spans="1:7" x14ac:dyDescent="0.25">
      <c r="A792">
        <v>790</v>
      </c>
      <c r="B792" t="s">
        <v>867</v>
      </c>
      <c r="C792" t="s">
        <v>77</v>
      </c>
      <c r="D792">
        <v>680005</v>
      </c>
      <c r="E792">
        <v>706980.62666666671</v>
      </c>
      <c r="F792">
        <v>680005</v>
      </c>
      <c r="G792">
        <v>756688</v>
      </c>
    </row>
    <row r="793" spans="1:7" x14ac:dyDescent="0.25">
      <c r="A793">
        <v>791</v>
      </c>
      <c r="B793" t="s">
        <v>868</v>
      </c>
      <c r="C793" t="s">
        <v>77</v>
      </c>
      <c r="D793">
        <v>679079</v>
      </c>
      <c r="E793">
        <v>706624.81333333335</v>
      </c>
      <c r="F793">
        <v>679079</v>
      </c>
      <c r="G793">
        <v>756688</v>
      </c>
    </row>
    <row r="794" spans="1:7" x14ac:dyDescent="0.25">
      <c r="A794">
        <v>792</v>
      </c>
      <c r="B794" t="s">
        <v>869</v>
      </c>
      <c r="C794" t="s">
        <v>77</v>
      </c>
      <c r="D794">
        <v>679079</v>
      </c>
      <c r="E794">
        <v>705892.98666666669</v>
      </c>
      <c r="F794">
        <v>679079</v>
      </c>
      <c r="G794">
        <v>755686</v>
      </c>
    </row>
    <row r="795" spans="1:7" x14ac:dyDescent="0.25">
      <c r="A795">
        <v>793</v>
      </c>
      <c r="B795" t="s">
        <v>870</v>
      </c>
      <c r="C795" t="s">
        <v>77</v>
      </c>
      <c r="D795">
        <v>679079</v>
      </c>
      <c r="E795">
        <v>707686.33333333337</v>
      </c>
      <c r="F795">
        <v>679079</v>
      </c>
      <c r="G795">
        <v>756088</v>
      </c>
    </row>
    <row r="796" spans="1:7" x14ac:dyDescent="0.25">
      <c r="A796">
        <v>794</v>
      </c>
      <c r="B796" t="s">
        <v>871</v>
      </c>
      <c r="C796" t="s">
        <v>77</v>
      </c>
      <c r="D796">
        <v>685544</v>
      </c>
      <c r="E796">
        <v>709598.81333333335</v>
      </c>
      <c r="F796">
        <v>685544</v>
      </c>
      <c r="G796">
        <v>758005</v>
      </c>
    </row>
    <row r="797" spans="1:7" x14ac:dyDescent="0.25">
      <c r="A797">
        <v>795</v>
      </c>
      <c r="B797" t="s">
        <v>872</v>
      </c>
      <c r="C797" t="s">
        <v>77</v>
      </c>
      <c r="D797">
        <v>683772</v>
      </c>
      <c r="E797">
        <v>707083.55333333334</v>
      </c>
      <c r="F797">
        <v>683772</v>
      </c>
      <c r="G797">
        <v>756681</v>
      </c>
    </row>
    <row r="798" spans="1:7" x14ac:dyDescent="0.25">
      <c r="A798">
        <v>796</v>
      </c>
      <c r="B798" t="s">
        <v>873</v>
      </c>
      <c r="C798" t="s">
        <v>77</v>
      </c>
      <c r="D798">
        <v>685874</v>
      </c>
      <c r="E798">
        <v>708043.76</v>
      </c>
      <c r="F798">
        <v>685874</v>
      </c>
      <c r="G798">
        <v>763215</v>
      </c>
    </row>
    <row r="799" spans="1:7" x14ac:dyDescent="0.25">
      <c r="A799">
        <v>797</v>
      </c>
      <c r="B799" t="s">
        <v>874</v>
      </c>
      <c r="C799" t="s">
        <v>77</v>
      </c>
      <c r="D799">
        <v>684446</v>
      </c>
      <c r="E799">
        <v>707068.74</v>
      </c>
      <c r="F799">
        <v>684446</v>
      </c>
      <c r="G799">
        <v>748156</v>
      </c>
    </row>
    <row r="800" spans="1:7" x14ac:dyDescent="0.25">
      <c r="A800">
        <v>798</v>
      </c>
      <c r="B800" t="s">
        <v>875</v>
      </c>
      <c r="C800" t="s">
        <v>77</v>
      </c>
      <c r="D800">
        <v>684446</v>
      </c>
      <c r="E800">
        <v>706921.54</v>
      </c>
      <c r="F800">
        <v>684446</v>
      </c>
      <c r="G800">
        <v>748282</v>
      </c>
    </row>
    <row r="801" spans="1:7" x14ac:dyDescent="0.25">
      <c r="A801">
        <v>799</v>
      </c>
      <c r="B801" t="s">
        <v>876</v>
      </c>
      <c r="C801" t="s">
        <v>77</v>
      </c>
      <c r="D801">
        <v>681816</v>
      </c>
      <c r="E801">
        <v>706183.72666666668</v>
      </c>
      <c r="F801">
        <v>681816</v>
      </c>
      <c r="G801">
        <v>748282</v>
      </c>
    </row>
    <row r="802" spans="1:7" x14ac:dyDescent="0.25">
      <c r="A802">
        <v>800</v>
      </c>
      <c r="B802" t="s">
        <v>877</v>
      </c>
      <c r="C802" t="s">
        <v>77</v>
      </c>
      <c r="D802">
        <v>687514</v>
      </c>
      <c r="E802">
        <v>704968.22</v>
      </c>
      <c r="F802">
        <v>687514</v>
      </c>
      <c r="G802">
        <v>740512</v>
      </c>
    </row>
    <row r="803" spans="1:7" x14ac:dyDescent="0.25">
      <c r="A803">
        <v>801</v>
      </c>
      <c r="B803" t="s">
        <v>878</v>
      </c>
      <c r="C803" t="s">
        <v>77</v>
      </c>
      <c r="D803">
        <v>682129</v>
      </c>
      <c r="E803">
        <v>705084.38666666672</v>
      </c>
      <c r="F803">
        <v>682129</v>
      </c>
      <c r="G803">
        <v>741025</v>
      </c>
    </row>
    <row r="804" spans="1:7" x14ac:dyDescent="0.25">
      <c r="A804">
        <v>802</v>
      </c>
      <c r="B804" t="s">
        <v>879</v>
      </c>
      <c r="C804" t="s">
        <v>77</v>
      </c>
      <c r="D804">
        <v>680609</v>
      </c>
      <c r="E804">
        <v>704594.7533333333</v>
      </c>
      <c r="F804">
        <v>680609</v>
      </c>
      <c r="G804">
        <v>741025</v>
      </c>
    </row>
    <row r="805" spans="1:7" x14ac:dyDescent="0.25">
      <c r="A805">
        <v>803</v>
      </c>
      <c r="B805" t="s">
        <v>880</v>
      </c>
      <c r="C805" t="s">
        <v>77</v>
      </c>
      <c r="D805">
        <v>677370</v>
      </c>
      <c r="E805">
        <v>705161.9</v>
      </c>
      <c r="F805">
        <v>677370</v>
      </c>
      <c r="G805">
        <v>741662</v>
      </c>
    </row>
    <row r="806" spans="1:7" x14ac:dyDescent="0.25">
      <c r="A806">
        <v>804</v>
      </c>
      <c r="B806" t="s">
        <v>881</v>
      </c>
      <c r="C806" t="s">
        <v>77</v>
      </c>
      <c r="D806">
        <v>678293</v>
      </c>
      <c r="E806">
        <v>703172.61333333328</v>
      </c>
      <c r="F806">
        <v>678293</v>
      </c>
      <c r="G806">
        <v>744631</v>
      </c>
    </row>
    <row r="807" spans="1:7" x14ac:dyDescent="0.25">
      <c r="A807">
        <v>805</v>
      </c>
      <c r="B807" t="s">
        <v>882</v>
      </c>
      <c r="C807" t="s">
        <v>77</v>
      </c>
      <c r="D807">
        <v>684529</v>
      </c>
      <c r="E807">
        <v>703115.56666666665</v>
      </c>
      <c r="F807">
        <v>684529</v>
      </c>
      <c r="G807">
        <v>738863</v>
      </c>
    </row>
    <row r="808" spans="1:7" x14ac:dyDescent="0.25">
      <c r="A808">
        <v>806</v>
      </c>
      <c r="B808" t="s">
        <v>883</v>
      </c>
      <c r="C808" t="s">
        <v>77</v>
      </c>
      <c r="D808">
        <v>683925</v>
      </c>
      <c r="E808">
        <v>703918.54666666663</v>
      </c>
      <c r="F808">
        <v>683925</v>
      </c>
      <c r="G808">
        <v>737814</v>
      </c>
    </row>
    <row r="809" spans="1:7" x14ac:dyDescent="0.25">
      <c r="A809">
        <v>807</v>
      </c>
      <c r="B809" t="s">
        <v>884</v>
      </c>
      <c r="C809" t="s">
        <v>77</v>
      </c>
      <c r="D809">
        <v>682437</v>
      </c>
      <c r="E809">
        <v>705350.73333333328</v>
      </c>
      <c r="F809">
        <v>682437</v>
      </c>
      <c r="G809">
        <v>748239</v>
      </c>
    </row>
    <row r="810" spans="1:7" x14ac:dyDescent="0.25">
      <c r="A810">
        <v>808</v>
      </c>
      <c r="B810" t="s">
        <v>885</v>
      </c>
      <c r="C810" t="s">
        <v>77</v>
      </c>
      <c r="D810">
        <v>681496</v>
      </c>
      <c r="E810">
        <v>705568.96</v>
      </c>
      <c r="F810">
        <v>681496</v>
      </c>
      <c r="G810">
        <v>744260</v>
      </c>
    </row>
    <row r="811" spans="1:7" x14ac:dyDescent="0.25">
      <c r="A811">
        <v>809</v>
      </c>
      <c r="B811" t="s">
        <v>886</v>
      </c>
      <c r="C811" t="s">
        <v>77</v>
      </c>
      <c r="D811">
        <v>682180</v>
      </c>
      <c r="E811">
        <v>705418.42</v>
      </c>
      <c r="F811">
        <v>682180</v>
      </c>
      <c r="G811">
        <v>744664</v>
      </c>
    </row>
    <row r="812" spans="1:7" x14ac:dyDescent="0.25">
      <c r="A812">
        <v>810</v>
      </c>
      <c r="B812" t="s">
        <v>887</v>
      </c>
      <c r="C812" t="s">
        <v>77</v>
      </c>
      <c r="D812">
        <v>679103</v>
      </c>
      <c r="E812">
        <v>706506.51333333331</v>
      </c>
      <c r="F812">
        <v>679103</v>
      </c>
      <c r="G812">
        <v>748923</v>
      </c>
    </row>
    <row r="813" spans="1:7" x14ac:dyDescent="0.25">
      <c r="A813">
        <v>811</v>
      </c>
      <c r="B813" t="s">
        <v>888</v>
      </c>
      <c r="C813" t="s">
        <v>77</v>
      </c>
      <c r="D813">
        <v>679103</v>
      </c>
      <c r="E813">
        <v>707122.96</v>
      </c>
      <c r="F813">
        <v>679103</v>
      </c>
      <c r="G813">
        <v>750317</v>
      </c>
    </row>
    <row r="814" spans="1:7" x14ac:dyDescent="0.25">
      <c r="A814">
        <v>812</v>
      </c>
      <c r="B814" t="s">
        <v>889</v>
      </c>
      <c r="C814" t="s">
        <v>77</v>
      </c>
      <c r="D814">
        <v>678455</v>
      </c>
      <c r="E814">
        <v>706766.51333333331</v>
      </c>
      <c r="F814">
        <v>678455</v>
      </c>
      <c r="G814">
        <v>749883</v>
      </c>
    </row>
    <row r="815" spans="1:7" x14ac:dyDescent="0.25">
      <c r="A815">
        <v>813</v>
      </c>
      <c r="B815" t="s">
        <v>890</v>
      </c>
      <c r="C815" t="s">
        <v>77</v>
      </c>
      <c r="D815">
        <v>678455</v>
      </c>
      <c r="E815">
        <v>708188.38666666672</v>
      </c>
      <c r="F815">
        <v>678455</v>
      </c>
      <c r="G815">
        <v>751748</v>
      </c>
    </row>
    <row r="816" spans="1:7" x14ac:dyDescent="0.25">
      <c r="A816">
        <v>814</v>
      </c>
      <c r="B816" t="s">
        <v>891</v>
      </c>
      <c r="C816" t="s">
        <v>77</v>
      </c>
      <c r="D816">
        <v>678455</v>
      </c>
      <c r="E816">
        <v>706890.06</v>
      </c>
      <c r="F816">
        <v>678455</v>
      </c>
      <c r="G816">
        <v>753405</v>
      </c>
    </row>
    <row r="817" spans="1:7" x14ac:dyDescent="0.25">
      <c r="A817">
        <v>815</v>
      </c>
      <c r="B817" t="s">
        <v>892</v>
      </c>
      <c r="C817" t="s">
        <v>77</v>
      </c>
      <c r="D817">
        <v>678455</v>
      </c>
      <c r="E817">
        <v>708180.64666666661</v>
      </c>
      <c r="F817">
        <v>678455</v>
      </c>
      <c r="G817">
        <v>759024</v>
      </c>
    </row>
    <row r="818" spans="1:7" x14ac:dyDescent="0.25">
      <c r="A818">
        <v>816</v>
      </c>
      <c r="B818" t="s">
        <v>893</v>
      </c>
      <c r="C818" t="s">
        <v>77</v>
      </c>
      <c r="D818">
        <v>678455</v>
      </c>
      <c r="E818">
        <v>709373.90666666662</v>
      </c>
      <c r="F818">
        <v>678455</v>
      </c>
      <c r="G818">
        <v>754006</v>
      </c>
    </row>
    <row r="819" spans="1:7" x14ac:dyDescent="0.25">
      <c r="A819">
        <v>817</v>
      </c>
      <c r="B819" t="s">
        <v>894</v>
      </c>
      <c r="C819" t="s">
        <v>77</v>
      </c>
      <c r="D819">
        <v>688196</v>
      </c>
      <c r="E819">
        <v>709133.26</v>
      </c>
      <c r="F819">
        <v>688196</v>
      </c>
      <c r="G819">
        <v>753445</v>
      </c>
    </row>
    <row r="820" spans="1:7" x14ac:dyDescent="0.25">
      <c r="A820">
        <v>818</v>
      </c>
      <c r="B820" t="s">
        <v>895</v>
      </c>
      <c r="C820" t="s">
        <v>77</v>
      </c>
      <c r="D820">
        <v>685332</v>
      </c>
      <c r="E820">
        <v>709683.83333333337</v>
      </c>
      <c r="F820">
        <v>685332</v>
      </c>
      <c r="G820">
        <v>756691</v>
      </c>
    </row>
    <row r="821" spans="1:7" x14ac:dyDescent="0.25">
      <c r="A821">
        <v>819</v>
      </c>
      <c r="B821" t="s">
        <v>896</v>
      </c>
      <c r="C821" t="s">
        <v>77</v>
      </c>
      <c r="D821">
        <v>685332</v>
      </c>
      <c r="E821">
        <v>708622.44666666666</v>
      </c>
      <c r="F821">
        <v>685332</v>
      </c>
      <c r="G821">
        <v>747633</v>
      </c>
    </row>
    <row r="822" spans="1:7" x14ac:dyDescent="0.25">
      <c r="A822">
        <v>820</v>
      </c>
      <c r="B822" t="s">
        <v>897</v>
      </c>
      <c r="C822" t="s">
        <v>77</v>
      </c>
      <c r="D822">
        <v>681882</v>
      </c>
      <c r="E822">
        <v>709201.58</v>
      </c>
      <c r="F822">
        <v>681882</v>
      </c>
      <c r="G822">
        <v>742267</v>
      </c>
    </row>
    <row r="823" spans="1:7" x14ac:dyDescent="0.25">
      <c r="A823">
        <v>821</v>
      </c>
      <c r="B823" t="s">
        <v>898</v>
      </c>
      <c r="C823" t="s">
        <v>77</v>
      </c>
      <c r="D823">
        <v>680098</v>
      </c>
      <c r="E823">
        <v>709145.22</v>
      </c>
      <c r="F823">
        <v>680098</v>
      </c>
      <c r="G823">
        <v>741654</v>
      </c>
    </row>
    <row r="824" spans="1:7" x14ac:dyDescent="0.25">
      <c r="A824">
        <v>822</v>
      </c>
      <c r="B824" t="s">
        <v>899</v>
      </c>
      <c r="C824" t="s">
        <v>77</v>
      </c>
      <c r="D824">
        <v>681584</v>
      </c>
      <c r="E824">
        <v>707916.81333333335</v>
      </c>
      <c r="F824">
        <v>681584</v>
      </c>
      <c r="G824">
        <v>741654</v>
      </c>
    </row>
    <row r="825" spans="1:7" x14ac:dyDescent="0.25">
      <c r="A825">
        <v>823</v>
      </c>
      <c r="B825" t="s">
        <v>900</v>
      </c>
      <c r="C825" t="s">
        <v>77</v>
      </c>
      <c r="D825">
        <v>680118</v>
      </c>
      <c r="E825">
        <v>706637.36</v>
      </c>
      <c r="F825">
        <v>680118</v>
      </c>
      <c r="G825">
        <v>736095</v>
      </c>
    </row>
    <row r="826" spans="1:7" x14ac:dyDescent="0.25">
      <c r="A826">
        <v>824</v>
      </c>
      <c r="B826" t="s">
        <v>901</v>
      </c>
      <c r="C826" t="s">
        <v>77</v>
      </c>
      <c r="D826">
        <v>680118</v>
      </c>
      <c r="E826">
        <v>707661.02666666661</v>
      </c>
      <c r="F826">
        <v>680118</v>
      </c>
      <c r="G826">
        <v>734642</v>
      </c>
    </row>
    <row r="827" spans="1:7" x14ac:dyDescent="0.25">
      <c r="A827">
        <v>825</v>
      </c>
      <c r="B827" t="s">
        <v>902</v>
      </c>
      <c r="C827" t="s">
        <v>77</v>
      </c>
      <c r="D827">
        <v>680118</v>
      </c>
      <c r="E827">
        <v>706990.37333333329</v>
      </c>
      <c r="F827">
        <v>680118</v>
      </c>
      <c r="G827">
        <v>746654</v>
      </c>
    </row>
    <row r="828" spans="1:7" x14ac:dyDescent="0.25">
      <c r="A828">
        <v>826</v>
      </c>
      <c r="B828" t="s">
        <v>903</v>
      </c>
      <c r="C828" t="s">
        <v>77</v>
      </c>
      <c r="D828">
        <v>681124</v>
      </c>
      <c r="E828">
        <v>707584.58</v>
      </c>
      <c r="F828">
        <v>681124</v>
      </c>
      <c r="G828">
        <v>732476</v>
      </c>
    </row>
    <row r="829" spans="1:7" x14ac:dyDescent="0.25">
      <c r="A829">
        <v>827</v>
      </c>
      <c r="B829" t="s">
        <v>904</v>
      </c>
      <c r="C829" t="s">
        <v>77</v>
      </c>
      <c r="D829">
        <v>677399</v>
      </c>
      <c r="E829">
        <v>707373.79333333333</v>
      </c>
      <c r="F829">
        <v>677399</v>
      </c>
      <c r="G829">
        <v>737185</v>
      </c>
    </row>
    <row r="830" spans="1:7" x14ac:dyDescent="0.25">
      <c r="A830">
        <v>828</v>
      </c>
      <c r="B830" t="s">
        <v>905</v>
      </c>
      <c r="C830" t="s">
        <v>77</v>
      </c>
      <c r="D830">
        <v>683055</v>
      </c>
      <c r="E830">
        <v>706881.85333333339</v>
      </c>
      <c r="F830">
        <v>683055</v>
      </c>
      <c r="G830">
        <v>738268</v>
      </c>
    </row>
    <row r="831" spans="1:7" x14ac:dyDescent="0.25">
      <c r="A831">
        <v>829</v>
      </c>
      <c r="B831" t="s">
        <v>906</v>
      </c>
      <c r="C831" t="s">
        <v>77</v>
      </c>
      <c r="D831">
        <v>683421</v>
      </c>
      <c r="E831">
        <v>706716.83333333337</v>
      </c>
      <c r="F831">
        <v>683421</v>
      </c>
      <c r="G831">
        <v>745400</v>
      </c>
    </row>
    <row r="832" spans="1:7" x14ac:dyDescent="0.25">
      <c r="A832">
        <v>830</v>
      </c>
      <c r="B832" t="s">
        <v>907</v>
      </c>
      <c r="C832" t="s">
        <v>77</v>
      </c>
      <c r="D832">
        <v>676724</v>
      </c>
      <c r="E832">
        <v>706004.66</v>
      </c>
      <c r="F832">
        <v>676724</v>
      </c>
      <c r="G832">
        <v>736292</v>
      </c>
    </row>
    <row r="833" spans="1:7" x14ac:dyDescent="0.25">
      <c r="A833">
        <v>831</v>
      </c>
      <c r="B833" t="s">
        <v>908</v>
      </c>
      <c r="C833" t="s">
        <v>77</v>
      </c>
      <c r="D833">
        <v>682787</v>
      </c>
      <c r="E833">
        <v>706657.34</v>
      </c>
      <c r="F833">
        <v>682787</v>
      </c>
      <c r="G833">
        <v>734897</v>
      </c>
    </row>
    <row r="834" spans="1:7" x14ac:dyDescent="0.25">
      <c r="A834">
        <v>832</v>
      </c>
      <c r="B834" t="s">
        <v>909</v>
      </c>
      <c r="C834" t="s">
        <v>77</v>
      </c>
      <c r="D834">
        <v>683077</v>
      </c>
      <c r="E834">
        <v>707463.30666666664</v>
      </c>
      <c r="F834">
        <v>683077</v>
      </c>
      <c r="G834">
        <v>734419</v>
      </c>
    </row>
    <row r="835" spans="1:7" x14ac:dyDescent="0.25">
      <c r="A835">
        <v>833</v>
      </c>
      <c r="B835" t="s">
        <v>910</v>
      </c>
      <c r="C835" t="s">
        <v>77</v>
      </c>
      <c r="D835">
        <v>686687</v>
      </c>
      <c r="E835">
        <v>708221.8666666667</v>
      </c>
      <c r="F835">
        <v>686687</v>
      </c>
      <c r="G835">
        <v>738524</v>
      </c>
    </row>
    <row r="836" spans="1:7" x14ac:dyDescent="0.25">
      <c r="A836">
        <v>834</v>
      </c>
      <c r="B836" t="s">
        <v>911</v>
      </c>
      <c r="C836" t="s">
        <v>77</v>
      </c>
      <c r="D836">
        <v>688289</v>
      </c>
      <c r="E836">
        <v>707821.48666666669</v>
      </c>
      <c r="F836">
        <v>688289</v>
      </c>
      <c r="G836">
        <v>731429</v>
      </c>
    </row>
    <row r="837" spans="1:7" x14ac:dyDescent="0.25">
      <c r="A837">
        <v>835</v>
      </c>
      <c r="B837" t="s">
        <v>912</v>
      </c>
      <c r="C837" t="s">
        <v>77</v>
      </c>
      <c r="D837">
        <v>682634</v>
      </c>
      <c r="E837">
        <v>708424.28</v>
      </c>
      <c r="F837">
        <v>682634</v>
      </c>
      <c r="G837">
        <v>732322</v>
      </c>
    </row>
    <row r="838" spans="1:7" x14ac:dyDescent="0.25">
      <c r="A838">
        <v>836</v>
      </c>
      <c r="B838" t="s">
        <v>913</v>
      </c>
      <c r="C838" t="s">
        <v>77</v>
      </c>
      <c r="D838">
        <v>680685</v>
      </c>
      <c r="E838">
        <v>708833.56</v>
      </c>
      <c r="F838">
        <v>680685</v>
      </c>
      <c r="G838">
        <v>727544</v>
      </c>
    </row>
    <row r="839" spans="1:7" x14ac:dyDescent="0.25">
      <c r="A839">
        <v>837</v>
      </c>
      <c r="B839" t="s">
        <v>914</v>
      </c>
      <c r="C839" t="s">
        <v>77</v>
      </c>
      <c r="D839">
        <v>674940</v>
      </c>
      <c r="E839">
        <v>709552.17333333334</v>
      </c>
      <c r="F839">
        <v>674940</v>
      </c>
      <c r="G839">
        <v>735281</v>
      </c>
    </row>
    <row r="840" spans="1:7" x14ac:dyDescent="0.25">
      <c r="A840">
        <v>838</v>
      </c>
      <c r="B840" t="s">
        <v>915</v>
      </c>
      <c r="C840" t="s">
        <v>77</v>
      </c>
      <c r="D840">
        <v>674488</v>
      </c>
      <c r="E840">
        <v>709335.93333333335</v>
      </c>
      <c r="F840">
        <v>674488</v>
      </c>
      <c r="G840">
        <v>737797</v>
      </c>
    </row>
    <row r="841" spans="1:7" x14ac:dyDescent="0.25">
      <c r="A841">
        <v>839</v>
      </c>
      <c r="B841" t="s">
        <v>916</v>
      </c>
      <c r="C841" t="s">
        <v>77</v>
      </c>
      <c r="D841">
        <v>677968</v>
      </c>
      <c r="E841">
        <v>710296.28</v>
      </c>
      <c r="F841">
        <v>677968</v>
      </c>
      <c r="G841">
        <v>735740</v>
      </c>
    </row>
    <row r="842" spans="1:7" x14ac:dyDescent="0.25">
      <c r="A842">
        <v>840</v>
      </c>
      <c r="B842" t="s">
        <v>917</v>
      </c>
      <c r="C842" t="s">
        <v>77</v>
      </c>
      <c r="D842">
        <v>675288</v>
      </c>
      <c r="E842">
        <v>711886.48666666669</v>
      </c>
      <c r="F842">
        <v>675288</v>
      </c>
      <c r="G842">
        <v>736875</v>
      </c>
    </row>
    <row r="843" spans="1:7" x14ac:dyDescent="0.25">
      <c r="A843">
        <v>841</v>
      </c>
      <c r="B843" t="s">
        <v>918</v>
      </c>
      <c r="C843" t="s">
        <v>77</v>
      </c>
      <c r="D843">
        <v>675288</v>
      </c>
      <c r="E843">
        <v>711809.51333333331</v>
      </c>
      <c r="F843">
        <v>675288</v>
      </c>
      <c r="G843">
        <v>736875</v>
      </c>
    </row>
    <row r="844" spans="1:7" x14ac:dyDescent="0.25">
      <c r="A844">
        <v>842</v>
      </c>
      <c r="B844" t="s">
        <v>919</v>
      </c>
      <c r="C844" t="s">
        <v>77</v>
      </c>
      <c r="D844">
        <v>678703</v>
      </c>
      <c r="E844">
        <v>712163.03333333333</v>
      </c>
      <c r="F844">
        <v>678703</v>
      </c>
      <c r="G844">
        <v>736505</v>
      </c>
    </row>
    <row r="845" spans="1:7" x14ac:dyDescent="0.25">
      <c r="A845">
        <v>843</v>
      </c>
      <c r="B845" t="s">
        <v>920</v>
      </c>
      <c r="C845" t="s">
        <v>77</v>
      </c>
      <c r="D845">
        <v>676989</v>
      </c>
      <c r="E845">
        <v>712760.80666666664</v>
      </c>
      <c r="F845">
        <v>676989</v>
      </c>
      <c r="G845">
        <v>738392</v>
      </c>
    </row>
    <row r="846" spans="1:7" x14ac:dyDescent="0.25">
      <c r="A846">
        <v>844</v>
      </c>
      <c r="B846" t="s">
        <v>921</v>
      </c>
      <c r="C846" t="s">
        <v>77</v>
      </c>
      <c r="D846">
        <v>676468</v>
      </c>
      <c r="E846">
        <v>712529.84666666668</v>
      </c>
      <c r="F846">
        <v>676468</v>
      </c>
      <c r="G846">
        <v>735596</v>
      </c>
    </row>
    <row r="847" spans="1:7" x14ac:dyDescent="0.25">
      <c r="A847">
        <v>845</v>
      </c>
      <c r="B847" t="s">
        <v>922</v>
      </c>
      <c r="C847" t="s">
        <v>77</v>
      </c>
      <c r="D847">
        <v>682749</v>
      </c>
      <c r="E847">
        <v>715425.79333333333</v>
      </c>
      <c r="F847">
        <v>682749</v>
      </c>
      <c r="G847">
        <v>735707</v>
      </c>
    </row>
    <row r="848" spans="1:7" x14ac:dyDescent="0.25">
      <c r="A848">
        <v>846</v>
      </c>
      <c r="B848" t="s">
        <v>923</v>
      </c>
      <c r="C848" t="s">
        <v>77</v>
      </c>
      <c r="D848">
        <v>681596</v>
      </c>
      <c r="E848">
        <v>715554.60666666669</v>
      </c>
      <c r="F848">
        <v>681596</v>
      </c>
      <c r="G848">
        <v>735925</v>
      </c>
    </row>
    <row r="849" spans="1:7" x14ac:dyDescent="0.25">
      <c r="A849">
        <v>847</v>
      </c>
      <c r="B849" t="s">
        <v>924</v>
      </c>
      <c r="C849" t="s">
        <v>77</v>
      </c>
      <c r="D849">
        <v>681596</v>
      </c>
      <c r="E849">
        <v>716759.33333333337</v>
      </c>
      <c r="F849">
        <v>681596</v>
      </c>
      <c r="G849">
        <v>736436</v>
      </c>
    </row>
    <row r="850" spans="1:7" x14ac:dyDescent="0.25">
      <c r="A850">
        <v>848</v>
      </c>
      <c r="B850" t="s">
        <v>925</v>
      </c>
      <c r="C850" t="s">
        <v>77</v>
      </c>
      <c r="D850">
        <v>680603</v>
      </c>
      <c r="E850">
        <v>716440.99333333329</v>
      </c>
      <c r="F850">
        <v>680603</v>
      </c>
      <c r="G850">
        <v>742981</v>
      </c>
    </row>
    <row r="851" spans="1:7" x14ac:dyDescent="0.25">
      <c r="A851">
        <v>849</v>
      </c>
      <c r="B851" t="s">
        <v>926</v>
      </c>
      <c r="C851" t="s">
        <v>77</v>
      </c>
      <c r="D851">
        <v>679493</v>
      </c>
      <c r="E851">
        <v>716554.40666666662</v>
      </c>
      <c r="F851">
        <v>679493</v>
      </c>
      <c r="G851">
        <v>745149</v>
      </c>
    </row>
    <row r="852" spans="1:7" x14ac:dyDescent="0.25">
      <c r="A852">
        <v>850</v>
      </c>
      <c r="B852" t="s">
        <v>927</v>
      </c>
      <c r="C852" t="s">
        <v>77</v>
      </c>
      <c r="D852">
        <v>676008</v>
      </c>
      <c r="E852">
        <v>718105.88</v>
      </c>
      <c r="F852">
        <v>676008</v>
      </c>
      <c r="G852">
        <v>748608</v>
      </c>
    </row>
    <row r="853" spans="1:7" x14ac:dyDescent="0.25">
      <c r="A853">
        <v>851</v>
      </c>
      <c r="B853" t="s">
        <v>928</v>
      </c>
      <c r="C853" t="s">
        <v>77</v>
      </c>
      <c r="D853">
        <v>678306</v>
      </c>
      <c r="E853">
        <v>716741.22</v>
      </c>
      <c r="F853">
        <v>678306</v>
      </c>
      <c r="G853">
        <v>740479</v>
      </c>
    </row>
    <row r="854" spans="1:7" x14ac:dyDescent="0.25">
      <c r="A854">
        <v>852</v>
      </c>
      <c r="B854" t="s">
        <v>929</v>
      </c>
      <c r="C854" t="s">
        <v>77</v>
      </c>
      <c r="D854">
        <v>679663</v>
      </c>
      <c r="E854">
        <v>717890.03333333333</v>
      </c>
      <c r="F854">
        <v>679663</v>
      </c>
      <c r="G854">
        <v>741671</v>
      </c>
    </row>
    <row r="855" spans="1:7" x14ac:dyDescent="0.25">
      <c r="A855">
        <v>853</v>
      </c>
      <c r="B855" t="s">
        <v>930</v>
      </c>
      <c r="C855" t="s">
        <v>77</v>
      </c>
      <c r="D855">
        <v>678002</v>
      </c>
      <c r="E855">
        <v>716645.61333333328</v>
      </c>
      <c r="F855">
        <v>678002</v>
      </c>
      <c r="G855">
        <v>742439</v>
      </c>
    </row>
    <row r="856" spans="1:7" x14ac:dyDescent="0.25">
      <c r="A856">
        <v>854</v>
      </c>
      <c r="B856" t="s">
        <v>931</v>
      </c>
      <c r="C856" t="s">
        <v>77</v>
      </c>
      <c r="D856">
        <v>677173</v>
      </c>
      <c r="E856">
        <v>716974.04666666663</v>
      </c>
      <c r="F856">
        <v>677173</v>
      </c>
      <c r="G856">
        <v>742569</v>
      </c>
    </row>
    <row r="857" spans="1:7" x14ac:dyDescent="0.25">
      <c r="A857">
        <v>855</v>
      </c>
      <c r="B857" t="s">
        <v>932</v>
      </c>
      <c r="C857" t="s">
        <v>77</v>
      </c>
      <c r="D857">
        <v>677173</v>
      </c>
      <c r="E857">
        <v>714731.00666666671</v>
      </c>
      <c r="F857">
        <v>677173</v>
      </c>
      <c r="G857">
        <v>741962</v>
      </c>
    </row>
    <row r="858" spans="1:7" x14ac:dyDescent="0.25">
      <c r="A858">
        <v>856</v>
      </c>
      <c r="B858" t="s">
        <v>933</v>
      </c>
      <c r="C858" t="s">
        <v>77</v>
      </c>
      <c r="D858">
        <v>677173</v>
      </c>
      <c r="E858">
        <v>714941.81333333335</v>
      </c>
      <c r="F858">
        <v>677173</v>
      </c>
      <c r="G858">
        <v>745403</v>
      </c>
    </row>
    <row r="859" spans="1:7" x14ac:dyDescent="0.25">
      <c r="A859">
        <v>857</v>
      </c>
      <c r="B859" t="s">
        <v>934</v>
      </c>
      <c r="C859" t="s">
        <v>77</v>
      </c>
      <c r="D859">
        <v>681935</v>
      </c>
      <c r="E859">
        <v>714230.34</v>
      </c>
      <c r="F859">
        <v>681935</v>
      </c>
      <c r="G859">
        <v>741962</v>
      </c>
    </row>
    <row r="860" spans="1:7" x14ac:dyDescent="0.25">
      <c r="A860">
        <v>858</v>
      </c>
      <c r="B860" t="s">
        <v>935</v>
      </c>
      <c r="C860" t="s">
        <v>77</v>
      </c>
      <c r="D860">
        <v>681824</v>
      </c>
      <c r="E860">
        <v>714333.98666666669</v>
      </c>
      <c r="F860">
        <v>681824</v>
      </c>
      <c r="G860">
        <v>745374</v>
      </c>
    </row>
    <row r="861" spans="1:7" x14ac:dyDescent="0.25">
      <c r="A861">
        <v>859</v>
      </c>
      <c r="B861" t="s">
        <v>936</v>
      </c>
      <c r="C861" t="s">
        <v>77</v>
      </c>
      <c r="D861">
        <v>681786</v>
      </c>
      <c r="E861">
        <v>714551.52666666661</v>
      </c>
      <c r="F861">
        <v>681786</v>
      </c>
      <c r="G861">
        <v>746802</v>
      </c>
    </row>
    <row r="862" spans="1:7" x14ac:dyDescent="0.25">
      <c r="A862">
        <v>860</v>
      </c>
      <c r="B862" t="s">
        <v>937</v>
      </c>
      <c r="C862" t="s">
        <v>77</v>
      </c>
      <c r="D862">
        <v>687532</v>
      </c>
      <c r="E862">
        <v>715518.8</v>
      </c>
      <c r="F862">
        <v>687532</v>
      </c>
      <c r="G862">
        <v>749740</v>
      </c>
    </row>
    <row r="863" spans="1:7" x14ac:dyDescent="0.25">
      <c r="A863">
        <v>861</v>
      </c>
      <c r="B863" t="s">
        <v>938</v>
      </c>
      <c r="C863" t="s">
        <v>77</v>
      </c>
      <c r="D863">
        <v>690863</v>
      </c>
      <c r="E863">
        <v>716878.26</v>
      </c>
      <c r="F863">
        <v>690863</v>
      </c>
      <c r="G863">
        <v>750625</v>
      </c>
    </row>
    <row r="864" spans="1:7" x14ac:dyDescent="0.25">
      <c r="A864">
        <v>862</v>
      </c>
      <c r="B864" t="s">
        <v>939</v>
      </c>
      <c r="C864" t="s">
        <v>77</v>
      </c>
      <c r="D864">
        <v>676418</v>
      </c>
      <c r="E864">
        <v>715582.10666666669</v>
      </c>
      <c r="F864">
        <v>676418</v>
      </c>
      <c r="G864">
        <v>751362</v>
      </c>
    </row>
    <row r="865" spans="1:7" x14ac:dyDescent="0.25">
      <c r="A865">
        <v>863</v>
      </c>
      <c r="B865" t="s">
        <v>940</v>
      </c>
      <c r="C865" t="s">
        <v>77</v>
      </c>
      <c r="D865">
        <v>672524</v>
      </c>
      <c r="E865">
        <v>715894.6333333333</v>
      </c>
      <c r="F865">
        <v>672524</v>
      </c>
      <c r="G865">
        <v>753997</v>
      </c>
    </row>
    <row r="866" spans="1:7" x14ac:dyDescent="0.25">
      <c r="A866">
        <v>864</v>
      </c>
      <c r="B866" t="s">
        <v>941</v>
      </c>
      <c r="C866" t="s">
        <v>77</v>
      </c>
      <c r="D866">
        <v>673029</v>
      </c>
      <c r="E866">
        <v>717106.90666666662</v>
      </c>
      <c r="F866">
        <v>673029</v>
      </c>
      <c r="G866">
        <v>750463</v>
      </c>
    </row>
    <row r="867" spans="1:7" x14ac:dyDescent="0.25">
      <c r="A867">
        <v>865</v>
      </c>
      <c r="B867" t="s">
        <v>942</v>
      </c>
      <c r="C867" t="s">
        <v>77</v>
      </c>
      <c r="D867">
        <v>673029</v>
      </c>
      <c r="E867">
        <v>715763.09333333338</v>
      </c>
      <c r="F867">
        <v>673029</v>
      </c>
      <c r="G867">
        <v>752442</v>
      </c>
    </row>
    <row r="868" spans="1:7" x14ac:dyDescent="0.25">
      <c r="A868">
        <v>866</v>
      </c>
      <c r="B868" t="s">
        <v>943</v>
      </c>
      <c r="C868" t="s">
        <v>77</v>
      </c>
      <c r="D868">
        <v>671581</v>
      </c>
      <c r="E868">
        <v>716224.35333333339</v>
      </c>
      <c r="F868">
        <v>671581</v>
      </c>
      <c r="G868">
        <v>754336</v>
      </c>
    </row>
    <row r="869" spans="1:7" x14ac:dyDescent="0.25">
      <c r="A869">
        <v>867</v>
      </c>
      <c r="B869" t="s">
        <v>944</v>
      </c>
      <c r="C869" t="s">
        <v>77</v>
      </c>
      <c r="D869">
        <v>671581</v>
      </c>
      <c r="E869">
        <v>713432.46666666667</v>
      </c>
      <c r="F869">
        <v>671581</v>
      </c>
      <c r="G869">
        <v>755884</v>
      </c>
    </row>
    <row r="870" spans="1:7" x14ac:dyDescent="0.25">
      <c r="A870">
        <v>868</v>
      </c>
      <c r="B870" t="s">
        <v>945</v>
      </c>
      <c r="C870" t="s">
        <v>77</v>
      </c>
      <c r="D870">
        <v>673354</v>
      </c>
      <c r="E870">
        <v>715055.52</v>
      </c>
      <c r="F870">
        <v>673354</v>
      </c>
      <c r="G870">
        <v>756999</v>
      </c>
    </row>
    <row r="871" spans="1:7" x14ac:dyDescent="0.25">
      <c r="A871">
        <v>869</v>
      </c>
      <c r="B871" t="s">
        <v>946</v>
      </c>
      <c r="C871" t="s">
        <v>77</v>
      </c>
      <c r="D871">
        <v>677713</v>
      </c>
      <c r="E871">
        <v>716883.66</v>
      </c>
      <c r="F871">
        <v>677713</v>
      </c>
      <c r="G871">
        <v>756999</v>
      </c>
    </row>
    <row r="872" spans="1:7" x14ac:dyDescent="0.25">
      <c r="A872">
        <v>870</v>
      </c>
      <c r="B872" t="s">
        <v>947</v>
      </c>
      <c r="C872" t="s">
        <v>77</v>
      </c>
      <c r="D872">
        <v>672932</v>
      </c>
      <c r="E872">
        <v>714736.51333333331</v>
      </c>
      <c r="F872">
        <v>672932</v>
      </c>
      <c r="G872">
        <v>758821</v>
      </c>
    </row>
    <row r="873" spans="1:7" x14ac:dyDescent="0.25">
      <c r="A873">
        <v>871</v>
      </c>
      <c r="B873" t="s">
        <v>948</v>
      </c>
      <c r="C873" t="s">
        <v>77</v>
      </c>
      <c r="D873">
        <v>671625</v>
      </c>
      <c r="E873">
        <v>713743.96</v>
      </c>
      <c r="F873">
        <v>671625</v>
      </c>
      <c r="G873">
        <v>762341</v>
      </c>
    </row>
    <row r="874" spans="1:7" x14ac:dyDescent="0.25">
      <c r="A874">
        <v>872</v>
      </c>
      <c r="B874" t="s">
        <v>949</v>
      </c>
      <c r="C874" t="s">
        <v>77</v>
      </c>
      <c r="D874">
        <v>671625</v>
      </c>
      <c r="E874">
        <v>713728.91333333333</v>
      </c>
      <c r="F874">
        <v>671625</v>
      </c>
      <c r="G874">
        <v>766757</v>
      </c>
    </row>
    <row r="875" spans="1:7" x14ac:dyDescent="0.25">
      <c r="A875">
        <v>873</v>
      </c>
      <c r="B875" t="s">
        <v>950</v>
      </c>
      <c r="C875" t="s">
        <v>77</v>
      </c>
      <c r="D875">
        <v>675040</v>
      </c>
      <c r="E875">
        <v>716402.16666666663</v>
      </c>
      <c r="F875">
        <v>675040</v>
      </c>
      <c r="G875">
        <v>762862</v>
      </c>
    </row>
    <row r="876" spans="1:7" x14ac:dyDescent="0.25">
      <c r="A876">
        <v>874</v>
      </c>
      <c r="B876" t="s">
        <v>951</v>
      </c>
      <c r="C876" t="s">
        <v>77</v>
      </c>
      <c r="D876">
        <v>675040</v>
      </c>
      <c r="E876">
        <v>715037.51333333331</v>
      </c>
      <c r="F876">
        <v>675040</v>
      </c>
      <c r="G876">
        <v>765808</v>
      </c>
    </row>
    <row r="877" spans="1:7" x14ac:dyDescent="0.25">
      <c r="A877">
        <v>875</v>
      </c>
      <c r="B877" t="s">
        <v>952</v>
      </c>
      <c r="C877" t="s">
        <v>77</v>
      </c>
      <c r="D877">
        <v>672324</v>
      </c>
      <c r="E877">
        <v>715655.70666666667</v>
      </c>
      <c r="F877">
        <v>672324</v>
      </c>
      <c r="G877">
        <v>766284</v>
      </c>
    </row>
    <row r="878" spans="1:7" x14ac:dyDescent="0.25">
      <c r="A878">
        <v>876</v>
      </c>
      <c r="B878" t="s">
        <v>953</v>
      </c>
      <c r="C878" t="s">
        <v>77</v>
      </c>
      <c r="D878">
        <v>672324</v>
      </c>
      <c r="E878">
        <v>714768.84666666668</v>
      </c>
      <c r="F878">
        <v>672324</v>
      </c>
      <c r="G878">
        <v>768116</v>
      </c>
    </row>
    <row r="879" spans="1:7" x14ac:dyDescent="0.25">
      <c r="A879">
        <v>877</v>
      </c>
      <c r="B879" t="s">
        <v>954</v>
      </c>
      <c r="C879" t="s">
        <v>77</v>
      </c>
      <c r="D879">
        <v>671597</v>
      </c>
      <c r="E879">
        <v>712432.2466666667</v>
      </c>
      <c r="F879">
        <v>671597</v>
      </c>
      <c r="G879">
        <v>771930</v>
      </c>
    </row>
    <row r="880" spans="1:7" x14ac:dyDescent="0.25">
      <c r="A880">
        <v>878</v>
      </c>
      <c r="B880" t="s">
        <v>955</v>
      </c>
      <c r="C880" t="s">
        <v>77</v>
      </c>
      <c r="D880">
        <v>664106</v>
      </c>
      <c r="E880">
        <v>710897.82</v>
      </c>
      <c r="F880">
        <v>664106</v>
      </c>
      <c r="G880">
        <v>766841</v>
      </c>
    </row>
    <row r="881" spans="1:7" x14ac:dyDescent="0.25">
      <c r="A881">
        <v>879</v>
      </c>
      <c r="B881" t="s">
        <v>956</v>
      </c>
      <c r="C881" t="s">
        <v>77</v>
      </c>
      <c r="D881">
        <v>664966</v>
      </c>
      <c r="E881">
        <v>708782.12666666671</v>
      </c>
      <c r="F881">
        <v>664966</v>
      </c>
      <c r="G881">
        <v>767766</v>
      </c>
    </row>
    <row r="882" spans="1:7" x14ac:dyDescent="0.25">
      <c r="A882">
        <v>880</v>
      </c>
      <c r="B882" t="s">
        <v>957</v>
      </c>
      <c r="C882" t="s">
        <v>77</v>
      </c>
      <c r="D882">
        <v>663246</v>
      </c>
      <c r="E882">
        <v>706586.32666666666</v>
      </c>
      <c r="F882">
        <v>663246</v>
      </c>
      <c r="G882">
        <v>747744</v>
      </c>
    </row>
    <row r="883" spans="1:7" x14ac:dyDescent="0.25">
      <c r="A883">
        <v>881</v>
      </c>
      <c r="B883" t="s">
        <v>958</v>
      </c>
      <c r="C883" t="s">
        <v>77</v>
      </c>
      <c r="D883">
        <v>671882</v>
      </c>
      <c r="E883">
        <v>707453.7533333333</v>
      </c>
      <c r="F883">
        <v>671882</v>
      </c>
      <c r="G883">
        <v>744750</v>
      </c>
    </row>
    <row r="884" spans="1:7" x14ac:dyDescent="0.25">
      <c r="A884">
        <v>882</v>
      </c>
      <c r="B884" t="s">
        <v>959</v>
      </c>
      <c r="C884" t="s">
        <v>77</v>
      </c>
      <c r="D884">
        <v>671882</v>
      </c>
      <c r="E884">
        <v>708774.29333333333</v>
      </c>
      <c r="F884">
        <v>671882</v>
      </c>
      <c r="G884">
        <v>744750</v>
      </c>
    </row>
    <row r="885" spans="1:7" x14ac:dyDescent="0.25">
      <c r="A885">
        <v>883</v>
      </c>
      <c r="B885" t="s">
        <v>960</v>
      </c>
      <c r="C885" t="s">
        <v>77</v>
      </c>
      <c r="D885">
        <v>672141</v>
      </c>
      <c r="E885">
        <v>708536.81333333335</v>
      </c>
      <c r="F885">
        <v>672141</v>
      </c>
      <c r="G885">
        <v>747309</v>
      </c>
    </row>
    <row r="886" spans="1:7" x14ac:dyDescent="0.25">
      <c r="A886">
        <v>884</v>
      </c>
      <c r="B886" t="s">
        <v>961</v>
      </c>
      <c r="C886" t="s">
        <v>77</v>
      </c>
      <c r="D886">
        <v>672141</v>
      </c>
      <c r="E886">
        <v>709226.1</v>
      </c>
      <c r="F886">
        <v>672141</v>
      </c>
      <c r="G886">
        <v>752741</v>
      </c>
    </row>
    <row r="887" spans="1:7" x14ac:dyDescent="0.25">
      <c r="A887">
        <v>885</v>
      </c>
      <c r="B887" t="s">
        <v>962</v>
      </c>
      <c r="C887" t="s">
        <v>77</v>
      </c>
      <c r="D887">
        <v>672141</v>
      </c>
      <c r="E887">
        <v>708732.50666666671</v>
      </c>
      <c r="F887">
        <v>672141</v>
      </c>
      <c r="G887">
        <v>752741</v>
      </c>
    </row>
    <row r="888" spans="1:7" x14ac:dyDescent="0.25">
      <c r="A888">
        <v>886</v>
      </c>
      <c r="B888" t="s">
        <v>963</v>
      </c>
      <c r="C888" t="s">
        <v>77</v>
      </c>
      <c r="D888">
        <v>672141</v>
      </c>
      <c r="E888">
        <v>706984.18</v>
      </c>
      <c r="F888">
        <v>672141</v>
      </c>
      <c r="G888">
        <v>750303</v>
      </c>
    </row>
    <row r="889" spans="1:7" x14ac:dyDescent="0.25">
      <c r="A889">
        <v>887</v>
      </c>
      <c r="B889" t="s">
        <v>964</v>
      </c>
      <c r="C889" t="s">
        <v>77</v>
      </c>
      <c r="D889">
        <v>672141</v>
      </c>
      <c r="E889">
        <v>708284.50666666671</v>
      </c>
      <c r="F889">
        <v>672141</v>
      </c>
      <c r="G889">
        <v>750303</v>
      </c>
    </row>
    <row r="890" spans="1:7" x14ac:dyDescent="0.25">
      <c r="A890">
        <v>888</v>
      </c>
      <c r="B890" t="s">
        <v>965</v>
      </c>
      <c r="C890" t="s">
        <v>77</v>
      </c>
      <c r="D890">
        <v>670991</v>
      </c>
      <c r="E890">
        <v>706516.92666666664</v>
      </c>
      <c r="F890">
        <v>670991</v>
      </c>
      <c r="G890">
        <v>748062</v>
      </c>
    </row>
    <row r="891" spans="1:7" x14ac:dyDescent="0.25">
      <c r="A891">
        <v>889</v>
      </c>
      <c r="B891" t="s">
        <v>966</v>
      </c>
      <c r="C891" t="s">
        <v>77</v>
      </c>
      <c r="D891">
        <v>673187</v>
      </c>
      <c r="E891">
        <v>707140.16</v>
      </c>
      <c r="F891">
        <v>673187</v>
      </c>
      <c r="G891">
        <v>751888</v>
      </c>
    </row>
    <row r="892" spans="1:7" x14ac:dyDescent="0.25">
      <c r="A892">
        <v>890</v>
      </c>
      <c r="B892" t="s">
        <v>967</v>
      </c>
      <c r="C892" t="s">
        <v>77</v>
      </c>
      <c r="D892">
        <v>682398</v>
      </c>
      <c r="E892">
        <v>707485.64666666661</v>
      </c>
      <c r="F892">
        <v>682398</v>
      </c>
      <c r="G892">
        <v>754519</v>
      </c>
    </row>
    <row r="893" spans="1:7" x14ac:dyDescent="0.25">
      <c r="A893">
        <v>891</v>
      </c>
      <c r="B893" t="s">
        <v>968</v>
      </c>
      <c r="C893" t="s">
        <v>77</v>
      </c>
      <c r="D893">
        <v>679780</v>
      </c>
      <c r="E893">
        <v>706045.98</v>
      </c>
      <c r="F893">
        <v>679780</v>
      </c>
      <c r="G893">
        <v>738060</v>
      </c>
    </row>
    <row r="894" spans="1:7" x14ac:dyDescent="0.25">
      <c r="A894">
        <v>892</v>
      </c>
      <c r="B894" t="s">
        <v>969</v>
      </c>
      <c r="C894" t="s">
        <v>77</v>
      </c>
      <c r="D894">
        <v>686266</v>
      </c>
      <c r="E894">
        <v>707364.01333333331</v>
      </c>
      <c r="F894">
        <v>686266</v>
      </c>
      <c r="G894">
        <v>737545</v>
      </c>
    </row>
    <row r="895" spans="1:7" x14ac:dyDescent="0.25">
      <c r="A895">
        <v>893</v>
      </c>
      <c r="B895" t="s">
        <v>970</v>
      </c>
      <c r="C895" t="s">
        <v>77</v>
      </c>
      <c r="D895">
        <v>686266</v>
      </c>
      <c r="E895">
        <v>707064.64666666661</v>
      </c>
      <c r="F895">
        <v>686266</v>
      </c>
      <c r="G895">
        <v>751130</v>
      </c>
    </row>
    <row r="896" spans="1:7" x14ac:dyDescent="0.25">
      <c r="A896">
        <v>894</v>
      </c>
      <c r="B896" t="s">
        <v>971</v>
      </c>
      <c r="C896" t="s">
        <v>77</v>
      </c>
      <c r="D896">
        <v>689153</v>
      </c>
      <c r="E896">
        <v>708761.34</v>
      </c>
      <c r="F896">
        <v>689153</v>
      </c>
      <c r="G896">
        <v>743029</v>
      </c>
    </row>
    <row r="897" spans="1:7" x14ac:dyDescent="0.25">
      <c r="A897">
        <v>895</v>
      </c>
      <c r="B897" t="s">
        <v>972</v>
      </c>
      <c r="C897" t="s">
        <v>77</v>
      </c>
      <c r="D897">
        <v>685914</v>
      </c>
      <c r="E897">
        <v>708498.53333333333</v>
      </c>
      <c r="F897">
        <v>685914</v>
      </c>
      <c r="G897">
        <v>736451</v>
      </c>
    </row>
    <row r="898" spans="1:7" x14ac:dyDescent="0.25">
      <c r="A898">
        <v>896</v>
      </c>
      <c r="B898" t="s">
        <v>973</v>
      </c>
      <c r="C898" t="s">
        <v>77</v>
      </c>
      <c r="D898">
        <v>684005</v>
      </c>
      <c r="E898">
        <v>709895.94666666666</v>
      </c>
      <c r="F898">
        <v>684005</v>
      </c>
      <c r="G898">
        <v>739968</v>
      </c>
    </row>
    <row r="899" spans="1:7" x14ac:dyDescent="0.25">
      <c r="A899">
        <v>897</v>
      </c>
      <c r="B899" t="s">
        <v>974</v>
      </c>
      <c r="C899" t="s">
        <v>77</v>
      </c>
      <c r="D899">
        <v>684528</v>
      </c>
      <c r="E899">
        <v>709927.46</v>
      </c>
      <c r="F899">
        <v>684528</v>
      </c>
      <c r="G899">
        <v>732120</v>
      </c>
    </row>
    <row r="900" spans="1:7" x14ac:dyDescent="0.25">
      <c r="A900">
        <v>898</v>
      </c>
      <c r="B900" t="s">
        <v>975</v>
      </c>
      <c r="C900" t="s">
        <v>77</v>
      </c>
      <c r="D900">
        <v>684528</v>
      </c>
      <c r="E900">
        <v>709818.34</v>
      </c>
      <c r="F900">
        <v>684528</v>
      </c>
      <c r="G900">
        <v>732827</v>
      </c>
    </row>
    <row r="901" spans="1:7" x14ac:dyDescent="0.25">
      <c r="A901">
        <v>899</v>
      </c>
      <c r="B901" t="s">
        <v>976</v>
      </c>
      <c r="C901" t="s">
        <v>77</v>
      </c>
      <c r="D901">
        <v>688954</v>
      </c>
      <c r="E901">
        <v>709898.36</v>
      </c>
      <c r="F901">
        <v>688954</v>
      </c>
      <c r="G901">
        <v>737618</v>
      </c>
    </row>
    <row r="902" spans="1:7" x14ac:dyDescent="0.25">
      <c r="A902">
        <v>900</v>
      </c>
      <c r="B902" t="s">
        <v>977</v>
      </c>
      <c r="C902" t="s">
        <v>77</v>
      </c>
      <c r="D902">
        <v>684229</v>
      </c>
      <c r="E902">
        <v>709527.92666666664</v>
      </c>
      <c r="F902">
        <v>684229</v>
      </c>
      <c r="G902">
        <v>737618</v>
      </c>
    </row>
    <row r="903" spans="1:7" x14ac:dyDescent="0.25">
      <c r="A903">
        <v>901</v>
      </c>
      <c r="B903" t="s">
        <v>978</v>
      </c>
      <c r="C903" t="s">
        <v>77</v>
      </c>
      <c r="D903">
        <v>685894</v>
      </c>
      <c r="E903">
        <v>709715.81333333335</v>
      </c>
      <c r="F903">
        <v>685894</v>
      </c>
      <c r="G903">
        <v>739290</v>
      </c>
    </row>
    <row r="904" spans="1:7" x14ac:dyDescent="0.25">
      <c r="A904">
        <v>902</v>
      </c>
      <c r="B904" t="s">
        <v>979</v>
      </c>
      <c r="C904" t="s">
        <v>77</v>
      </c>
      <c r="D904">
        <v>684330</v>
      </c>
      <c r="E904">
        <v>709571.29333333333</v>
      </c>
      <c r="F904">
        <v>684330</v>
      </c>
      <c r="G904">
        <v>740881</v>
      </c>
    </row>
    <row r="905" spans="1:7" x14ac:dyDescent="0.25">
      <c r="A905">
        <v>903</v>
      </c>
      <c r="B905" t="s">
        <v>980</v>
      </c>
      <c r="C905" t="s">
        <v>77</v>
      </c>
      <c r="D905">
        <v>681200</v>
      </c>
      <c r="E905">
        <v>709374.83333333337</v>
      </c>
      <c r="F905">
        <v>681200</v>
      </c>
      <c r="G905">
        <v>740503</v>
      </c>
    </row>
    <row r="906" spans="1:7" x14ac:dyDescent="0.25">
      <c r="A906">
        <v>904</v>
      </c>
      <c r="B906" t="s">
        <v>981</v>
      </c>
      <c r="C906" t="s">
        <v>77</v>
      </c>
      <c r="D906">
        <v>683156</v>
      </c>
      <c r="E906">
        <v>711595.32666666666</v>
      </c>
      <c r="F906">
        <v>683156</v>
      </c>
      <c r="G906">
        <v>739862</v>
      </c>
    </row>
    <row r="907" spans="1:7" x14ac:dyDescent="0.25">
      <c r="A907">
        <v>905</v>
      </c>
      <c r="B907" t="s">
        <v>982</v>
      </c>
      <c r="C907" t="s">
        <v>77</v>
      </c>
      <c r="D907">
        <v>679972</v>
      </c>
      <c r="E907">
        <v>711664.81333333335</v>
      </c>
      <c r="F907">
        <v>679972</v>
      </c>
      <c r="G907">
        <v>739411</v>
      </c>
    </row>
    <row r="908" spans="1:7" x14ac:dyDescent="0.25">
      <c r="A908">
        <v>906</v>
      </c>
      <c r="B908" t="s">
        <v>983</v>
      </c>
      <c r="C908" t="s">
        <v>77</v>
      </c>
      <c r="D908">
        <v>680122</v>
      </c>
      <c r="E908">
        <v>710588.2</v>
      </c>
      <c r="F908">
        <v>680122</v>
      </c>
      <c r="G908">
        <v>735762</v>
      </c>
    </row>
    <row r="909" spans="1:7" x14ac:dyDescent="0.25">
      <c r="A909">
        <v>907</v>
      </c>
      <c r="B909" t="s">
        <v>984</v>
      </c>
      <c r="C909" t="s">
        <v>77</v>
      </c>
      <c r="D909">
        <v>680122</v>
      </c>
      <c r="E909">
        <v>709925.36</v>
      </c>
      <c r="F909">
        <v>680122</v>
      </c>
      <c r="G909">
        <v>735880</v>
      </c>
    </row>
    <row r="910" spans="1:7" x14ac:dyDescent="0.25">
      <c r="A910">
        <v>908</v>
      </c>
      <c r="B910" t="s">
        <v>985</v>
      </c>
      <c r="C910" t="s">
        <v>77</v>
      </c>
      <c r="D910">
        <v>691304</v>
      </c>
      <c r="E910">
        <v>711778.67333333334</v>
      </c>
      <c r="F910">
        <v>691304</v>
      </c>
      <c r="G910">
        <v>742069</v>
      </c>
    </row>
    <row r="911" spans="1:7" x14ac:dyDescent="0.25">
      <c r="A911">
        <v>909</v>
      </c>
      <c r="B911" t="s">
        <v>986</v>
      </c>
      <c r="C911" t="s">
        <v>77</v>
      </c>
      <c r="D911">
        <v>686631</v>
      </c>
      <c r="E911">
        <v>712136.69333333336</v>
      </c>
      <c r="F911">
        <v>686631</v>
      </c>
      <c r="G911">
        <v>742701</v>
      </c>
    </row>
    <row r="912" spans="1:7" x14ac:dyDescent="0.25">
      <c r="A912">
        <v>910</v>
      </c>
      <c r="B912" t="s">
        <v>987</v>
      </c>
      <c r="C912" t="s">
        <v>77</v>
      </c>
      <c r="D912">
        <v>689326</v>
      </c>
      <c r="E912">
        <v>711713.98</v>
      </c>
      <c r="F912">
        <v>689326</v>
      </c>
      <c r="G912">
        <v>743597</v>
      </c>
    </row>
    <row r="913" spans="1:7" x14ac:dyDescent="0.25">
      <c r="A913">
        <v>911</v>
      </c>
      <c r="B913" t="s">
        <v>988</v>
      </c>
      <c r="C913" t="s">
        <v>77</v>
      </c>
      <c r="D913">
        <v>683510</v>
      </c>
      <c r="E913">
        <v>711427.3</v>
      </c>
      <c r="F913">
        <v>683510</v>
      </c>
      <c r="G913">
        <v>746155</v>
      </c>
    </row>
    <row r="914" spans="1:7" x14ac:dyDescent="0.25">
      <c r="A914">
        <v>912</v>
      </c>
      <c r="B914" t="s">
        <v>989</v>
      </c>
      <c r="C914" t="s">
        <v>77</v>
      </c>
      <c r="D914">
        <v>686427</v>
      </c>
      <c r="E914">
        <v>710613.54</v>
      </c>
      <c r="F914">
        <v>686427</v>
      </c>
      <c r="G914">
        <v>746155</v>
      </c>
    </row>
    <row r="915" spans="1:7" x14ac:dyDescent="0.25">
      <c r="A915">
        <v>913</v>
      </c>
      <c r="B915" t="s">
        <v>990</v>
      </c>
      <c r="C915" t="s">
        <v>77</v>
      </c>
      <c r="D915">
        <v>686427</v>
      </c>
      <c r="E915">
        <v>711073.2466666667</v>
      </c>
      <c r="F915">
        <v>686427</v>
      </c>
      <c r="G915">
        <v>748668</v>
      </c>
    </row>
    <row r="916" spans="1:7" x14ac:dyDescent="0.25">
      <c r="A916">
        <v>914</v>
      </c>
      <c r="B916" t="s">
        <v>991</v>
      </c>
      <c r="C916" t="s">
        <v>77</v>
      </c>
      <c r="D916">
        <v>686057</v>
      </c>
      <c r="E916">
        <v>709811.46</v>
      </c>
      <c r="F916">
        <v>686057</v>
      </c>
      <c r="G916">
        <v>749802</v>
      </c>
    </row>
    <row r="917" spans="1:7" x14ac:dyDescent="0.25">
      <c r="A917">
        <v>915</v>
      </c>
      <c r="B917" t="s">
        <v>992</v>
      </c>
      <c r="C917" t="s">
        <v>77</v>
      </c>
      <c r="D917">
        <v>686057</v>
      </c>
      <c r="E917">
        <v>709027.12</v>
      </c>
      <c r="F917">
        <v>686057</v>
      </c>
      <c r="G917">
        <v>749255</v>
      </c>
    </row>
    <row r="918" spans="1:7" x14ac:dyDescent="0.25">
      <c r="A918">
        <v>916</v>
      </c>
      <c r="B918" t="s">
        <v>993</v>
      </c>
      <c r="C918" t="s">
        <v>77</v>
      </c>
      <c r="D918">
        <v>679227</v>
      </c>
      <c r="E918">
        <v>708337.73333333328</v>
      </c>
      <c r="F918">
        <v>679227</v>
      </c>
      <c r="G918">
        <v>749255</v>
      </c>
    </row>
    <row r="919" spans="1:7" x14ac:dyDescent="0.25">
      <c r="A919">
        <v>917</v>
      </c>
      <c r="B919" t="s">
        <v>994</v>
      </c>
      <c r="C919" t="s">
        <v>77</v>
      </c>
      <c r="D919">
        <v>676392</v>
      </c>
      <c r="E919">
        <v>709201.95333333337</v>
      </c>
      <c r="F919">
        <v>676392</v>
      </c>
      <c r="G919">
        <v>747674</v>
      </c>
    </row>
    <row r="920" spans="1:7" x14ac:dyDescent="0.25">
      <c r="A920">
        <v>918</v>
      </c>
      <c r="B920" t="s">
        <v>995</v>
      </c>
      <c r="C920" t="s">
        <v>77</v>
      </c>
      <c r="D920">
        <v>676392</v>
      </c>
      <c r="E920">
        <v>707826.06</v>
      </c>
      <c r="F920">
        <v>676392</v>
      </c>
      <c r="G920">
        <v>741993</v>
      </c>
    </row>
    <row r="921" spans="1:7" x14ac:dyDescent="0.25">
      <c r="A921">
        <v>919</v>
      </c>
      <c r="B921" t="s">
        <v>996</v>
      </c>
      <c r="C921" t="s">
        <v>77</v>
      </c>
      <c r="D921">
        <v>676194</v>
      </c>
      <c r="E921">
        <v>708771.02666666661</v>
      </c>
      <c r="F921">
        <v>676194</v>
      </c>
      <c r="G921">
        <v>743783</v>
      </c>
    </row>
    <row r="922" spans="1:7" x14ac:dyDescent="0.25">
      <c r="A922">
        <v>920</v>
      </c>
      <c r="B922" t="s">
        <v>997</v>
      </c>
      <c r="C922" t="s">
        <v>77</v>
      </c>
      <c r="D922">
        <v>677882</v>
      </c>
      <c r="E922">
        <v>708826.74</v>
      </c>
      <c r="F922">
        <v>677882</v>
      </c>
      <c r="G922">
        <v>744855</v>
      </c>
    </row>
    <row r="923" spans="1:7" x14ac:dyDescent="0.25">
      <c r="A923">
        <v>921</v>
      </c>
      <c r="B923" t="s">
        <v>998</v>
      </c>
      <c r="C923" t="s">
        <v>77</v>
      </c>
      <c r="D923">
        <v>679002</v>
      </c>
      <c r="E923">
        <v>706412.43333333335</v>
      </c>
      <c r="F923">
        <v>679002</v>
      </c>
      <c r="G923">
        <v>746257</v>
      </c>
    </row>
    <row r="924" spans="1:7" x14ac:dyDescent="0.25">
      <c r="A924">
        <v>922</v>
      </c>
      <c r="B924" t="s">
        <v>999</v>
      </c>
      <c r="C924" t="s">
        <v>77</v>
      </c>
      <c r="D924">
        <v>675981</v>
      </c>
      <c r="E924">
        <v>708260.84</v>
      </c>
      <c r="F924">
        <v>675981</v>
      </c>
      <c r="G924">
        <v>748551</v>
      </c>
    </row>
    <row r="925" spans="1:7" x14ac:dyDescent="0.25">
      <c r="A925">
        <v>923</v>
      </c>
      <c r="B925" t="s">
        <v>1000</v>
      </c>
      <c r="C925" t="s">
        <v>77</v>
      </c>
      <c r="D925">
        <v>679424</v>
      </c>
      <c r="E925">
        <v>709177.76666666672</v>
      </c>
      <c r="F925">
        <v>679424</v>
      </c>
      <c r="G925">
        <v>748551</v>
      </c>
    </row>
    <row r="926" spans="1:7" x14ac:dyDescent="0.25">
      <c r="A926">
        <v>924</v>
      </c>
      <c r="B926" t="s">
        <v>1001</v>
      </c>
      <c r="C926" t="s">
        <v>77</v>
      </c>
      <c r="D926">
        <v>674762</v>
      </c>
      <c r="E926">
        <v>708930.16666666663</v>
      </c>
      <c r="F926">
        <v>674762</v>
      </c>
      <c r="G926">
        <v>746595</v>
      </c>
    </row>
    <row r="927" spans="1:7" x14ac:dyDescent="0.25">
      <c r="A927">
        <v>925</v>
      </c>
      <c r="B927" t="s">
        <v>1002</v>
      </c>
      <c r="C927" t="s">
        <v>77</v>
      </c>
      <c r="D927">
        <v>678208</v>
      </c>
      <c r="E927">
        <v>708399.6333333333</v>
      </c>
      <c r="F927">
        <v>678208</v>
      </c>
      <c r="G927">
        <v>747968</v>
      </c>
    </row>
    <row r="928" spans="1:7" x14ac:dyDescent="0.25">
      <c r="A928">
        <v>926</v>
      </c>
      <c r="B928" t="s">
        <v>1003</v>
      </c>
      <c r="C928" t="s">
        <v>77</v>
      </c>
      <c r="D928">
        <v>679224</v>
      </c>
      <c r="E928">
        <v>707784.46666666667</v>
      </c>
      <c r="F928">
        <v>679224</v>
      </c>
      <c r="G928">
        <v>747968</v>
      </c>
    </row>
    <row r="929" spans="1:7" x14ac:dyDescent="0.25">
      <c r="A929">
        <v>927</v>
      </c>
      <c r="B929" t="s">
        <v>1004</v>
      </c>
      <c r="C929" t="s">
        <v>77</v>
      </c>
      <c r="D929">
        <v>678353</v>
      </c>
      <c r="E929">
        <v>708299.04666666663</v>
      </c>
      <c r="F929">
        <v>678353</v>
      </c>
      <c r="G929">
        <v>735562</v>
      </c>
    </row>
    <row r="930" spans="1:7" x14ac:dyDescent="0.25">
      <c r="A930">
        <v>928</v>
      </c>
      <c r="B930" t="s">
        <v>1005</v>
      </c>
      <c r="C930" t="s">
        <v>77</v>
      </c>
      <c r="D930">
        <v>675402</v>
      </c>
      <c r="E930">
        <v>707384.18666666665</v>
      </c>
      <c r="F930">
        <v>675402</v>
      </c>
      <c r="G930">
        <v>735562</v>
      </c>
    </row>
    <row r="931" spans="1:7" x14ac:dyDescent="0.25">
      <c r="A931">
        <v>929</v>
      </c>
      <c r="B931" t="s">
        <v>1006</v>
      </c>
      <c r="C931" t="s">
        <v>77</v>
      </c>
      <c r="D931">
        <v>680784</v>
      </c>
      <c r="E931">
        <v>705740.24</v>
      </c>
      <c r="F931">
        <v>680784</v>
      </c>
      <c r="G931">
        <v>735856</v>
      </c>
    </row>
    <row r="932" spans="1:7" x14ac:dyDescent="0.25">
      <c r="A932">
        <v>930</v>
      </c>
      <c r="B932" t="s">
        <v>1007</v>
      </c>
      <c r="C932" t="s">
        <v>77</v>
      </c>
      <c r="D932">
        <v>680477</v>
      </c>
      <c r="E932">
        <v>705395.07333333336</v>
      </c>
      <c r="F932">
        <v>680477</v>
      </c>
      <c r="G932">
        <v>735859</v>
      </c>
    </row>
    <row r="933" spans="1:7" x14ac:dyDescent="0.25">
      <c r="A933">
        <v>931</v>
      </c>
      <c r="B933" t="s">
        <v>1008</v>
      </c>
      <c r="C933" t="s">
        <v>77</v>
      </c>
      <c r="D933">
        <v>680477</v>
      </c>
      <c r="E933">
        <v>704769.04666666663</v>
      </c>
      <c r="F933">
        <v>680477</v>
      </c>
      <c r="G933">
        <v>735815</v>
      </c>
    </row>
    <row r="934" spans="1:7" x14ac:dyDescent="0.25">
      <c r="A934">
        <v>932</v>
      </c>
      <c r="B934" t="s">
        <v>1009</v>
      </c>
      <c r="C934" t="s">
        <v>77</v>
      </c>
      <c r="D934">
        <v>680477</v>
      </c>
      <c r="E934">
        <v>704359.44666666666</v>
      </c>
      <c r="F934">
        <v>680477</v>
      </c>
      <c r="G934">
        <v>735815</v>
      </c>
    </row>
    <row r="935" spans="1:7" x14ac:dyDescent="0.25">
      <c r="A935">
        <v>933</v>
      </c>
      <c r="B935" t="s">
        <v>1010</v>
      </c>
      <c r="C935" t="s">
        <v>77</v>
      </c>
      <c r="D935">
        <v>679717</v>
      </c>
      <c r="E935">
        <v>703329.3666666667</v>
      </c>
      <c r="F935">
        <v>679717</v>
      </c>
      <c r="G935">
        <v>731909</v>
      </c>
    </row>
    <row r="936" spans="1:7" x14ac:dyDescent="0.25">
      <c r="A936">
        <v>934</v>
      </c>
      <c r="B936" t="s">
        <v>1011</v>
      </c>
      <c r="C936" t="s">
        <v>77</v>
      </c>
      <c r="D936">
        <v>680309</v>
      </c>
      <c r="E936">
        <v>702724.1333333333</v>
      </c>
      <c r="F936">
        <v>680309</v>
      </c>
      <c r="G936">
        <v>738904</v>
      </c>
    </row>
    <row r="937" spans="1:7" x14ac:dyDescent="0.25">
      <c r="A937">
        <v>935</v>
      </c>
      <c r="B937" t="s">
        <v>1012</v>
      </c>
      <c r="C937" t="s">
        <v>77</v>
      </c>
      <c r="D937">
        <v>680309</v>
      </c>
      <c r="E937">
        <v>704072.16</v>
      </c>
      <c r="F937">
        <v>680309</v>
      </c>
      <c r="G937">
        <v>733994</v>
      </c>
    </row>
    <row r="938" spans="1:7" x14ac:dyDescent="0.25">
      <c r="A938">
        <v>936</v>
      </c>
      <c r="B938" t="s">
        <v>1013</v>
      </c>
      <c r="C938" t="s">
        <v>77</v>
      </c>
      <c r="D938">
        <v>679368</v>
      </c>
      <c r="E938">
        <v>705837.1</v>
      </c>
      <c r="F938">
        <v>679368</v>
      </c>
      <c r="G938">
        <v>739713</v>
      </c>
    </row>
    <row r="939" spans="1:7" x14ac:dyDescent="0.25">
      <c r="A939">
        <v>937</v>
      </c>
      <c r="B939" t="s">
        <v>1014</v>
      </c>
      <c r="C939" t="s">
        <v>77</v>
      </c>
      <c r="D939">
        <v>675966</v>
      </c>
      <c r="E939">
        <v>706465.65333333332</v>
      </c>
      <c r="F939">
        <v>675966</v>
      </c>
      <c r="G939">
        <v>738186</v>
      </c>
    </row>
    <row r="940" spans="1:7" x14ac:dyDescent="0.25">
      <c r="A940">
        <v>938</v>
      </c>
      <c r="B940" t="s">
        <v>1015</v>
      </c>
      <c r="C940" t="s">
        <v>77</v>
      </c>
      <c r="D940">
        <v>672032</v>
      </c>
      <c r="E940">
        <v>705779.16666666663</v>
      </c>
      <c r="F940">
        <v>672032</v>
      </c>
      <c r="G940">
        <v>741018</v>
      </c>
    </row>
    <row r="941" spans="1:7" x14ac:dyDescent="0.25">
      <c r="A941">
        <v>939</v>
      </c>
      <c r="B941" t="s">
        <v>1016</v>
      </c>
      <c r="C941" t="s">
        <v>77</v>
      </c>
      <c r="D941">
        <v>672032</v>
      </c>
      <c r="E941">
        <v>705019.3666666667</v>
      </c>
      <c r="F941">
        <v>672032</v>
      </c>
      <c r="G941">
        <v>732170</v>
      </c>
    </row>
    <row r="942" spans="1:7" x14ac:dyDescent="0.25">
      <c r="A942">
        <v>940</v>
      </c>
      <c r="B942" t="s">
        <v>1017</v>
      </c>
      <c r="C942" t="s">
        <v>77</v>
      </c>
      <c r="D942">
        <v>672032</v>
      </c>
      <c r="E942">
        <v>705437.2</v>
      </c>
      <c r="F942">
        <v>672032</v>
      </c>
      <c r="G942">
        <v>737320</v>
      </c>
    </row>
    <row r="943" spans="1:7" x14ac:dyDescent="0.25">
      <c r="A943">
        <v>941</v>
      </c>
      <c r="B943" t="s">
        <v>1018</v>
      </c>
      <c r="C943" t="s">
        <v>77</v>
      </c>
      <c r="D943">
        <v>670622</v>
      </c>
      <c r="E943">
        <v>704683.78666666662</v>
      </c>
      <c r="F943">
        <v>670622</v>
      </c>
      <c r="G943">
        <v>741382</v>
      </c>
    </row>
    <row r="944" spans="1:7" x14ac:dyDescent="0.25">
      <c r="A944">
        <v>942</v>
      </c>
      <c r="B944" t="s">
        <v>1019</v>
      </c>
      <c r="C944" t="s">
        <v>77</v>
      </c>
      <c r="D944">
        <v>669275</v>
      </c>
      <c r="E944">
        <v>703122.42</v>
      </c>
      <c r="F944">
        <v>669275</v>
      </c>
      <c r="G944">
        <v>744684</v>
      </c>
    </row>
    <row r="945" spans="1:7" x14ac:dyDescent="0.25">
      <c r="A945">
        <v>943</v>
      </c>
      <c r="B945" t="s">
        <v>1020</v>
      </c>
      <c r="C945" t="s">
        <v>77</v>
      </c>
      <c r="D945">
        <v>669585</v>
      </c>
      <c r="E945">
        <v>702169.4</v>
      </c>
      <c r="F945">
        <v>669585</v>
      </c>
      <c r="G945">
        <v>735340</v>
      </c>
    </row>
    <row r="946" spans="1:7" x14ac:dyDescent="0.25">
      <c r="A946">
        <v>944</v>
      </c>
      <c r="B946" t="s">
        <v>1021</v>
      </c>
      <c r="C946" t="s">
        <v>77</v>
      </c>
      <c r="D946">
        <v>671589</v>
      </c>
      <c r="E946">
        <v>702252.19333333336</v>
      </c>
      <c r="F946">
        <v>671589</v>
      </c>
      <c r="G946">
        <v>735340</v>
      </c>
    </row>
    <row r="947" spans="1:7" x14ac:dyDescent="0.25">
      <c r="A947">
        <v>945</v>
      </c>
      <c r="B947" t="s">
        <v>1022</v>
      </c>
      <c r="C947" t="s">
        <v>77</v>
      </c>
      <c r="D947">
        <v>670593</v>
      </c>
      <c r="E947">
        <v>701772.62</v>
      </c>
      <c r="F947">
        <v>670593</v>
      </c>
      <c r="G947">
        <v>735340</v>
      </c>
    </row>
    <row r="948" spans="1:7" x14ac:dyDescent="0.25">
      <c r="A948">
        <v>946</v>
      </c>
      <c r="B948" t="s">
        <v>1023</v>
      </c>
      <c r="C948" t="s">
        <v>77</v>
      </c>
      <c r="D948">
        <v>672963</v>
      </c>
      <c r="E948">
        <v>703535.19333333336</v>
      </c>
      <c r="F948">
        <v>672963</v>
      </c>
      <c r="G948">
        <v>735444</v>
      </c>
    </row>
    <row r="949" spans="1:7" x14ac:dyDescent="0.25">
      <c r="A949">
        <v>947</v>
      </c>
      <c r="B949" t="s">
        <v>1024</v>
      </c>
      <c r="C949" t="s">
        <v>77</v>
      </c>
      <c r="D949">
        <v>669779</v>
      </c>
      <c r="E949">
        <v>702758.44666666666</v>
      </c>
      <c r="F949">
        <v>669779</v>
      </c>
      <c r="G949">
        <v>737570</v>
      </c>
    </row>
    <row r="950" spans="1:7" x14ac:dyDescent="0.25">
      <c r="A950">
        <v>948</v>
      </c>
      <c r="B950" t="s">
        <v>1025</v>
      </c>
      <c r="C950" t="s">
        <v>77</v>
      </c>
      <c r="D950">
        <v>669779</v>
      </c>
      <c r="E950">
        <v>703626.44666666666</v>
      </c>
      <c r="F950">
        <v>669779</v>
      </c>
      <c r="G950">
        <v>737969</v>
      </c>
    </row>
    <row r="951" spans="1:7" x14ac:dyDescent="0.25">
      <c r="A951">
        <v>949</v>
      </c>
      <c r="B951" t="s">
        <v>1026</v>
      </c>
      <c r="C951" t="s">
        <v>77</v>
      </c>
      <c r="D951">
        <v>669779</v>
      </c>
      <c r="E951">
        <v>705245.68</v>
      </c>
      <c r="F951">
        <v>669779</v>
      </c>
      <c r="G951">
        <v>737230</v>
      </c>
    </row>
    <row r="952" spans="1:7" x14ac:dyDescent="0.25">
      <c r="A952">
        <v>950</v>
      </c>
      <c r="B952" t="s">
        <v>1027</v>
      </c>
      <c r="C952" t="s">
        <v>77</v>
      </c>
      <c r="D952">
        <v>675637</v>
      </c>
      <c r="E952">
        <v>705757.97333333339</v>
      </c>
      <c r="F952">
        <v>675637</v>
      </c>
      <c r="G952">
        <v>737230</v>
      </c>
    </row>
    <row r="953" spans="1:7" x14ac:dyDescent="0.25">
      <c r="A953">
        <v>951</v>
      </c>
      <c r="B953" t="s">
        <v>1028</v>
      </c>
      <c r="C953" t="s">
        <v>77</v>
      </c>
      <c r="D953">
        <v>675447</v>
      </c>
      <c r="E953">
        <v>706452.49333333329</v>
      </c>
      <c r="F953">
        <v>675447</v>
      </c>
      <c r="G953">
        <v>734584</v>
      </c>
    </row>
    <row r="954" spans="1:7" x14ac:dyDescent="0.25">
      <c r="A954">
        <v>952</v>
      </c>
      <c r="B954" t="s">
        <v>1029</v>
      </c>
      <c r="C954" t="s">
        <v>77</v>
      </c>
      <c r="D954">
        <v>677341</v>
      </c>
      <c r="E954">
        <v>705269.31333333335</v>
      </c>
      <c r="F954">
        <v>677341</v>
      </c>
      <c r="G954">
        <v>731719</v>
      </c>
    </row>
    <row r="955" spans="1:7" x14ac:dyDescent="0.25">
      <c r="A955">
        <v>953</v>
      </c>
      <c r="B955" t="s">
        <v>1030</v>
      </c>
      <c r="C955" t="s">
        <v>77</v>
      </c>
      <c r="D955">
        <v>677359</v>
      </c>
      <c r="E955">
        <v>705098.21333333338</v>
      </c>
      <c r="F955">
        <v>677359</v>
      </c>
      <c r="G955">
        <v>726176</v>
      </c>
    </row>
    <row r="956" spans="1:7" x14ac:dyDescent="0.25">
      <c r="A956">
        <v>954</v>
      </c>
      <c r="B956" t="s">
        <v>1031</v>
      </c>
      <c r="C956" t="s">
        <v>77</v>
      </c>
      <c r="D956">
        <v>676332</v>
      </c>
      <c r="E956">
        <v>706543.42666666664</v>
      </c>
      <c r="F956">
        <v>676332</v>
      </c>
      <c r="G956">
        <v>732815</v>
      </c>
    </row>
    <row r="957" spans="1:7" x14ac:dyDescent="0.25">
      <c r="A957">
        <v>955</v>
      </c>
      <c r="B957" t="s">
        <v>1032</v>
      </c>
      <c r="C957" t="s">
        <v>77</v>
      </c>
      <c r="D957">
        <v>676351</v>
      </c>
      <c r="E957">
        <v>707336.45333333337</v>
      </c>
      <c r="F957">
        <v>676351</v>
      </c>
      <c r="G957">
        <v>737607</v>
      </c>
    </row>
    <row r="958" spans="1:7" x14ac:dyDescent="0.25">
      <c r="A958">
        <v>956</v>
      </c>
      <c r="B958" t="s">
        <v>1033</v>
      </c>
      <c r="C958" t="s">
        <v>77</v>
      </c>
      <c r="D958">
        <v>676351</v>
      </c>
      <c r="E958">
        <v>708729.32666666666</v>
      </c>
      <c r="F958">
        <v>676351</v>
      </c>
      <c r="G958">
        <v>737400</v>
      </c>
    </row>
    <row r="959" spans="1:7" x14ac:dyDescent="0.25">
      <c r="A959">
        <v>957</v>
      </c>
      <c r="B959" t="s">
        <v>1034</v>
      </c>
      <c r="C959" t="s">
        <v>77</v>
      </c>
      <c r="D959">
        <v>676351</v>
      </c>
      <c r="E959">
        <v>708829.18666666665</v>
      </c>
      <c r="F959">
        <v>676351</v>
      </c>
      <c r="G959">
        <v>737118</v>
      </c>
    </row>
    <row r="960" spans="1:7" x14ac:dyDescent="0.25">
      <c r="A960">
        <v>958</v>
      </c>
      <c r="B960" t="s">
        <v>1035</v>
      </c>
      <c r="C960" t="s">
        <v>77</v>
      </c>
      <c r="D960">
        <v>676351</v>
      </c>
      <c r="E960">
        <v>708538.35333333339</v>
      </c>
      <c r="F960">
        <v>676351</v>
      </c>
      <c r="G960">
        <v>737871</v>
      </c>
    </row>
    <row r="961" spans="1:7" x14ac:dyDescent="0.25">
      <c r="A961">
        <v>959</v>
      </c>
      <c r="B961" t="s">
        <v>1036</v>
      </c>
      <c r="C961" t="s">
        <v>77</v>
      </c>
      <c r="D961">
        <v>676138</v>
      </c>
      <c r="E961">
        <v>708479.02</v>
      </c>
      <c r="F961">
        <v>676138</v>
      </c>
      <c r="G961">
        <v>738161</v>
      </c>
    </row>
    <row r="962" spans="1:7" x14ac:dyDescent="0.25">
      <c r="A962">
        <v>960</v>
      </c>
      <c r="B962" t="s">
        <v>1037</v>
      </c>
      <c r="C962" t="s">
        <v>77</v>
      </c>
      <c r="D962">
        <v>676138</v>
      </c>
      <c r="E962">
        <v>708686.88</v>
      </c>
      <c r="F962">
        <v>676138</v>
      </c>
      <c r="G962">
        <v>738161</v>
      </c>
    </row>
    <row r="963" spans="1:7" x14ac:dyDescent="0.25">
      <c r="A963">
        <v>961</v>
      </c>
      <c r="B963" t="s">
        <v>1038</v>
      </c>
      <c r="C963" t="s">
        <v>77</v>
      </c>
      <c r="D963">
        <v>675109</v>
      </c>
      <c r="E963">
        <v>708126.26</v>
      </c>
      <c r="F963">
        <v>675109</v>
      </c>
      <c r="G963">
        <v>740030</v>
      </c>
    </row>
    <row r="964" spans="1:7" x14ac:dyDescent="0.25">
      <c r="A964">
        <v>962</v>
      </c>
      <c r="B964" t="s">
        <v>1039</v>
      </c>
      <c r="C964" t="s">
        <v>77</v>
      </c>
      <c r="D964">
        <v>675727</v>
      </c>
      <c r="E964">
        <v>708905.69333333336</v>
      </c>
      <c r="F964">
        <v>675727</v>
      </c>
      <c r="G964">
        <v>745868</v>
      </c>
    </row>
    <row r="965" spans="1:7" x14ac:dyDescent="0.25">
      <c r="A965">
        <v>963</v>
      </c>
      <c r="B965" t="s">
        <v>1040</v>
      </c>
      <c r="C965" t="s">
        <v>77</v>
      </c>
      <c r="D965">
        <v>682728</v>
      </c>
      <c r="E965">
        <v>708878.37333333329</v>
      </c>
      <c r="F965">
        <v>682728</v>
      </c>
      <c r="G965">
        <v>741166</v>
      </c>
    </row>
    <row r="966" spans="1:7" x14ac:dyDescent="0.25">
      <c r="A966">
        <v>964</v>
      </c>
      <c r="B966" t="s">
        <v>1041</v>
      </c>
      <c r="C966" t="s">
        <v>77</v>
      </c>
      <c r="D966">
        <v>680387</v>
      </c>
      <c r="E966">
        <v>709989.08</v>
      </c>
      <c r="F966">
        <v>680387</v>
      </c>
      <c r="G966">
        <v>735830</v>
      </c>
    </row>
    <row r="967" spans="1:7" x14ac:dyDescent="0.25">
      <c r="A967">
        <v>965</v>
      </c>
      <c r="B967" t="s">
        <v>1042</v>
      </c>
      <c r="C967" t="s">
        <v>77</v>
      </c>
      <c r="D967">
        <v>680387</v>
      </c>
      <c r="E967">
        <v>707979.31333333335</v>
      </c>
      <c r="F967">
        <v>680387</v>
      </c>
      <c r="G967">
        <v>741309</v>
      </c>
    </row>
    <row r="968" spans="1:7" x14ac:dyDescent="0.25">
      <c r="A968">
        <v>966</v>
      </c>
      <c r="B968" t="s">
        <v>1043</v>
      </c>
      <c r="C968" t="s">
        <v>77</v>
      </c>
      <c r="D968">
        <v>672543</v>
      </c>
      <c r="E968">
        <v>706694.18</v>
      </c>
      <c r="F968">
        <v>672543</v>
      </c>
      <c r="G968">
        <v>738570</v>
      </c>
    </row>
    <row r="969" spans="1:7" x14ac:dyDescent="0.25">
      <c r="A969">
        <v>967</v>
      </c>
      <c r="B969" t="s">
        <v>1044</v>
      </c>
      <c r="C969" t="s">
        <v>77</v>
      </c>
      <c r="D969">
        <v>673133</v>
      </c>
      <c r="E969">
        <v>706892.42666666664</v>
      </c>
      <c r="F969">
        <v>673133</v>
      </c>
      <c r="G969">
        <v>742565</v>
      </c>
    </row>
    <row r="970" spans="1:7" x14ac:dyDescent="0.25">
      <c r="A970">
        <v>968</v>
      </c>
      <c r="B970" t="s">
        <v>1045</v>
      </c>
      <c r="C970" t="s">
        <v>77</v>
      </c>
      <c r="D970">
        <v>671685</v>
      </c>
      <c r="E970">
        <v>706186.60666666669</v>
      </c>
      <c r="F970">
        <v>671685</v>
      </c>
      <c r="G970">
        <v>740142</v>
      </c>
    </row>
    <row r="971" spans="1:7" x14ac:dyDescent="0.25">
      <c r="A971">
        <v>969</v>
      </c>
      <c r="B971" t="s">
        <v>1046</v>
      </c>
      <c r="C971" t="s">
        <v>77</v>
      </c>
      <c r="D971">
        <v>673133</v>
      </c>
      <c r="E971">
        <v>707262.2</v>
      </c>
      <c r="F971">
        <v>673133</v>
      </c>
      <c r="G971">
        <v>742906</v>
      </c>
    </row>
    <row r="972" spans="1:7" x14ac:dyDescent="0.25">
      <c r="A972">
        <v>970</v>
      </c>
      <c r="B972" t="s">
        <v>1047</v>
      </c>
      <c r="C972" t="s">
        <v>77</v>
      </c>
      <c r="D972">
        <v>669989</v>
      </c>
      <c r="E972">
        <v>705946.82</v>
      </c>
      <c r="F972">
        <v>669989</v>
      </c>
      <c r="G972">
        <v>739039</v>
      </c>
    </row>
    <row r="973" spans="1:7" x14ac:dyDescent="0.25">
      <c r="A973">
        <v>971</v>
      </c>
      <c r="B973" t="s">
        <v>1048</v>
      </c>
      <c r="C973" t="s">
        <v>77</v>
      </c>
      <c r="D973">
        <v>673680</v>
      </c>
      <c r="E973">
        <v>704383.08666666667</v>
      </c>
      <c r="F973">
        <v>673680</v>
      </c>
      <c r="G973">
        <v>737255</v>
      </c>
    </row>
    <row r="974" spans="1:7" x14ac:dyDescent="0.25">
      <c r="A974">
        <v>972</v>
      </c>
      <c r="B974" t="s">
        <v>1049</v>
      </c>
      <c r="C974" t="s">
        <v>77</v>
      </c>
      <c r="D974">
        <v>674645</v>
      </c>
      <c r="E974">
        <v>703595.54</v>
      </c>
      <c r="F974">
        <v>674645</v>
      </c>
      <c r="G974">
        <v>738998</v>
      </c>
    </row>
    <row r="975" spans="1:7" x14ac:dyDescent="0.25">
      <c r="A975">
        <v>973</v>
      </c>
      <c r="B975" t="s">
        <v>1050</v>
      </c>
      <c r="C975" t="s">
        <v>77</v>
      </c>
      <c r="D975">
        <v>672192</v>
      </c>
      <c r="E975">
        <v>704039.76666666672</v>
      </c>
      <c r="F975">
        <v>672192</v>
      </c>
      <c r="G975">
        <v>735076</v>
      </c>
    </row>
    <row r="976" spans="1:7" x14ac:dyDescent="0.25">
      <c r="A976">
        <v>974</v>
      </c>
      <c r="B976" t="s">
        <v>1051</v>
      </c>
      <c r="C976" t="s">
        <v>77</v>
      </c>
      <c r="D976">
        <v>676106</v>
      </c>
      <c r="E976">
        <v>704353.44</v>
      </c>
      <c r="F976">
        <v>676106</v>
      </c>
      <c r="G976">
        <v>735514</v>
      </c>
    </row>
    <row r="977" spans="1:7" x14ac:dyDescent="0.25">
      <c r="A977">
        <v>975</v>
      </c>
      <c r="B977" t="s">
        <v>1052</v>
      </c>
      <c r="C977" t="s">
        <v>77</v>
      </c>
      <c r="D977">
        <v>677070</v>
      </c>
      <c r="E977">
        <v>704362.54</v>
      </c>
      <c r="F977">
        <v>677070</v>
      </c>
      <c r="G977">
        <v>735514</v>
      </c>
    </row>
    <row r="978" spans="1:7" x14ac:dyDescent="0.25">
      <c r="A978">
        <v>976</v>
      </c>
      <c r="B978" t="s">
        <v>1053</v>
      </c>
      <c r="C978" t="s">
        <v>77</v>
      </c>
      <c r="D978">
        <v>672437</v>
      </c>
      <c r="E978">
        <v>703799.31333333335</v>
      </c>
      <c r="F978">
        <v>672437</v>
      </c>
      <c r="G978">
        <v>735511</v>
      </c>
    </row>
    <row r="979" spans="1:7" x14ac:dyDescent="0.25">
      <c r="A979">
        <v>977</v>
      </c>
      <c r="B979" t="s">
        <v>1054</v>
      </c>
      <c r="C979" t="s">
        <v>77</v>
      </c>
      <c r="D979">
        <v>673317</v>
      </c>
      <c r="E979">
        <v>704939.76666666672</v>
      </c>
      <c r="F979">
        <v>673317</v>
      </c>
      <c r="G979">
        <v>738915</v>
      </c>
    </row>
    <row r="980" spans="1:7" x14ac:dyDescent="0.25">
      <c r="A980">
        <v>978</v>
      </c>
      <c r="B980" t="s">
        <v>1055</v>
      </c>
      <c r="C980" t="s">
        <v>77</v>
      </c>
      <c r="D980">
        <v>667982</v>
      </c>
      <c r="E980">
        <v>705289.88666666672</v>
      </c>
      <c r="F980">
        <v>667982</v>
      </c>
      <c r="G980">
        <v>741362</v>
      </c>
    </row>
    <row r="981" spans="1:7" x14ac:dyDescent="0.25">
      <c r="A981">
        <v>979</v>
      </c>
      <c r="B981" t="s">
        <v>1056</v>
      </c>
      <c r="C981" t="s">
        <v>77</v>
      </c>
      <c r="D981">
        <v>669753</v>
      </c>
      <c r="E981">
        <v>706480.8666666667</v>
      </c>
      <c r="F981">
        <v>669753</v>
      </c>
      <c r="G981">
        <v>741362</v>
      </c>
    </row>
    <row r="982" spans="1:7" x14ac:dyDescent="0.25">
      <c r="A982">
        <v>980</v>
      </c>
      <c r="B982" t="s">
        <v>1057</v>
      </c>
      <c r="C982" t="s">
        <v>77</v>
      </c>
      <c r="D982">
        <v>670703</v>
      </c>
      <c r="E982">
        <v>707699.84666666668</v>
      </c>
      <c r="F982">
        <v>670703</v>
      </c>
      <c r="G982">
        <v>737530</v>
      </c>
    </row>
    <row r="983" spans="1:7" x14ac:dyDescent="0.25">
      <c r="A983">
        <v>981</v>
      </c>
      <c r="B983" t="s">
        <v>1058</v>
      </c>
      <c r="C983" t="s">
        <v>77</v>
      </c>
      <c r="D983">
        <v>667100</v>
      </c>
      <c r="E983">
        <v>707146.50666666671</v>
      </c>
      <c r="F983">
        <v>667100</v>
      </c>
      <c r="G983">
        <v>744785</v>
      </c>
    </row>
    <row r="984" spans="1:7" x14ac:dyDescent="0.25">
      <c r="A984">
        <v>982</v>
      </c>
      <c r="B984" t="s">
        <v>1059</v>
      </c>
      <c r="C984" t="s">
        <v>77</v>
      </c>
      <c r="D984">
        <v>665556</v>
      </c>
      <c r="E984">
        <v>703631.32666666666</v>
      </c>
      <c r="F984">
        <v>665556</v>
      </c>
      <c r="G984">
        <v>746383</v>
      </c>
    </row>
    <row r="985" spans="1:7" x14ac:dyDescent="0.25">
      <c r="A985">
        <v>983</v>
      </c>
      <c r="B985" t="s">
        <v>1060</v>
      </c>
      <c r="C985" t="s">
        <v>77</v>
      </c>
      <c r="D985">
        <v>666666</v>
      </c>
      <c r="E985">
        <v>702146.66</v>
      </c>
      <c r="F985">
        <v>666666</v>
      </c>
      <c r="G985">
        <v>746383</v>
      </c>
    </row>
    <row r="986" spans="1:7" x14ac:dyDescent="0.25">
      <c r="A986">
        <v>984</v>
      </c>
      <c r="B986" t="s">
        <v>1061</v>
      </c>
      <c r="C986" t="s">
        <v>77</v>
      </c>
      <c r="D986">
        <v>664723</v>
      </c>
      <c r="E986">
        <v>701587.90666666662</v>
      </c>
      <c r="F986">
        <v>664723</v>
      </c>
      <c r="G986">
        <v>745370</v>
      </c>
    </row>
    <row r="987" spans="1:7" x14ac:dyDescent="0.25">
      <c r="A987">
        <v>985</v>
      </c>
      <c r="B987" t="s">
        <v>1062</v>
      </c>
      <c r="C987" t="s">
        <v>77</v>
      </c>
      <c r="D987">
        <v>666374</v>
      </c>
      <c r="E987">
        <v>700921.88</v>
      </c>
      <c r="F987">
        <v>666374</v>
      </c>
      <c r="G987">
        <v>733368</v>
      </c>
    </row>
    <row r="988" spans="1:7" x14ac:dyDescent="0.25">
      <c r="A988">
        <v>986</v>
      </c>
      <c r="B988" t="s">
        <v>1063</v>
      </c>
      <c r="C988" t="s">
        <v>77</v>
      </c>
      <c r="D988">
        <v>662120</v>
      </c>
      <c r="E988">
        <v>700405.30666666664</v>
      </c>
      <c r="F988">
        <v>662120</v>
      </c>
      <c r="G988">
        <v>733368</v>
      </c>
    </row>
    <row r="989" spans="1:7" x14ac:dyDescent="0.25">
      <c r="A989">
        <v>987</v>
      </c>
      <c r="B989" t="s">
        <v>1064</v>
      </c>
      <c r="C989" t="s">
        <v>77</v>
      </c>
      <c r="D989">
        <v>661585</v>
      </c>
      <c r="E989">
        <v>696153.19333333336</v>
      </c>
      <c r="F989">
        <v>661585</v>
      </c>
      <c r="G989">
        <v>735625</v>
      </c>
    </row>
    <row r="990" spans="1:7" x14ac:dyDescent="0.25">
      <c r="A990">
        <v>988</v>
      </c>
      <c r="B990" t="s">
        <v>1065</v>
      </c>
      <c r="C990" t="s">
        <v>77</v>
      </c>
      <c r="D990">
        <v>659721</v>
      </c>
      <c r="E990">
        <v>697654.50666666671</v>
      </c>
      <c r="F990">
        <v>659721</v>
      </c>
      <c r="G990">
        <v>739296</v>
      </c>
    </row>
    <row r="991" spans="1:7" x14ac:dyDescent="0.25">
      <c r="A991">
        <v>989</v>
      </c>
      <c r="B991" t="s">
        <v>1066</v>
      </c>
      <c r="C991" t="s">
        <v>77</v>
      </c>
      <c r="D991">
        <v>659277</v>
      </c>
      <c r="E991">
        <v>696317.72</v>
      </c>
      <c r="F991">
        <v>659277</v>
      </c>
      <c r="G991">
        <v>738056</v>
      </c>
    </row>
    <row r="992" spans="1:7" x14ac:dyDescent="0.25">
      <c r="A992">
        <v>990</v>
      </c>
      <c r="B992" t="s">
        <v>1067</v>
      </c>
      <c r="C992" t="s">
        <v>77</v>
      </c>
      <c r="D992">
        <v>656721</v>
      </c>
      <c r="E992">
        <v>697209.89333333331</v>
      </c>
      <c r="F992">
        <v>656721</v>
      </c>
      <c r="G992">
        <v>737626</v>
      </c>
    </row>
    <row r="993" spans="1:7" x14ac:dyDescent="0.25">
      <c r="A993">
        <v>991</v>
      </c>
      <c r="B993" t="s">
        <v>1068</v>
      </c>
      <c r="C993" t="s">
        <v>77</v>
      </c>
      <c r="D993">
        <v>656721</v>
      </c>
      <c r="E993">
        <v>695494.08666666667</v>
      </c>
      <c r="F993">
        <v>656721</v>
      </c>
      <c r="G993">
        <v>730002</v>
      </c>
    </row>
    <row r="994" spans="1:7" x14ac:dyDescent="0.25">
      <c r="A994">
        <v>992</v>
      </c>
      <c r="B994" t="s">
        <v>1069</v>
      </c>
      <c r="C994" t="s">
        <v>77</v>
      </c>
      <c r="D994">
        <v>656721</v>
      </c>
      <c r="E994">
        <v>696009</v>
      </c>
      <c r="F994">
        <v>656721</v>
      </c>
      <c r="G994">
        <v>726889</v>
      </c>
    </row>
    <row r="995" spans="1:7" x14ac:dyDescent="0.25">
      <c r="A995">
        <v>993</v>
      </c>
      <c r="B995" t="s">
        <v>1070</v>
      </c>
      <c r="C995" t="s">
        <v>77</v>
      </c>
      <c r="D995">
        <v>651378</v>
      </c>
      <c r="E995">
        <v>696483.00666666671</v>
      </c>
      <c r="F995">
        <v>651378</v>
      </c>
      <c r="G995">
        <v>729688</v>
      </c>
    </row>
    <row r="996" spans="1:7" x14ac:dyDescent="0.25">
      <c r="A996">
        <v>994</v>
      </c>
      <c r="B996" t="s">
        <v>1071</v>
      </c>
      <c r="C996" t="s">
        <v>77</v>
      </c>
      <c r="D996">
        <v>652268</v>
      </c>
      <c r="E996">
        <v>697508.43333333335</v>
      </c>
      <c r="F996">
        <v>652268</v>
      </c>
      <c r="G996">
        <v>729688</v>
      </c>
    </row>
    <row r="997" spans="1:7" x14ac:dyDescent="0.25">
      <c r="A997">
        <v>995</v>
      </c>
      <c r="B997" t="s">
        <v>1072</v>
      </c>
      <c r="C997" t="s">
        <v>77</v>
      </c>
      <c r="D997">
        <v>652268</v>
      </c>
      <c r="E997">
        <v>694249.16666666663</v>
      </c>
      <c r="F997">
        <v>652268</v>
      </c>
      <c r="G997">
        <v>731717</v>
      </c>
    </row>
    <row r="998" spans="1:7" x14ac:dyDescent="0.25">
      <c r="A998">
        <v>996</v>
      </c>
      <c r="B998" t="s">
        <v>1073</v>
      </c>
      <c r="C998" t="s">
        <v>77</v>
      </c>
      <c r="D998">
        <v>649349</v>
      </c>
      <c r="E998">
        <v>693420.23333333328</v>
      </c>
      <c r="F998">
        <v>649349</v>
      </c>
      <c r="G998">
        <v>730581</v>
      </c>
    </row>
    <row r="999" spans="1:7" x14ac:dyDescent="0.25">
      <c r="A999">
        <v>997</v>
      </c>
      <c r="B999" t="s">
        <v>1074</v>
      </c>
      <c r="C999" t="s">
        <v>77</v>
      </c>
      <c r="D999">
        <v>656540</v>
      </c>
      <c r="E999">
        <v>693432.00666666671</v>
      </c>
      <c r="F999">
        <v>656540</v>
      </c>
      <c r="G999">
        <v>730581</v>
      </c>
    </row>
    <row r="1000" spans="1:7" x14ac:dyDescent="0.25">
      <c r="A1000">
        <v>998</v>
      </c>
      <c r="B1000" t="s">
        <v>1075</v>
      </c>
      <c r="C1000" t="s">
        <v>77</v>
      </c>
      <c r="D1000">
        <v>651764</v>
      </c>
      <c r="E1000">
        <v>693337.87333333329</v>
      </c>
      <c r="F1000">
        <v>651764</v>
      </c>
      <c r="G1000">
        <v>730428</v>
      </c>
    </row>
    <row r="1001" spans="1:7" x14ac:dyDescent="0.25">
      <c r="A1001">
        <v>999</v>
      </c>
      <c r="B1001" t="s">
        <v>1076</v>
      </c>
      <c r="C1001" t="s">
        <v>77</v>
      </c>
      <c r="D1001">
        <v>646120</v>
      </c>
      <c r="E1001">
        <v>692569.2466666667</v>
      </c>
      <c r="F1001">
        <v>646120</v>
      </c>
      <c r="G1001">
        <v>726592</v>
      </c>
    </row>
    <row r="1002" spans="1:7" x14ac:dyDescent="0.25">
      <c r="A1002">
        <v>1000</v>
      </c>
      <c r="B1002" t="s">
        <v>1077</v>
      </c>
      <c r="C1002" t="s">
        <v>77</v>
      </c>
      <c r="D1002">
        <v>646120</v>
      </c>
      <c r="E1002">
        <v>692859.12666666671</v>
      </c>
      <c r="F1002">
        <v>646120</v>
      </c>
      <c r="G1002">
        <v>727582</v>
      </c>
    </row>
    <row r="1003" spans="1:7" x14ac:dyDescent="0.25">
      <c r="A1003">
        <v>1001</v>
      </c>
      <c r="B1003" t="s">
        <v>1078</v>
      </c>
      <c r="C1003" t="s">
        <v>77</v>
      </c>
      <c r="D1003">
        <v>649024</v>
      </c>
      <c r="E1003">
        <v>693635.12666666671</v>
      </c>
      <c r="F1003">
        <v>649024</v>
      </c>
      <c r="G1003">
        <v>730941</v>
      </c>
    </row>
    <row r="1004" spans="1:7" x14ac:dyDescent="0.25">
      <c r="A1004">
        <v>1002</v>
      </c>
      <c r="B1004" t="s">
        <v>1079</v>
      </c>
      <c r="C1004" t="s">
        <v>77</v>
      </c>
      <c r="D1004">
        <v>645112</v>
      </c>
      <c r="E1004">
        <v>692570.94666666666</v>
      </c>
      <c r="F1004">
        <v>645112</v>
      </c>
      <c r="G1004">
        <v>730941</v>
      </c>
    </row>
    <row r="1005" spans="1:7" x14ac:dyDescent="0.25">
      <c r="A1005">
        <v>1003</v>
      </c>
      <c r="B1005" t="s">
        <v>1080</v>
      </c>
      <c r="C1005" t="s">
        <v>77</v>
      </c>
      <c r="D1005">
        <v>645112</v>
      </c>
      <c r="E1005">
        <v>693184.15333333332</v>
      </c>
      <c r="F1005">
        <v>645112</v>
      </c>
      <c r="G1005">
        <v>731979</v>
      </c>
    </row>
    <row r="1006" spans="1:7" x14ac:dyDescent="0.25">
      <c r="A1006">
        <v>1004</v>
      </c>
      <c r="B1006" t="s">
        <v>1081</v>
      </c>
      <c r="C1006" t="s">
        <v>77</v>
      </c>
      <c r="D1006">
        <v>650129</v>
      </c>
      <c r="E1006">
        <v>693271.66666666663</v>
      </c>
      <c r="F1006">
        <v>650129</v>
      </c>
      <c r="G1006">
        <v>736663</v>
      </c>
    </row>
    <row r="1007" spans="1:7" x14ac:dyDescent="0.25">
      <c r="A1007">
        <v>1005</v>
      </c>
      <c r="B1007" t="s">
        <v>1082</v>
      </c>
      <c r="C1007" t="s">
        <v>77</v>
      </c>
      <c r="D1007">
        <v>645126</v>
      </c>
      <c r="E1007">
        <v>694436.18666666665</v>
      </c>
      <c r="F1007">
        <v>645126</v>
      </c>
      <c r="G1007">
        <v>740551</v>
      </c>
    </row>
    <row r="1008" spans="1:7" x14ac:dyDescent="0.25">
      <c r="A1008">
        <v>1006</v>
      </c>
      <c r="B1008" t="s">
        <v>1083</v>
      </c>
      <c r="C1008" t="s">
        <v>77</v>
      </c>
      <c r="D1008">
        <v>640676</v>
      </c>
      <c r="E1008">
        <v>693580.04666666663</v>
      </c>
      <c r="F1008">
        <v>640676</v>
      </c>
      <c r="G1008">
        <v>743461</v>
      </c>
    </row>
    <row r="1009" spans="1:7" x14ac:dyDescent="0.25">
      <c r="A1009">
        <v>1007</v>
      </c>
      <c r="B1009" t="s">
        <v>1084</v>
      </c>
      <c r="C1009" t="s">
        <v>77</v>
      </c>
      <c r="D1009">
        <v>640676</v>
      </c>
      <c r="E1009">
        <v>692696.44666666666</v>
      </c>
      <c r="F1009">
        <v>640676</v>
      </c>
      <c r="G1009">
        <v>744947</v>
      </c>
    </row>
    <row r="1010" spans="1:7" x14ac:dyDescent="0.25">
      <c r="A1010">
        <v>1008</v>
      </c>
      <c r="B1010" t="s">
        <v>1085</v>
      </c>
      <c r="C1010" t="s">
        <v>77</v>
      </c>
      <c r="D1010">
        <v>640676</v>
      </c>
      <c r="E1010">
        <v>693027.00666666671</v>
      </c>
      <c r="F1010">
        <v>640676</v>
      </c>
      <c r="G1010">
        <v>740424</v>
      </c>
    </row>
    <row r="1011" spans="1:7" x14ac:dyDescent="0.25">
      <c r="A1011">
        <v>1009</v>
      </c>
      <c r="B1011" t="s">
        <v>1086</v>
      </c>
      <c r="C1011" t="s">
        <v>77</v>
      </c>
      <c r="D1011">
        <v>640699</v>
      </c>
      <c r="E1011">
        <v>690554.32666666666</v>
      </c>
      <c r="F1011">
        <v>640699</v>
      </c>
      <c r="G1011">
        <v>729282</v>
      </c>
    </row>
    <row r="1012" spans="1:7" x14ac:dyDescent="0.25">
      <c r="A1012">
        <v>1010</v>
      </c>
      <c r="B1012" t="s">
        <v>1087</v>
      </c>
      <c r="C1012" t="s">
        <v>77</v>
      </c>
      <c r="D1012">
        <v>639138</v>
      </c>
      <c r="E1012">
        <v>690680.28</v>
      </c>
      <c r="F1012">
        <v>639138</v>
      </c>
      <c r="G1012">
        <v>731279</v>
      </c>
    </row>
    <row r="1013" spans="1:7" x14ac:dyDescent="0.25">
      <c r="A1013">
        <v>1011</v>
      </c>
      <c r="B1013" t="s">
        <v>1088</v>
      </c>
      <c r="C1013" t="s">
        <v>77</v>
      </c>
      <c r="D1013">
        <v>639138</v>
      </c>
      <c r="E1013">
        <v>693806.09333333338</v>
      </c>
      <c r="F1013">
        <v>639138</v>
      </c>
      <c r="G1013">
        <v>730818</v>
      </c>
    </row>
    <row r="1014" spans="1:7" x14ac:dyDescent="0.25">
      <c r="A1014">
        <v>1012</v>
      </c>
      <c r="B1014" t="s">
        <v>1089</v>
      </c>
      <c r="C1014" t="s">
        <v>77</v>
      </c>
      <c r="D1014">
        <v>639138</v>
      </c>
      <c r="E1014">
        <v>695356.50666666671</v>
      </c>
      <c r="F1014">
        <v>639138</v>
      </c>
      <c r="G1014">
        <v>732471</v>
      </c>
    </row>
    <row r="1015" spans="1:7" x14ac:dyDescent="0.25">
      <c r="A1015">
        <v>1013</v>
      </c>
      <c r="B1015" t="s">
        <v>1090</v>
      </c>
      <c r="C1015" t="s">
        <v>77</v>
      </c>
      <c r="D1015">
        <v>645923</v>
      </c>
      <c r="E1015">
        <v>695751.06666666665</v>
      </c>
      <c r="F1015">
        <v>645923</v>
      </c>
      <c r="G1015">
        <v>735260</v>
      </c>
    </row>
    <row r="1016" spans="1:7" x14ac:dyDescent="0.25">
      <c r="A1016">
        <v>1014</v>
      </c>
      <c r="B1016" t="s">
        <v>1091</v>
      </c>
      <c r="C1016" t="s">
        <v>77</v>
      </c>
      <c r="D1016">
        <v>648707</v>
      </c>
      <c r="E1016">
        <v>696431.56</v>
      </c>
      <c r="F1016">
        <v>648707</v>
      </c>
      <c r="G1016">
        <v>735260</v>
      </c>
    </row>
    <row r="1017" spans="1:7" x14ac:dyDescent="0.25">
      <c r="A1017">
        <v>1015</v>
      </c>
      <c r="B1017" t="s">
        <v>1092</v>
      </c>
      <c r="C1017" t="s">
        <v>77</v>
      </c>
      <c r="D1017">
        <v>651626</v>
      </c>
      <c r="E1017">
        <v>695252.77333333332</v>
      </c>
      <c r="F1017">
        <v>651626</v>
      </c>
      <c r="G1017">
        <v>734134</v>
      </c>
    </row>
    <row r="1018" spans="1:7" x14ac:dyDescent="0.25">
      <c r="A1018">
        <v>1016</v>
      </c>
      <c r="B1018" t="s">
        <v>1093</v>
      </c>
      <c r="C1018" t="s">
        <v>77</v>
      </c>
      <c r="D1018">
        <v>654741</v>
      </c>
      <c r="E1018">
        <v>695539.87333333329</v>
      </c>
      <c r="F1018">
        <v>654741</v>
      </c>
      <c r="G1018">
        <v>734134</v>
      </c>
    </row>
    <row r="1019" spans="1:7" x14ac:dyDescent="0.25">
      <c r="A1019">
        <v>1017</v>
      </c>
      <c r="B1019" t="s">
        <v>1094</v>
      </c>
      <c r="C1019" t="s">
        <v>77</v>
      </c>
      <c r="D1019">
        <v>651913</v>
      </c>
      <c r="E1019">
        <v>695150.36</v>
      </c>
      <c r="F1019">
        <v>651913</v>
      </c>
      <c r="G1019">
        <v>736122</v>
      </c>
    </row>
    <row r="1020" spans="1:7" x14ac:dyDescent="0.25">
      <c r="A1020">
        <v>1018</v>
      </c>
      <c r="B1020" t="s">
        <v>1095</v>
      </c>
      <c r="C1020" t="s">
        <v>77</v>
      </c>
      <c r="D1020">
        <v>655788</v>
      </c>
      <c r="E1020">
        <v>694808.80666666664</v>
      </c>
      <c r="F1020">
        <v>655788</v>
      </c>
      <c r="G1020">
        <v>728577</v>
      </c>
    </row>
    <row r="1021" spans="1:7" x14ac:dyDescent="0.25">
      <c r="A1021">
        <v>1019</v>
      </c>
      <c r="B1021" t="s">
        <v>1096</v>
      </c>
      <c r="C1021" t="s">
        <v>77</v>
      </c>
      <c r="D1021">
        <v>657746</v>
      </c>
      <c r="E1021">
        <v>693512.30666666664</v>
      </c>
      <c r="F1021">
        <v>657746</v>
      </c>
      <c r="G1021">
        <v>730881</v>
      </c>
    </row>
    <row r="1022" spans="1:7" x14ac:dyDescent="0.25">
      <c r="A1022">
        <v>1020</v>
      </c>
      <c r="B1022" t="s">
        <v>1097</v>
      </c>
      <c r="C1022" t="s">
        <v>77</v>
      </c>
      <c r="D1022">
        <v>655601</v>
      </c>
      <c r="E1022">
        <v>694656.30666666664</v>
      </c>
      <c r="F1022">
        <v>655601</v>
      </c>
      <c r="G1022">
        <v>730658</v>
      </c>
    </row>
    <row r="1023" spans="1:7" x14ac:dyDescent="0.25">
      <c r="A1023">
        <v>1021</v>
      </c>
      <c r="B1023" t="s">
        <v>1098</v>
      </c>
      <c r="C1023" t="s">
        <v>77</v>
      </c>
      <c r="D1023">
        <v>658889</v>
      </c>
      <c r="E1023">
        <v>694323</v>
      </c>
      <c r="F1023">
        <v>658889</v>
      </c>
      <c r="G1023">
        <v>731420</v>
      </c>
    </row>
    <row r="1024" spans="1:7" x14ac:dyDescent="0.25">
      <c r="A1024">
        <v>1022</v>
      </c>
      <c r="B1024" t="s">
        <v>1099</v>
      </c>
      <c r="C1024" t="s">
        <v>77</v>
      </c>
      <c r="D1024">
        <v>658188</v>
      </c>
      <c r="E1024">
        <v>695948.80666666664</v>
      </c>
      <c r="F1024">
        <v>658188</v>
      </c>
      <c r="G1024">
        <v>737695</v>
      </c>
    </row>
    <row r="1025" spans="1:7" x14ac:dyDescent="0.25">
      <c r="A1025">
        <v>1023</v>
      </c>
      <c r="B1025" t="s">
        <v>1100</v>
      </c>
      <c r="C1025" t="s">
        <v>77</v>
      </c>
      <c r="D1025">
        <v>654343</v>
      </c>
      <c r="E1025">
        <v>694308.23333333328</v>
      </c>
      <c r="F1025">
        <v>654343</v>
      </c>
      <c r="G1025">
        <v>745300</v>
      </c>
    </row>
    <row r="1026" spans="1:7" x14ac:dyDescent="0.25">
      <c r="A1026">
        <v>1024</v>
      </c>
      <c r="B1026" t="s">
        <v>1101</v>
      </c>
      <c r="C1026" t="s">
        <v>77</v>
      </c>
      <c r="D1026">
        <v>654343</v>
      </c>
      <c r="E1026">
        <v>696148.97333333339</v>
      </c>
      <c r="F1026">
        <v>654343</v>
      </c>
      <c r="G1026">
        <v>750310</v>
      </c>
    </row>
    <row r="1027" spans="1:7" x14ac:dyDescent="0.25">
      <c r="A1027">
        <v>1025</v>
      </c>
      <c r="B1027" t="s">
        <v>1102</v>
      </c>
      <c r="C1027" t="s">
        <v>77</v>
      </c>
      <c r="D1027">
        <v>654343</v>
      </c>
      <c r="E1027">
        <v>694073.66666666663</v>
      </c>
      <c r="F1027">
        <v>654343</v>
      </c>
      <c r="G1027">
        <v>732994</v>
      </c>
    </row>
    <row r="1028" spans="1:7" x14ac:dyDescent="0.25">
      <c r="A1028">
        <v>1026</v>
      </c>
      <c r="B1028" t="s">
        <v>1103</v>
      </c>
      <c r="C1028" t="s">
        <v>77</v>
      </c>
      <c r="D1028">
        <v>656921</v>
      </c>
      <c r="E1028">
        <v>693215.92</v>
      </c>
      <c r="F1028">
        <v>656921</v>
      </c>
      <c r="G1028">
        <v>745894</v>
      </c>
    </row>
    <row r="1029" spans="1:7" x14ac:dyDescent="0.25">
      <c r="A1029">
        <v>1027</v>
      </c>
      <c r="B1029" t="s">
        <v>1104</v>
      </c>
      <c r="C1029" t="s">
        <v>77</v>
      </c>
      <c r="D1029">
        <v>655058</v>
      </c>
      <c r="E1029">
        <v>691461.4</v>
      </c>
      <c r="F1029">
        <v>655058</v>
      </c>
      <c r="G1029">
        <v>725178</v>
      </c>
    </row>
    <row r="1030" spans="1:7" x14ac:dyDescent="0.25">
      <c r="A1030">
        <v>1028</v>
      </c>
      <c r="B1030" t="s">
        <v>1105</v>
      </c>
      <c r="C1030" t="s">
        <v>77</v>
      </c>
      <c r="D1030">
        <v>651205</v>
      </c>
      <c r="E1030">
        <v>690373.19333333336</v>
      </c>
      <c r="F1030">
        <v>651205</v>
      </c>
      <c r="G1030">
        <v>725507</v>
      </c>
    </row>
    <row r="1031" spans="1:7" x14ac:dyDescent="0.25">
      <c r="A1031">
        <v>1029</v>
      </c>
      <c r="B1031" t="s">
        <v>1106</v>
      </c>
      <c r="C1031" t="s">
        <v>77</v>
      </c>
      <c r="D1031">
        <v>649162</v>
      </c>
      <c r="E1031">
        <v>689765.03333333333</v>
      </c>
      <c r="F1031">
        <v>649162</v>
      </c>
      <c r="G1031">
        <v>730946</v>
      </c>
    </row>
    <row r="1032" spans="1:7" x14ac:dyDescent="0.25">
      <c r="A1032">
        <v>1030</v>
      </c>
      <c r="B1032" t="s">
        <v>1107</v>
      </c>
      <c r="C1032" t="s">
        <v>77</v>
      </c>
      <c r="D1032">
        <v>644575</v>
      </c>
      <c r="E1032">
        <v>693068.79333333333</v>
      </c>
      <c r="F1032">
        <v>644575</v>
      </c>
      <c r="G1032">
        <v>730946</v>
      </c>
    </row>
    <row r="1033" spans="1:7" x14ac:dyDescent="0.25">
      <c r="A1033">
        <v>1031</v>
      </c>
      <c r="B1033" t="s">
        <v>1108</v>
      </c>
      <c r="C1033" t="s">
        <v>77</v>
      </c>
      <c r="D1033">
        <v>648242</v>
      </c>
      <c r="E1033">
        <v>692022.7466666667</v>
      </c>
      <c r="F1033">
        <v>648242</v>
      </c>
      <c r="G1033">
        <v>736927</v>
      </c>
    </row>
    <row r="1034" spans="1:7" x14ac:dyDescent="0.25">
      <c r="A1034">
        <v>1032</v>
      </c>
      <c r="B1034" t="s">
        <v>1109</v>
      </c>
      <c r="C1034" t="s">
        <v>77</v>
      </c>
      <c r="D1034">
        <v>648242</v>
      </c>
      <c r="E1034">
        <v>694094.23333333328</v>
      </c>
      <c r="F1034">
        <v>648242</v>
      </c>
      <c r="G1034">
        <v>737396</v>
      </c>
    </row>
    <row r="1035" spans="1:7" x14ac:dyDescent="0.25">
      <c r="A1035">
        <v>1033</v>
      </c>
      <c r="B1035" t="s">
        <v>1110</v>
      </c>
      <c r="C1035" t="s">
        <v>77</v>
      </c>
      <c r="D1035">
        <v>648242</v>
      </c>
      <c r="E1035">
        <v>693421.08</v>
      </c>
      <c r="F1035">
        <v>648242</v>
      </c>
      <c r="G1035">
        <v>740268</v>
      </c>
    </row>
    <row r="1036" spans="1:7" x14ac:dyDescent="0.25">
      <c r="A1036">
        <v>1034</v>
      </c>
      <c r="B1036" t="s">
        <v>1111</v>
      </c>
      <c r="C1036" t="s">
        <v>77</v>
      </c>
      <c r="D1036">
        <v>644085</v>
      </c>
      <c r="E1036">
        <v>691705.18</v>
      </c>
      <c r="F1036">
        <v>644085</v>
      </c>
      <c r="G1036">
        <v>740268</v>
      </c>
    </row>
    <row r="1037" spans="1:7" x14ac:dyDescent="0.25">
      <c r="A1037">
        <v>1035</v>
      </c>
      <c r="B1037" t="s">
        <v>1112</v>
      </c>
      <c r="C1037" t="s">
        <v>77</v>
      </c>
      <c r="D1037">
        <v>647993</v>
      </c>
      <c r="E1037">
        <v>691268.38</v>
      </c>
      <c r="F1037">
        <v>647993</v>
      </c>
      <c r="G1037">
        <v>745778</v>
      </c>
    </row>
    <row r="1038" spans="1:7" x14ac:dyDescent="0.25">
      <c r="A1038">
        <v>1036</v>
      </c>
      <c r="B1038" t="s">
        <v>1113</v>
      </c>
      <c r="C1038" t="s">
        <v>77</v>
      </c>
      <c r="D1038">
        <v>645999</v>
      </c>
      <c r="E1038">
        <v>693449.93333333335</v>
      </c>
      <c r="F1038">
        <v>645999</v>
      </c>
      <c r="G1038">
        <v>743456</v>
      </c>
    </row>
    <row r="1039" spans="1:7" x14ac:dyDescent="0.25">
      <c r="A1039">
        <v>1037</v>
      </c>
      <c r="B1039" t="s">
        <v>1114</v>
      </c>
      <c r="C1039" t="s">
        <v>77</v>
      </c>
      <c r="D1039">
        <v>649748</v>
      </c>
      <c r="E1039">
        <v>692773.91333333333</v>
      </c>
      <c r="F1039">
        <v>649748</v>
      </c>
      <c r="G1039">
        <v>747120</v>
      </c>
    </row>
    <row r="1040" spans="1:7" x14ac:dyDescent="0.25">
      <c r="A1040">
        <v>1038</v>
      </c>
      <c r="B1040" t="s">
        <v>1115</v>
      </c>
      <c r="C1040" t="s">
        <v>77</v>
      </c>
      <c r="D1040">
        <v>649748</v>
      </c>
      <c r="E1040">
        <v>693707.78666666662</v>
      </c>
      <c r="F1040">
        <v>649748</v>
      </c>
      <c r="G1040">
        <v>747120</v>
      </c>
    </row>
    <row r="1041" spans="1:7" x14ac:dyDescent="0.25">
      <c r="A1041">
        <v>1039</v>
      </c>
      <c r="B1041" t="s">
        <v>1116</v>
      </c>
      <c r="C1041" t="s">
        <v>77</v>
      </c>
      <c r="D1041">
        <v>653351</v>
      </c>
      <c r="E1041">
        <v>692482.04</v>
      </c>
      <c r="F1041">
        <v>653351</v>
      </c>
      <c r="G1041">
        <v>734363</v>
      </c>
    </row>
    <row r="1042" spans="1:7" x14ac:dyDescent="0.25">
      <c r="A1042">
        <v>1040</v>
      </c>
      <c r="B1042" t="s">
        <v>1117</v>
      </c>
      <c r="C1042" t="s">
        <v>77</v>
      </c>
      <c r="D1042">
        <v>645468</v>
      </c>
      <c r="E1042">
        <v>692680.50666666671</v>
      </c>
      <c r="F1042">
        <v>645468</v>
      </c>
      <c r="G1042">
        <v>734230</v>
      </c>
    </row>
    <row r="1043" spans="1:7" x14ac:dyDescent="0.25">
      <c r="A1043">
        <v>1041</v>
      </c>
      <c r="B1043" t="s">
        <v>1118</v>
      </c>
      <c r="C1043" t="s">
        <v>77</v>
      </c>
      <c r="D1043">
        <v>647818</v>
      </c>
      <c r="E1043">
        <v>693782.33333333337</v>
      </c>
      <c r="F1043">
        <v>647818</v>
      </c>
      <c r="G1043">
        <v>731903</v>
      </c>
    </row>
    <row r="1044" spans="1:7" x14ac:dyDescent="0.25">
      <c r="A1044">
        <v>1042</v>
      </c>
      <c r="B1044" t="s">
        <v>1119</v>
      </c>
      <c r="C1044" t="s">
        <v>77</v>
      </c>
      <c r="D1044">
        <v>647378</v>
      </c>
      <c r="E1044">
        <v>694854.82666666666</v>
      </c>
      <c r="F1044">
        <v>647378</v>
      </c>
      <c r="G1044">
        <v>735697</v>
      </c>
    </row>
    <row r="1045" spans="1:7" x14ac:dyDescent="0.25">
      <c r="A1045">
        <v>1043</v>
      </c>
      <c r="B1045" t="s">
        <v>1120</v>
      </c>
      <c r="C1045" t="s">
        <v>77</v>
      </c>
      <c r="D1045">
        <v>647378</v>
      </c>
      <c r="E1045">
        <v>695095.38</v>
      </c>
      <c r="F1045">
        <v>647378</v>
      </c>
      <c r="G1045">
        <v>736309</v>
      </c>
    </row>
    <row r="1046" spans="1:7" x14ac:dyDescent="0.25">
      <c r="A1046">
        <v>1044</v>
      </c>
      <c r="B1046" t="s">
        <v>1121</v>
      </c>
      <c r="C1046" t="s">
        <v>77</v>
      </c>
      <c r="D1046">
        <v>657288</v>
      </c>
      <c r="E1046">
        <v>693241.16</v>
      </c>
      <c r="F1046">
        <v>657288</v>
      </c>
      <c r="G1046">
        <v>734390</v>
      </c>
    </row>
    <row r="1047" spans="1:7" x14ac:dyDescent="0.25">
      <c r="A1047">
        <v>1045</v>
      </c>
      <c r="B1047" t="s">
        <v>1122</v>
      </c>
      <c r="C1047" t="s">
        <v>77</v>
      </c>
      <c r="D1047">
        <v>663079</v>
      </c>
      <c r="E1047">
        <v>695374.02</v>
      </c>
      <c r="F1047">
        <v>663079</v>
      </c>
      <c r="G1047">
        <v>738580</v>
      </c>
    </row>
    <row r="1048" spans="1:7" x14ac:dyDescent="0.25">
      <c r="A1048">
        <v>1046</v>
      </c>
      <c r="B1048" t="s">
        <v>1123</v>
      </c>
      <c r="C1048" t="s">
        <v>77</v>
      </c>
      <c r="D1048">
        <v>658470</v>
      </c>
      <c r="E1048">
        <v>692128.16</v>
      </c>
      <c r="F1048">
        <v>658470</v>
      </c>
      <c r="G1048">
        <v>735037</v>
      </c>
    </row>
    <row r="1049" spans="1:7" x14ac:dyDescent="0.25">
      <c r="A1049">
        <v>1047</v>
      </c>
      <c r="B1049" t="s">
        <v>1124</v>
      </c>
      <c r="C1049" t="s">
        <v>77</v>
      </c>
      <c r="D1049">
        <v>661694</v>
      </c>
      <c r="E1049">
        <v>692638.32666666666</v>
      </c>
      <c r="F1049">
        <v>661694</v>
      </c>
      <c r="G1049">
        <v>735037</v>
      </c>
    </row>
    <row r="1050" spans="1:7" x14ac:dyDescent="0.25">
      <c r="A1050">
        <v>1048</v>
      </c>
      <c r="B1050" t="s">
        <v>1125</v>
      </c>
      <c r="C1050" t="s">
        <v>77</v>
      </c>
      <c r="D1050">
        <v>660921</v>
      </c>
      <c r="E1050">
        <v>691022.60666666669</v>
      </c>
      <c r="F1050">
        <v>660921</v>
      </c>
      <c r="G1050">
        <v>740110</v>
      </c>
    </row>
    <row r="1051" spans="1:7" x14ac:dyDescent="0.25">
      <c r="A1051">
        <v>1049</v>
      </c>
      <c r="B1051" t="s">
        <v>1126</v>
      </c>
      <c r="C1051" t="s">
        <v>77</v>
      </c>
      <c r="D1051">
        <v>660921</v>
      </c>
      <c r="E1051">
        <v>693317.36</v>
      </c>
      <c r="F1051">
        <v>660921</v>
      </c>
      <c r="G1051">
        <v>740235</v>
      </c>
    </row>
    <row r="1052" spans="1:7" x14ac:dyDescent="0.25">
      <c r="A1052">
        <v>1050</v>
      </c>
      <c r="B1052" t="s">
        <v>1127</v>
      </c>
      <c r="C1052" t="s">
        <v>77</v>
      </c>
      <c r="D1052">
        <v>660750</v>
      </c>
      <c r="E1052">
        <v>692746.18</v>
      </c>
      <c r="F1052">
        <v>660750</v>
      </c>
      <c r="G1052">
        <v>729080</v>
      </c>
    </row>
    <row r="1053" spans="1:7" x14ac:dyDescent="0.25">
      <c r="A1053">
        <v>1051</v>
      </c>
      <c r="B1053" t="s">
        <v>1128</v>
      </c>
      <c r="C1053" t="s">
        <v>77</v>
      </c>
      <c r="D1053">
        <v>661388</v>
      </c>
      <c r="E1053">
        <v>694572.26</v>
      </c>
      <c r="F1053">
        <v>661388</v>
      </c>
      <c r="G1053">
        <v>731216</v>
      </c>
    </row>
    <row r="1054" spans="1:7" x14ac:dyDescent="0.25">
      <c r="A1054">
        <v>1052</v>
      </c>
      <c r="B1054" t="s">
        <v>1129</v>
      </c>
      <c r="C1054" t="s">
        <v>77</v>
      </c>
      <c r="D1054">
        <v>663257</v>
      </c>
      <c r="E1054">
        <v>695149.04</v>
      </c>
      <c r="F1054">
        <v>663257</v>
      </c>
      <c r="G1054">
        <v>731197</v>
      </c>
    </row>
    <row r="1055" spans="1:7" x14ac:dyDescent="0.25">
      <c r="A1055">
        <v>1053</v>
      </c>
      <c r="B1055" t="s">
        <v>1130</v>
      </c>
      <c r="C1055" t="s">
        <v>77</v>
      </c>
      <c r="D1055">
        <v>662714</v>
      </c>
      <c r="E1055">
        <v>697406.96666666667</v>
      </c>
      <c r="F1055">
        <v>662714</v>
      </c>
      <c r="G1055">
        <v>725609</v>
      </c>
    </row>
    <row r="1056" spans="1:7" x14ac:dyDescent="0.25">
      <c r="A1056">
        <v>1054</v>
      </c>
      <c r="B1056" t="s">
        <v>1131</v>
      </c>
      <c r="C1056" t="s">
        <v>77</v>
      </c>
      <c r="D1056">
        <v>660616</v>
      </c>
      <c r="E1056">
        <v>698676.94</v>
      </c>
      <c r="F1056">
        <v>660616</v>
      </c>
      <c r="G1056">
        <v>728995</v>
      </c>
    </row>
    <row r="1057" spans="1:7" x14ac:dyDescent="0.25">
      <c r="A1057">
        <v>1055</v>
      </c>
      <c r="B1057" t="s">
        <v>1132</v>
      </c>
      <c r="C1057" t="s">
        <v>77</v>
      </c>
      <c r="D1057">
        <v>657842</v>
      </c>
      <c r="E1057">
        <v>699267.72</v>
      </c>
      <c r="F1057">
        <v>657842</v>
      </c>
      <c r="G1057">
        <v>729738</v>
      </c>
    </row>
    <row r="1058" spans="1:7" x14ac:dyDescent="0.25">
      <c r="A1058">
        <v>1056</v>
      </c>
      <c r="B1058" t="s">
        <v>1133</v>
      </c>
      <c r="C1058" t="s">
        <v>77</v>
      </c>
      <c r="D1058">
        <v>661474</v>
      </c>
      <c r="E1058">
        <v>698845.96666666667</v>
      </c>
      <c r="F1058">
        <v>661474</v>
      </c>
      <c r="G1058">
        <v>731350</v>
      </c>
    </row>
    <row r="1059" spans="1:7" x14ac:dyDescent="0.25">
      <c r="A1059">
        <v>1057</v>
      </c>
      <c r="B1059" t="s">
        <v>1134</v>
      </c>
      <c r="C1059" t="s">
        <v>77</v>
      </c>
      <c r="D1059">
        <v>657283</v>
      </c>
      <c r="E1059">
        <v>698962.98</v>
      </c>
      <c r="F1059">
        <v>657283</v>
      </c>
      <c r="G1059">
        <v>730295</v>
      </c>
    </row>
    <row r="1060" spans="1:7" x14ac:dyDescent="0.25">
      <c r="A1060">
        <v>1058</v>
      </c>
      <c r="B1060" t="s">
        <v>1135</v>
      </c>
      <c r="C1060" t="s">
        <v>77</v>
      </c>
      <c r="D1060">
        <v>660447</v>
      </c>
      <c r="E1060">
        <v>700493.07333333336</v>
      </c>
      <c r="F1060">
        <v>660447</v>
      </c>
      <c r="G1060">
        <v>732770</v>
      </c>
    </row>
    <row r="1061" spans="1:7" x14ac:dyDescent="0.25">
      <c r="A1061">
        <v>1059</v>
      </c>
      <c r="B1061" t="s">
        <v>1136</v>
      </c>
      <c r="C1061" t="s">
        <v>77</v>
      </c>
      <c r="D1061">
        <v>657869</v>
      </c>
      <c r="E1061">
        <v>699354.34</v>
      </c>
      <c r="F1061">
        <v>657869</v>
      </c>
      <c r="G1061">
        <v>729941</v>
      </c>
    </row>
    <row r="1062" spans="1:7" x14ac:dyDescent="0.25">
      <c r="A1062">
        <v>1060</v>
      </c>
      <c r="B1062" t="s">
        <v>1137</v>
      </c>
      <c r="C1062" t="s">
        <v>77</v>
      </c>
      <c r="D1062">
        <v>662113</v>
      </c>
      <c r="E1062">
        <v>698721.86</v>
      </c>
      <c r="F1062">
        <v>662113</v>
      </c>
      <c r="G1062">
        <v>730074</v>
      </c>
    </row>
    <row r="1063" spans="1:7" x14ac:dyDescent="0.25">
      <c r="A1063">
        <v>1061</v>
      </c>
      <c r="B1063" t="s">
        <v>1138</v>
      </c>
      <c r="C1063" t="s">
        <v>77</v>
      </c>
      <c r="D1063">
        <v>659997</v>
      </c>
      <c r="E1063">
        <v>699085.52</v>
      </c>
      <c r="F1063">
        <v>659997</v>
      </c>
      <c r="G1063">
        <v>732660</v>
      </c>
    </row>
    <row r="1064" spans="1:7" x14ac:dyDescent="0.25">
      <c r="A1064">
        <v>1062</v>
      </c>
      <c r="B1064" t="s">
        <v>1139</v>
      </c>
      <c r="C1064" t="s">
        <v>77</v>
      </c>
      <c r="D1064">
        <v>664484</v>
      </c>
      <c r="E1064">
        <v>699072.3</v>
      </c>
      <c r="F1064">
        <v>664484</v>
      </c>
      <c r="G1064">
        <v>730952</v>
      </c>
    </row>
    <row r="1065" spans="1:7" x14ac:dyDescent="0.25">
      <c r="A1065">
        <v>1063</v>
      </c>
      <c r="B1065" t="s">
        <v>1140</v>
      </c>
      <c r="C1065" t="s">
        <v>77</v>
      </c>
      <c r="D1065">
        <v>664484</v>
      </c>
      <c r="E1065">
        <v>698159.55333333334</v>
      </c>
      <c r="F1065">
        <v>664484</v>
      </c>
      <c r="G1065">
        <v>731607</v>
      </c>
    </row>
    <row r="1066" spans="1:7" x14ac:dyDescent="0.25">
      <c r="A1066">
        <v>1064</v>
      </c>
      <c r="B1066" t="s">
        <v>1141</v>
      </c>
      <c r="C1066" t="s">
        <v>77</v>
      </c>
      <c r="D1066">
        <v>664908</v>
      </c>
      <c r="E1066">
        <v>699215.82666666666</v>
      </c>
      <c r="F1066">
        <v>664908</v>
      </c>
      <c r="G1066">
        <v>735300</v>
      </c>
    </row>
    <row r="1067" spans="1:7" x14ac:dyDescent="0.25">
      <c r="A1067">
        <v>1065</v>
      </c>
      <c r="B1067" t="s">
        <v>1142</v>
      </c>
      <c r="C1067" t="s">
        <v>77</v>
      </c>
      <c r="D1067">
        <v>662714</v>
      </c>
      <c r="E1067">
        <v>696686.40666666662</v>
      </c>
      <c r="F1067">
        <v>662714</v>
      </c>
      <c r="G1067">
        <v>734425</v>
      </c>
    </row>
    <row r="1068" spans="1:7" x14ac:dyDescent="0.25">
      <c r="A1068">
        <v>1066</v>
      </c>
      <c r="B1068" t="s">
        <v>1143</v>
      </c>
      <c r="C1068" t="s">
        <v>77</v>
      </c>
      <c r="D1068">
        <v>662083</v>
      </c>
      <c r="E1068">
        <v>696365.06</v>
      </c>
      <c r="F1068">
        <v>662083</v>
      </c>
      <c r="G1068">
        <v>728295</v>
      </c>
    </row>
    <row r="1069" spans="1:7" x14ac:dyDescent="0.25">
      <c r="A1069">
        <v>1067</v>
      </c>
      <c r="B1069" t="s">
        <v>1144</v>
      </c>
      <c r="C1069" t="s">
        <v>77</v>
      </c>
      <c r="D1069">
        <v>656660</v>
      </c>
      <c r="E1069">
        <v>693883.83333333337</v>
      </c>
      <c r="F1069">
        <v>656660</v>
      </c>
      <c r="G1069">
        <v>732624</v>
      </c>
    </row>
    <row r="1070" spans="1:7" x14ac:dyDescent="0.25">
      <c r="A1070">
        <v>1068</v>
      </c>
      <c r="B1070" t="s">
        <v>1145</v>
      </c>
      <c r="C1070" t="s">
        <v>77</v>
      </c>
      <c r="D1070">
        <v>658218</v>
      </c>
      <c r="E1070">
        <v>695809.96</v>
      </c>
      <c r="F1070">
        <v>658218</v>
      </c>
      <c r="G1070">
        <v>732624</v>
      </c>
    </row>
    <row r="1071" spans="1:7" x14ac:dyDescent="0.25">
      <c r="A1071">
        <v>1069</v>
      </c>
      <c r="B1071" t="s">
        <v>1146</v>
      </c>
      <c r="C1071" t="s">
        <v>77</v>
      </c>
      <c r="D1071">
        <v>656213</v>
      </c>
      <c r="E1071">
        <v>698008.14</v>
      </c>
      <c r="F1071">
        <v>656213</v>
      </c>
      <c r="G1071">
        <v>735771</v>
      </c>
    </row>
    <row r="1072" spans="1:7" x14ac:dyDescent="0.25">
      <c r="A1072">
        <v>1070</v>
      </c>
      <c r="B1072" t="s">
        <v>1147</v>
      </c>
      <c r="C1072" t="s">
        <v>77</v>
      </c>
      <c r="D1072">
        <v>657214</v>
      </c>
      <c r="E1072">
        <v>697159.80666666664</v>
      </c>
      <c r="F1072">
        <v>657214</v>
      </c>
      <c r="G1072">
        <v>738979</v>
      </c>
    </row>
    <row r="1073" spans="1:7" x14ac:dyDescent="0.25">
      <c r="A1073">
        <v>1071</v>
      </c>
      <c r="B1073" t="s">
        <v>1148</v>
      </c>
      <c r="C1073" t="s">
        <v>77</v>
      </c>
      <c r="D1073">
        <v>654624</v>
      </c>
      <c r="E1073">
        <v>697089.6333333333</v>
      </c>
      <c r="F1073">
        <v>654624</v>
      </c>
      <c r="G1073">
        <v>740466</v>
      </c>
    </row>
    <row r="1074" spans="1:7" x14ac:dyDescent="0.25">
      <c r="A1074">
        <v>1072</v>
      </c>
      <c r="B1074" t="s">
        <v>1149</v>
      </c>
      <c r="C1074" t="s">
        <v>77</v>
      </c>
      <c r="D1074">
        <v>659123</v>
      </c>
      <c r="E1074">
        <v>696230.74</v>
      </c>
      <c r="F1074">
        <v>659123</v>
      </c>
      <c r="G1074">
        <v>740466</v>
      </c>
    </row>
    <row r="1075" spans="1:7" x14ac:dyDescent="0.25">
      <c r="A1075">
        <v>1073</v>
      </c>
      <c r="B1075" t="s">
        <v>1150</v>
      </c>
      <c r="C1075" t="s">
        <v>77</v>
      </c>
      <c r="D1075">
        <v>659213</v>
      </c>
      <c r="E1075">
        <v>696597.99333333329</v>
      </c>
      <c r="F1075">
        <v>659213</v>
      </c>
      <c r="G1075">
        <v>742989</v>
      </c>
    </row>
    <row r="1076" spans="1:7" x14ac:dyDescent="0.25">
      <c r="A1076">
        <v>1074</v>
      </c>
      <c r="B1076" t="s">
        <v>1151</v>
      </c>
      <c r="C1076" t="s">
        <v>77</v>
      </c>
      <c r="D1076">
        <v>661177</v>
      </c>
      <c r="E1076">
        <v>695849.65333333332</v>
      </c>
      <c r="F1076">
        <v>661177</v>
      </c>
      <c r="G1076">
        <v>742989</v>
      </c>
    </row>
    <row r="1077" spans="1:7" x14ac:dyDescent="0.25">
      <c r="A1077">
        <v>1075</v>
      </c>
      <c r="B1077" t="s">
        <v>1152</v>
      </c>
      <c r="C1077" t="s">
        <v>77</v>
      </c>
      <c r="D1077">
        <v>659216</v>
      </c>
      <c r="E1077">
        <v>696675.28</v>
      </c>
      <c r="F1077">
        <v>659216</v>
      </c>
      <c r="G1077">
        <v>738746</v>
      </c>
    </row>
    <row r="1078" spans="1:7" x14ac:dyDescent="0.25">
      <c r="A1078">
        <v>1076</v>
      </c>
      <c r="B1078" t="s">
        <v>1153</v>
      </c>
      <c r="C1078" t="s">
        <v>77</v>
      </c>
      <c r="D1078">
        <v>661190</v>
      </c>
      <c r="E1078">
        <v>697000.74</v>
      </c>
      <c r="F1078">
        <v>661190</v>
      </c>
      <c r="G1078">
        <v>741534</v>
      </c>
    </row>
    <row r="1079" spans="1:7" x14ac:dyDescent="0.25">
      <c r="A1079">
        <v>1077</v>
      </c>
      <c r="B1079" t="s">
        <v>1154</v>
      </c>
      <c r="C1079" t="s">
        <v>77</v>
      </c>
      <c r="D1079">
        <v>661986</v>
      </c>
      <c r="E1079">
        <v>695633.35333333339</v>
      </c>
      <c r="F1079">
        <v>661986</v>
      </c>
      <c r="G1079">
        <v>741375</v>
      </c>
    </row>
    <row r="1080" spans="1:7" x14ac:dyDescent="0.25">
      <c r="A1080">
        <v>1078</v>
      </c>
      <c r="B1080" t="s">
        <v>1155</v>
      </c>
      <c r="C1080" t="s">
        <v>77</v>
      </c>
      <c r="D1080">
        <v>663121</v>
      </c>
      <c r="E1080">
        <v>697390.9</v>
      </c>
      <c r="F1080">
        <v>663121</v>
      </c>
      <c r="G1080">
        <v>736978</v>
      </c>
    </row>
    <row r="1081" spans="1:7" x14ac:dyDescent="0.25">
      <c r="A1081">
        <v>1079</v>
      </c>
      <c r="B1081" t="s">
        <v>1156</v>
      </c>
      <c r="C1081" t="s">
        <v>77</v>
      </c>
      <c r="D1081">
        <v>661680</v>
      </c>
      <c r="E1081">
        <v>697255.86</v>
      </c>
      <c r="F1081">
        <v>661680</v>
      </c>
      <c r="G1081">
        <v>738058</v>
      </c>
    </row>
    <row r="1082" spans="1:7" x14ac:dyDescent="0.25">
      <c r="A1082">
        <v>1080</v>
      </c>
      <c r="B1082" t="s">
        <v>1157</v>
      </c>
      <c r="C1082" t="s">
        <v>77</v>
      </c>
      <c r="D1082">
        <v>664879</v>
      </c>
      <c r="E1082">
        <v>697967.5</v>
      </c>
      <c r="F1082">
        <v>664879</v>
      </c>
      <c r="G1082">
        <v>739716</v>
      </c>
    </row>
    <row r="1083" spans="1:7" x14ac:dyDescent="0.25">
      <c r="A1083">
        <v>1081</v>
      </c>
      <c r="B1083" t="s">
        <v>1158</v>
      </c>
      <c r="C1083" t="s">
        <v>77</v>
      </c>
      <c r="D1083">
        <v>664879</v>
      </c>
      <c r="E1083">
        <v>700475.6</v>
      </c>
      <c r="F1083">
        <v>664879</v>
      </c>
      <c r="G1083">
        <v>736635</v>
      </c>
    </row>
    <row r="1084" spans="1:7" x14ac:dyDescent="0.25">
      <c r="A1084">
        <v>1082</v>
      </c>
      <c r="B1084" t="s">
        <v>1159</v>
      </c>
      <c r="C1084" t="s">
        <v>77</v>
      </c>
      <c r="D1084">
        <v>668588</v>
      </c>
      <c r="E1084">
        <v>699770.53333333333</v>
      </c>
      <c r="F1084">
        <v>668588</v>
      </c>
      <c r="G1084">
        <v>733004</v>
      </c>
    </row>
    <row r="1085" spans="1:7" x14ac:dyDescent="0.25">
      <c r="A1085">
        <v>1083</v>
      </c>
      <c r="B1085" t="s">
        <v>1160</v>
      </c>
      <c r="C1085" t="s">
        <v>77</v>
      </c>
      <c r="D1085">
        <v>669096</v>
      </c>
      <c r="E1085">
        <v>700591.33333333337</v>
      </c>
      <c r="F1085">
        <v>669096</v>
      </c>
      <c r="G1085">
        <v>732741</v>
      </c>
    </row>
    <row r="1086" spans="1:7" x14ac:dyDescent="0.25">
      <c r="A1086">
        <v>1084</v>
      </c>
      <c r="B1086" t="s">
        <v>1161</v>
      </c>
      <c r="C1086" t="s">
        <v>77</v>
      </c>
      <c r="D1086">
        <v>669420</v>
      </c>
      <c r="E1086">
        <v>699435.87333333329</v>
      </c>
      <c r="F1086">
        <v>669420</v>
      </c>
      <c r="G1086">
        <v>732804</v>
      </c>
    </row>
    <row r="1087" spans="1:7" x14ac:dyDescent="0.25">
      <c r="A1087">
        <v>1085</v>
      </c>
      <c r="B1087" t="s">
        <v>1162</v>
      </c>
      <c r="C1087" t="s">
        <v>77</v>
      </c>
      <c r="D1087">
        <v>667974</v>
      </c>
      <c r="E1087">
        <v>698546.6</v>
      </c>
      <c r="F1087">
        <v>667974</v>
      </c>
      <c r="G1087">
        <v>732804</v>
      </c>
    </row>
    <row r="1088" spans="1:7" x14ac:dyDescent="0.25">
      <c r="A1088">
        <v>1086</v>
      </c>
      <c r="B1088" t="s">
        <v>1163</v>
      </c>
      <c r="C1088" t="s">
        <v>77</v>
      </c>
      <c r="D1088">
        <v>666294</v>
      </c>
      <c r="E1088">
        <v>698762.16</v>
      </c>
      <c r="F1088">
        <v>666294</v>
      </c>
      <c r="G1088">
        <v>739090</v>
      </c>
    </row>
    <row r="1089" spans="1:7" x14ac:dyDescent="0.25">
      <c r="A1089">
        <v>1087</v>
      </c>
      <c r="B1089" t="s">
        <v>1164</v>
      </c>
      <c r="C1089" t="s">
        <v>77</v>
      </c>
      <c r="D1089">
        <v>665892</v>
      </c>
      <c r="E1089">
        <v>699754.56</v>
      </c>
      <c r="F1089">
        <v>665892</v>
      </c>
      <c r="G1089">
        <v>739090</v>
      </c>
    </row>
    <row r="1090" spans="1:7" x14ac:dyDescent="0.25">
      <c r="A1090">
        <v>1088</v>
      </c>
      <c r="B1090" t="s">
        <v>1165</v>
      </c>
      <c r="C1090" t="s">
        <v>77</v>
      </c>
      <c r="D1090">
        <v>671345</v>
      </c>
      <c r="E1090">
        <v>701850.51333333331</v>
      </c>
      <c r="F1090">
        <v>671345</v>
      </c>
      <c r="G1090">
        <v>737929</v>
      </c>
    </row>
    <row r="1091" spans="1:7" x14ac:dyDescent="0.25">
      <c r="A1091">
        <v>1089</v>
      </c>
      <c r="B1091" t="s">
        <v>1166</v>
      </c>
      <c r="C1091" t="s">
        <v>77</v>
      </c>
      <c r="D1091">
        <v>670946</v>
      </c>
      <c r="E1091">
        <v>703856.67333333334</v>
      </c>
      <c r="F1091">
        <v>670946</v>
      </c>
      <c r="G1091">
        <v>744109</v>
      </c>
    </row>
    <row r="1092" spans="1:7" x14ac:dyDescent="0.25">
      <c r="A1092">
        <v>1090</v>
      </c>
      <c r="B1092" t="s">
        <v>1167</v>
      </c>
      <c r="C1092" t="s">
        <v>77</v>
      </c>
      <c r="D1092">
        <v>671153</v>
      </c>
      <c r="E1092">
        <v>704052.20666666667</v>
      </c>
      <c r="F1092">
        <v>671153</v>
      </c>
      <c r="G1092">
        <v>744109</v>
      </c>
    </row>
    <row r="1093" spans="1:7" x14ac:dyDescent="0.25">
      <c r="A1093">
        <v>1091</v>
      </c>
      <c r="B1093" t="s">
        <v>1168</v>
      </c>
      <c r="C1093" t="s">
        <v>77</v>
      </c>
      <c r="D1093">
        <v>670104</v>
      </c>
      <c r="E1093">
        <v>703746.72666666668</v>
      </c>
      <c r="F1093">
        <v>670104</v>
      </c>
      <c r="G1093">
        <v>742559</v>
      </c>
    </row>
    <row r="1094" spans="1:7" x14ac:dyDescent="0.25">
      <c r="A1094">
        <v>1092</v>
      </c>
      <c r="B1094" t="s">
        <v>1169</v>
      </c>
      <c r="C1094" t="s">
        <v>77</v>
      </c>
      <c r="D1094">
        <v>667639</v>
      </c>
      <c r="E1094">
        <v>708190.91333333333</v>
      </c>
      <c r="F1094">
        <v>667639</v>
      </c>
      <c r="G1094">
        <v>743951</v>
      </c>
    </row>
    <row r="1095" spans="1:7" x14ac:dyDescent="0.25">
      <c r="A1095">
        <v>1093</v>
      </c>
      <c r="B1095" t="s">
        <v>1170</v>
      </c>
      <c r="C1095" t="s">
        <v>77</v>
      </c>
      <c r="D1095">
        <v>665911</v>
      </c>
      <c r="E1095">
        <v>708705.56</v>
      </c>
      <c r="F1095">
        <v>665911</v>
      </c>
      <c r="G1095">
        <v>743951</v>
      </c>
    </row>
    <row r="1096" spans="1:7" x14ac:dyDescent="0.25">
      <c r="A1096">
        <v>1094</v>
      </c>
      <c r="B1096" t="s">
        <v>1171</v>
      </c>
      <c r="C1096" t="s">
        <v>77</v>
      </c>
      <c r="D1096">
        <v>667979</v>
      </c>
      <c r="E1096">
        <v>710221.82</v>
      </c>
      <c r="F1096">
        <v>667979</v>
      </c>
      <c r="G1096">
        <v>743525</v>
      </c>
    </row>
    <row r="1097" spans="1:7" x14ac:dyDescent="0.25">
      <c r="A1097">
        <v>1095</v>
      </c>
      <c r="B1097" t="s">
        <v>1172</v>
      </c>
      <c r="C1097" t="s">
        <v>77</v>
      </c>
      <c r="D1097">
        <v>662605</v>
      </c>
      <c r="E1097">
        <v>709433.92666666664</v>
      </c>
      <c r="F1097">
        <v>662605</v>
      </c>
      <c r="G1097">
        <v>740720</v>
      </c>
    </row>
    <row r="1098" spans="1:7" x14ac:dyDescent="0.25">
      <c r="A1098">
        <v>1096</v>
      </c>
      <c r="B1098" t="s">
        <v>1173</v>
      </c>
      <c r="C1098" t="s">
        <v>77</v>
      </c>
      <c r="D1098">
        <v>662466</v>
      </c>
      <c r="E1098">
        <v>708333.6333333333</v>
      </c>
      <c r="F1098">
        <v>662466</v>
      </c>
      <c r="G1098">
        <v>733268</v>
      </c>
    </row>
    <row r="1099" spans="1:7" x14ac:dyDescent="0.25">
      <c r="A1099">
        <v>1097</v>
      </c>
      <c r="B1099" t="s">
        <v>1174</v>
      </c>
      <c r="C1099" t="s">
        <v>77</v>
      </c>
      <c r="D1099">
        <v>662466</v>
      </c>
      <c r="E1099">
        <v>710361.32</v>
      </c>
      <c r="F1099">
        <v>662466</v>
      </c>
      <c r="G1099">
        <v>737003</v>
      </c>
    </row>
    <row r="1100" spans="1:7" x14ac:dyDescent="0.25">
      <c r="A1100">
        <v>1098</v>
      </c>
      <c r="B1100" t="s">
        <v>1175</v>
      </c>
      <c r="C1100" t="s">
        <v>77</v>
      </c>
      <c r="D1100">
        <v>670932</v>
      </c>
      <c r="E1100">
        <v>710671.22</v>
      </c>
      <c r="F1100">
        <v>670932</v>
      </c>
      <c r="G1100">
        <v>737390</v>
      </c>
    </row>
    <row r="1101" spans="1:7" x14ac:dyDescent="0.25">
      <c r="A1101">
        <v>1099</v>
      </c>
      <c r="B1101" t="s">
        <v>1176</v>
      </c>
      <c r="C1101" t="s">
        <v>77</v>
      </c>
      <c r="D1101">
        <v>670658</v>
      </c>
      <c r="E1101">
        <v>711982.98666666669</v>
      </c>
      <c r="F1101">
        <v>670658</v>
      </c>
      <c r="G1101">
        <v>739058</v>
      </c>
    </row>
    <row r="1102" spans="1:7" x14ac:dyDescent="0.25">
      <c r="A1102">
        <v>1100</v>
      </c>
      <c r="B1102" t="s">
        <v>1177</v>
      </c>
      <c r="C1102" t="s">
        <v>77</v>
      </c>
      <c r="D1102">
        <v>670658</v>
      </c>
      <c r="E1102">
        <v>712803.6333333333</v>
      </c>
      <c r="F1102">
        <v>670658</v>
      </c>
      <c r="G1102">
        <v>740177</v>
      </c>
    </row>
    <row r="1103" spans="1:7" x14ac:dyDescent="0.25">
      <c r="A1103">
        <v>1101</v>
      </c>
      <c r="B1103" t="s">
        <v>1178</v>
      </c>
      <c r="C1103" t="s">
        <v>77</v>
      </c>
      <c r="D1103">
        <v>680662</v>
      </c>
      <c r="E1103">
        <v>714717.66666666663</v>
      </c>
      <c r="F1103">
        <v>680662</v>
      </c>
      <c r="G1103">
        <v>742419</v>
      </c>
    </row>
    <row r="1104" spans="1:7" x14ac:dyDescent="0.25">
      <c r="A1104">
        <v>1102</v>
      </c>
      <c r="B1104" t="s">
        <v>1179</v>
      </c>
      <c r="C1104" t="s">
        <v>77</v>
      </c>
      <c r="D1104">
        <v>680650</v>
      </c>
      <c r="E1104">
        <v>714831.95333333337</v>
      </c>
      <c r="F1104">
        <v>680650</v>
      </c>
      <c r="G1104">
        <v>738747</v>
      </c>
    </row>
    <row r="1105" spans="1:7" x14ac:dyDescent="0.25">
      <c r="A1105">
        <v>1103</v>
      </c>
      <c r="B1105" t="s">
        <v>1180</v>
      </c>
      <c r="C1105" t="s">
        <v>77</v>
      </c>
      <c r="D1105">
        <v>678675</v>
      </c>
      <c r="E1105">
        <v>714787.94666666666</v>
      </c>
      <c r="F1105">
        <v>678675</v>
      </c>
      <c r="G1105">
        <v>738747</v>
      </c>
    </row>
    <row r="1106" spans="1:7" x14ac:dyDescent="0.25">
      <c r="A1106">
        <v>1104</v>
      </c>
      <c r="B1106" t="s">
        <v>1181</v>
      </c>
      <c r="C1106" t="s">
        <v>77</v>
      </c>
      <c r="D1106">
        <v>678467</v>
      </c>
      <c r="E1106">
        <v>715046.28</v>
      </c>
      <c r="F1106">
        <v>678467</v>
      </c>
      <c r="G1106">
        <v>740667</v>
      </c>
    </row>
    <row r="1107" spans="1:7" x14ac:dyDescent="0.25">
      <c r="A1107">
        <v>1105</v>
      </c>
      <c r="B1107" t="s">
        <v>1182</v>
      </c>
      <c r="C1107" t="s">
        <v>77</v>
      </c>
      <c r="D1107">
        <v>684106</v>
      </c>
      <c r="E1107">
        <v>715288.98666666669</v>
      </c>
      <c r="F1107">
        <v>684106</v>
      </c>
      <c r="G1107">
        <v>744457</v>
      </c>
    </row>
    <row r="1108" spans="1:7" x14ac:dyDescent="0.25">
      <c r="A1108">
        <v>1106</v>
      </c>
      <c r="B1108" t="s">
        <v>1183</v>
      </c>
      <c r="C1108" t="s">
        <v>77</v>
      </c>
      <c r="D1108">
        <v>689846</v>
      </c>
      <c r="E1108">
        <v>716916.83333333337</v>
      </c>
      <c r="F1108">
        <v>689846</v>
      </c>
      <c r="G1108">
        <v>746701</v>
      </c>
    </row>
    <row r="1109" spans="1:7" x14ac:dyDescent="0.25">
      <c r="A1109">
        <v>1107</v>
      </c>
      <c r="B1109" t="s">
        <v>1184</v>
      </c>
      <c r="C1109" t="s">
        <v>77</v>
      </c>
      <c r="D1109">
        <v>688990</v>
      </c>
      <c r="E1109">
        <v>716122.38</v>
      </c>
      <c r="F1109">
        <v>688990</v>
      </c>
      <c r="G1109">
        <v>742129</v>
      </c>
    </row>
    <row r="1110" spans="1:7" x14ac:dyDescent="0.25">
      <c r="A1110">
        <v>1108</v>
      </c>
      <c r="B1110" t="s">
        <v>1185</v>
      </c>
      <c r="C1110" t="s">
        <v>77</v>
      </c>
      <c r="D1110">
        <v>691818</v>
      </c>
      <c r="E1110">
        <v>717509.7</v>
      </c>
      <c r="F1110">
        <v>691818</v>
      </c>
      <c r="G1110">
        <v>746113</v>
      </c>
    </row>
    <row r="1111" spans="1:7" x14ac:dyDescent="0.25">
      <c r="A1111">
        <v>1109</v>
      </c>
      <c r="B1111" t="s">
        <v>1186</v>
      </c>
      <c r="C1111" t="s">
        <v>77</v>
      </c>
      <c r="D1111">
        <v>691760</v>
      </c>
      <c r="E1111">
        <v>716962.08</v>
      </c>
      <c r="F1111">
        <v>691760</v>
      </c>
      <c r="G1111">
        <v>741358</v>
      </c>
    </row>
    <row r="1112" spans="1:7" x14ac:dyDescent="0.25">
      <c r="A1112">
        <v>1110</v>
      </c>
      <c r="B1112" t="s">
        <v>1187</v>
      </c>
      <c r="C1112" t="s">
        <v>77</v>
      </c>
      <c r="D1112">
        <v>689240</v>
      </c>
      <c r="E1112">
        <v>717635.53333333333</v>
      </c>
      <c r="F1112">
        <v>689240</v>
      </c>
      <c r="G1112">
        <v>747196</v>
      </c>
    </row>
    <row r="1113" spans="1:7" x14ac:dyDescent="0.25">
      <c r="A1113">
        <v>1111</v>
      </c>
      <c r="B1113" t="s">
        <v>1188</v>
      </c>
      <c r="C1113" t="s">
        <v>77</v>
      </c>
      <c r="D1113">
        <v>685403</v>
      </c>
      <c r="E1113">
        <v>719334.79333333333</v>
      </c>
      <c r="F1113">
        <v>685403</v>
      </c>
      <c r="G1113">
        <v>752158</v>
      </c>
    </row>
    <row r="1114" spans="1:7" x14ac:dyDescent="0.25">
      <c r="A1114">
        <v>1112</v>
      </c>
      <c r="B1114" t="s">
        <v>1189</v>
      </c>
      <c r="C1114" t="s">
        <v>77</v>
      </c>
      <c r="D1114">
        <v>680118</v>
      </c>
      <c r="E1114">
        <v>719462.67333333334</v>
      </c>
      <c r="F1114">
        <v>680118</v>
      </c>
      <c r="G1114">
        <v>756921</v>
      </c>
    </row>
    <row r="1115" spans="1:7" x14ac:dyDescent="0.25">
      <c r="A1115">
        <v>1113</v>
      </c>
      <c r="B1115" t="s">
        <v>1190</v>
      </c>
      <c r="C1115" t="s">
        <v>77</v>
      </c>
      <c r="D1115">
        <v>685895</v>
      </c>
      <c r="E1115">
        <v>718953.23333333328</v>
      </c>
      <c r="F1115">
        <v>685895</v>
      </c>
      <c r="G1115">
        <v>761120</v>
      </c>
    </row>
    <row r="1116" spans="1:7" x14ac:dyDescent="0.25">
      <c r="A1116">
        <v>1114</v>
      </c>
      <c r="B1116" t="s">
        <v>1191</v>
      </c>
      <c r="C1116" t="s">
        <v>77</v>
      </c>
      <c r="D1116">
        <v>684977</v>
      </c>
      <c r="E1116">
        <v>719616.5</v>
      </c>
      <c r="F1116">
        <v>684977</v>
      </c>
      <c r="G1116">
        <v>765587</v>
      </c>
    </row>
    <row r="1117" spans="1:7" x14ac:dyDescent="0.25">
      <c r="A1117">
        <v>1115</v>
      </c>
      <c r="B1117" t="s">
        <v>1192</v>
      </c>
      <c r="C1117" t="s">
        <v>77</v>
      </c>
      <c r="D1117">
        <v>680885</v>
      </c>
      <c r="E1117">
        <v>720468.51333333331</v>
      </c>
      <c r="F1117">
        <v>680885</v>
      </c>
      <c r="G1117">
        <v>753993</v>
      </c>
    </row>
    <row r="1118" spans="1:7" x14ac:dyDescent="0.25">
      <c r="A1118">
        <v>1116</v>
      </c>
      <c r="B1118" t="s">
        <v>1193</v>
      </c>
      <c r="C1118" t="s">
        <v>77</v>
      </c>
      <c r="D1118">
        <v>676023</v>
      </c>
      <c r="E1118">
        <v>721357.7</v>
      </c>
      <c r="F1118">
        <v>676023</v>
      </c>
      <c r="G1118">
        <v>752006</v>
      </c>
    </row>
    <row r="1119" spans="1:7" x14ac:dyDescent="0.25">
      <c r="A1119">
        <v>1117</v>
      </c>
      <c r="B1119" t="s">
        <v>1194</v>
      </c>
      <c r="C1119" t="s">
        <v>77</v>
      </c>
      <c r="D1119">
        <v>675702</v>
      </c>
      <c r="E1119">
        <v>721615.09333333338</v>
      </c>
      <c r="F1119">
        <v>675702</v>
      </c>
      <c r="G1119">
        <v>754359</v>
      </c>
    </row>
    <row r="1120" spans="1:7" x14ac:dyDescent="0.25">
      <c r="A1120">
        <v>1118</v>
      </c>
      <c r="B1120" t="s">
        <v>1195</v>
      </c>
      <c r="C1120" t="s">
        <v>77</v>
      </c>
      <c r="D1120">
        <v>676579</v>
      </c>
      <c r="E1120">
        <v>720749.53333333333</v>
      </c>
      <c r="F1120">
        <v>676579</v>
      </c>
      <c r="G1120">
        <v>754446</v>
      </c>
    </row>
    <row r="1121" spans="1:7" x14ac:dyDescent="0.25">
      <c r="A1121">
        <v>1119</v>
      </c>
      <c r="B1121" t="s">
        <v>1196</v>
      </c>
      <c r="C1121" t="s">
        <v>77</v>
      </c>
      <c r="D1121">
        <v>674726</v>
      </c>
      <c r="E1121">
        <v>717838.38666666672</v>
      </c>
      <c r="F1121">
        <v>674726</v>
      </c>
      <c r="G1121">
        <v>754940</v>
      </c>
    </row>
    <row r="1122" spans="1:7" x14ac:dyDescent="0.25">
      <c r="A1122">
        <v>1120</v>
      </c>
      <c r="B1122" t="s">
        <v>1197</v>
      </c>
      <c r="C1122" t="s">
        <v>77</v>
      </c>
      <c r="D1122">
        <v>675900</v>
      </c>
      <c r="E1122">
        <v>716541.37333333329</v>
      </c>
      <c r="F1122">
        <v>675900</v>
      </c>
      <c r="G1122">
        <v>754820</v>
      </c>
    </row>
    <row r="1123" spans="1:7" x14ac:dyDescent="0.25">
      <c r="A1123">
        <v>1121</v>
      </c>
      <c r="B1123" t="s">
        <v>1198</v>
      </c>
      <c r="C1123" t="s">
        <v>77</v>
      </c>
      <c r="D1123">
        <v>677169</v>
      </c>
      <c r="E1123">
        <v>715650.3</v>
      </c>
      <c r="F1123">
        <v>677169</v>
      </c>
      <c r="G1123">
        <v>754446</v>
      </c>
    </row>
    <row r="1124" spans="1:7" x14ac:dyDescent="0.25">
      <c r="A1124">
        <v>1122</v>
      </c>
      <c r="B1124" t="s">
        <v>1199</v>
      </c>
      <c r="C1124" t="s">
        <v>77</v>
      </c>
      <c r="D1124">
        <v>676556</v>
      </c>
      <c r="E1124">
        <v>713698.57333333336</v>
      </c>
      <c r="F1124">
        <v>676556</v>
      </c>
      <c r="G1124">
        <v>752202</v>
      </c>
    </row>
    <row r="1125" spans="1:7" x14ac:dyDescent="0.25">
      <c r="A1125">
        <v>1123</v>
      </c>
      <c r="B1125" t="s">
        <v>1200</v>
      </c>
      <c r="C1125" t="s">
        <v>77</v>
      </c>
      <c r="D1125">
        <v>672805</v>
      </c>
      <c r="E1125">
        <v>715197.94</v>
      </c>
      <c r="F1125">
        <v>672805</v>
      </c>
      <c r="G1125">
        <v>752901</v>
      </c>
    </row>
    <row r="1126" spans="1:7" x14ac:dyDescent="0.25">
      <c r="A1126">
        <v>1124</v>
      </c>
      <c r="B1126" t="s">
        <v>1201</v>
      </c>
      <c r="C1126" t="s">
        <v>77</v>
      </c>
      <c r="D1126">
        <v>675336</v>
      </c>
      <c r="E1126">
        <v>712555.41333333333</v>
      </c>
      <c r="F1126">
        <v>675336</v>
      </c>
      <c r="G1126">
        <v>753521</v>
      </c>
    </row>
    <row r="1127" spans="1:7" x14ac:dyDescent="0.25">
      <c r="A1127">
        <v>1125</v>
      </c>
      <c r="B1127" t="s">
        <v>1202</v>
      </c>
      <c r="C1127" t="s">
        <v>77</v>
      </c>
      <c r="D1127">
        <v>678285</v>
      </c>
      <c r="E1127">
        <v>714387.49333333329</v>
      </c>
      <c r="F1127">
        <v>678285</v>
      </c>
      <c r="G1127">
        <v>758130</v>
      </c>
    </row>
    <row r="1128" spans="1:7" x14ac:dyDescent="0.25">
      <c r="A1128">
        <v>1126</v>
      </c>
      <c r="B1128" t="s">
        <v>1203</v>
      </c>
      <c r="C1128" t="s">
        <v>77</v>
      </c>
      <c r="D1128">
        <v>676310</v>
      </c>
      <c r="E1128">
        <v>712491.55333333334</v>
      </c>
      <c r="F1128">
        <v>676310</v>
      </c>
      <c r="G1128">
        <v>756977</v>
      </c>
    </row>
    <row r="1129" spans="1:7" x14ac:dyDescent="0.25">
      <c r="A1129">
        <v>1127</v>
      </c>
      <c r="B1129" t="s">
        <v>1204</v>
      </c>
      <c r="C1129" t="s">
        <v>77</v>
      </c>
      <c r="D1129">
        <v>673904</v>
      </c>
      <c r="E1129">
        <v>713941.83333333337</v>
      </c>
      <c r="F1129">
        <v>673904</v>
      </c>
      <c r="G1129">
        <v>757905</v>
      </c>
    </row>
    <row r="1130" spans="1:7" x14ac:dyDescent="0.25">
      <c r="A1130">
        <v>1128</v>
      </c>
      <c r="B1130" t="s">
        <v>1205</v>
      </c>
      <c r="C1130" t="s">
        <v>77</v>
      </c>
      <c r="D1130">
        <v>670592</v>
      </c>
      <c r="E1130">
        <v>715942.49333333329</v>
      </c>
      <c r="F1130">
        <v>670592</v>
      </c>
      <c r="G1130">
        <v>763675</v>
      </c>
    </row>
    <row r="1131" spans="1:7" x14ac:dyDescent="0.25">
      <c r="A1131">
        <v>1129</v>
      </c>
      <c r="B1131" t="s">
        <v>1206</v>
      </c>
      <c r="C1131" t="s">
        <v>77</v>
      </c>
      <c r="D1131">
        <v>671996</v>
      </c>
      <c r="E1131">
        <v>714535.91333333333</v>
      </c>
      <c r="F1131">
        <v>671996</v>
      </c>
      <c r="G1131">
        <v>768156</v>
      </c>
    </row>
    <row r="1132" spans="1:7" x14ac:dyDescent="0.25">
      <c r="A1132">
        <v>1130</v>
      </c>
      <c r="B1132" t="s">
        <v>1207</v>
      </c>
      <c r="C1132" t="s">
        <v>77</v>
      </c>
      <c r="D1132">
        <v>673111</v>
      </c>
      <c r="E1132">
        <v>714072.8</v>
      </c>
      <c r="F1132">
        <v>673111</v>
      </c>
      <c r="G1132">
        <v>768156</v>
      </c>
    </row>
    <row r="1133" spans="1:7" x14ac:dyDescent="0.25">
      <c r="A1133">
        <v>1131</v>
      </c>
      <c r="B1133" t="s">
        <v>1208</v>
      </c>
      <c r="C1133" t="s">
        <v>77</v>
      </c>
      <c r="D1133">
        <v>672982</v>
      </c>
      <c r="E1133">
        <v>718235.49333333329</v>
      </c>
      <c r="F1133">
        <v>672982</v>
      </c>
      <c r="G1133">
        <v>770158</v>
      </c>
    </row>
    <row r="1134" spans="1:7" x14ac:dyDescent="0.25">
      <c r="A1134">
        <v>1132</v>
      </c>
      <c r="B1134" t="s">
        <v>1209</v>
      </c>
      <c r="C1134" t="s">
        <v>77</v>
      </c>
      <c r="D1134">
        <v>673051</v>
      </c>
      <c r="E1134">
        <v>718286.12666666671</v>
      </c>
      <c r="F1134">
        <v>673051</v>
      </c>
      <c r="G1134">
        <v>769741</v>
      </c>
    </row>
    <row r="1135" spans="1:7" x14ac:dyDescent="0.25">
      <c r="A1135">
        <v>1133</v>
      </c>
      <c r="B1135" t="s">
        <v>1210</v>
      </c>
      <c r="C1135" t="s">
        <v>77</v>
      </c>
      <c r="D1135">
        <v>677022</v>
      </c>
      <c r="E1135">
        <v>716238.18</v>
      </c>
      <c r="F1135">
        <v>677022</v>
      </c>
      <c r="G1135">
        <v>770625</v>
      </c>
    </row>
    <row r="1136" spans="1:7" x14ac:dyDescent="0.25">
      <c r="A1136">
        <v>1134</v>
      </c>
      <c r="B1136" t="s">
        <v>1211</v>
      </c>
      <c r="C1136" t="s">
        <v>77</v>
      </c>
      <c r="D1136">
        <v>676090</v>
      </c>
      <c r="E1136">
        <v>716851.20666666667</v>
      </c>
      <c r="F1136">
        <v>676090</v>
      </c>
      <c r="G1136">
        <v>769148</v>
      </c>
    </row>
    <row r="1137" spans="1:7" x14ac:dyDescent="0.25">
      <c r="A1137">
        <v>1135</v>
      </c>
      <c r="B1137" t="s">
        <v>1212</v>
      </c>
      <c r="C1137" t="s">
        <v>77</v>
      </c>
      <c r="D1137">
        <v>676090</v>
      </c>
      <c r="E1137">
        <v>716187.35333333339</v>
      </c>
      <c r="F1137">
        <v>676090</v>
      </c>
      <c r="G1137">
        <v>769523</v>
      </c>
    </row>
    <row r="1138" spans="1:7" x14ac:dyDescent="0.25">
      <c r="A1138">
        <v>1136</v>
      </c>
      <c r="B1138" t="s">
        <v>1213</v>
      </c>
      <c r="C1138" t="s">
        <v>77</v>
      </c>
      <c r="D1138">
        <v>672665</v>
      </c>
      <c r="E1138">
        <v>716068.52666666661</v>
      </c>
      <c r="F1138">
        <v>672665</v>
      </c>
      <c r="G1138">
        <v>766769</v>
      </c>
    </row>
    <row r="1139" spans="1:7" x14ac:dyDescent="0.25">
      <c r="A1139">
        <v>1137</v>
      </c>
      <c r="B1139" t="s">
        <v>1214</v>
      </c>
      <c r="C1139" t="s">
        <v>77</v>
      </c>
      <c r="D1139">
        <v>672665</v>
      </c>
      <c r="E1139">
        <v>715167.38</v>
      </c>
      <c r="F1139">
        <v>672665</v>
      </c>
      <c r="G1139">
        <v>766769</v>
      </c>
    </row>
    <row r="1140" spans="1:7" x14ac:dyDescent="0.25">
      <c r="A1140">
        <v>1138</v>
      </c>
      <c r="B1140" t="s">
        <v>1215</v>
      </c>
      <c r="C1140" t="s">
        <v>77</v>
      </c>
      <c r="D1140">
        <v>672665</v>
      </c>
      <c r="E1140">
        <v>713922.72666666668</v>
      </c>
      <c r="F1140">
        <v>672665</v>
      </c>
      <c r="G1140">
        <v>763529</v>
      </c>
    </row>
    <row r="1141" spans="1:7" x14ac:dyDescent="0.25">
      <c r="A1141">
        <v>1139</v>
      </c>
      <c r="B1141" t="s">
        <v>1216</v>
      </c>
      <c r="C1141" t="s">
        <v>77</v>
      </c>
      <c r="D1141">
        <v>675722</v>
      </c>
      <c r="E1141">
        <v>712210.88666666672</v>
      </c>
      <c r="F1141">
        <v>675722</v>
      </c>
      <c r="G1141">
        <v>765176</v>
      </c>
    </row>
    <row r="1142" spans="1:7" x14ac:dyDescent="0.25">
      <c r="A1142">
        <v>1140</v>
      </c>
      <c r="B1142" t="s">
        <v>1217</v>
      </c>
      <c r="C1142" t="s">
        <v>77</v>
      </c>
      <c r="D1142">
        <v>675395</v>
      </c>
      <c r="E1142">
        <v>713154.69333333336</v>
      </c>
      <c r="F1142">
        <v>675395</v>
      </c>
      <c r="G1142">
        <v>762896</v>
      </c>
    </row>
    <row r="1143" spans="1:7" x14ac:dyDescent="0.25">
      <c r="A1143">
        <v>1141</v>
      </c>
      <c r="B1143" t="s">
        <v>1218</v>
      </c>
      <c r="C1143" t="s">
        <v>77</v>
      </c>
      <c r="D1143">
        <v>673340</v>
      </c>
      <c r="E1143">
        <v>711244.39333333331</v>
      </c>
      <c r="F1143">
        <v>673340</v>
      </c>
      <c r="G1143">
        <v>762183</v>
      </c>
    </row>
    <row r="1144" spans="1:7" x14ac:dyDescent="0.25">
      <c r="A1144">
        <v>1142</v>
      </c>
      <c r="B1144" t="s">
        <v>1219</v>
      </c>
      <c r="C1144" t="s">
        <v>77</v>
      </c>
      <c r="D1144">
        <v>680392</v>
      </c>
      <c r="E1144">
        <v>711920.8</v>
      </c>
      <c r="F1144">
        <v>680392</v>
      </c>
      <c r="G1144">
        <v>762183</v>
      </c>
    </row>
    <row r="1145" spans="1:7" x14ac:dyDescent="0.25">
      <c r="A1145">
        <v>1143</v>
      </c>
      <c r="B1145" t="s">
        <v>1220</v>
      </c>
      <c r="C1145" t="s">
        <v>77</v>
      </c>
      <c r="D1145">
        <v>679890</v>
      </c>
      <c r="E1145">
        <v>711134.48666666669</v>
      </c>
      <c r="F1145">
        <v>679890</v>
      </c>
      <c r="G1145">
        <v>763713</v>
      </c>
    </row>
    <row r="1146" spans="1:7" x14ac:dyDescent="0.25">
      <c r="A1146">
        <v>1144</v>
      </c>
      <c r="B1146" t="s">
        <v>1221</v>
      </c>
      <c r="C1146" t="s">
        <v>77</v>
      </c>
      <c r="D1146">
        <v>676156</v>
      </c>
      <c r="E1146">
        <v>710826.17333333334</v>
      </c>
      <c r="F1146">
        <v>676156</v>
      </c>
      <c r="G1146">
        <v>758719</v>
      </c>
    </row>
    <row r="1147" spans="1:7" x14ac:dyDescent="0.25">
      <c r="A1147">
        <v>1145</v>
      </c>
      <c r="B1147" t="s">
        <v>1222</v>
      </c>
      <c r="C1147" t="s">
        <v>77</v>
      </c>
      <c r="D1147">
        <v>682286</v>
      </c>
      <c r="E1147">
        <v>709188.44</v>
      </c>
      <c r="F1147">
        <v>682286</v>
      </c>
      <c r="G1147">
        <v>753336</v>
      </c>
    </row>
    <row r="1148" spans="1:7" x14ac:dyDescent="0.25">
      <c r="A1148">
        <v>1146</v>
      </c>
      <c r="B1148" t="s">
        <v>1223</v>
      </c>
      <c r="C1148" t="s">
        <v>77</v>
      </c>
      <c r="D1148">
        <v>681975</v>
      </c>
      <c r="E1148">
        <v>706909.26</v>
      </c>
      <c r="F1148">
        <v>681975</v>
      </c>
      <c r="G1148">
        <v>750931</v>
      </c>
    </row>
    <row r="1149" spans="1:7" x14ac:dyDescent="0.25">
      <c r="A1149">
        <v>1147</v>
      </c>
      <c r="B1149" t="s">
        <v>1224</v>
      </c>
      <c r="C1149" t="s">
        <v>77</v>
      </c>
      <c r="D1149">
        <v>680276</v>
      </c>
      <c r="E1149">
        <v>708217.73333333328</v>
      </c>
      <c r="F1149">
        <v>680276</v>
      </c>
      <c r="G1149">
        <v>751248</v>
      </c>
    </row>
    <row r="1150" spans="1:7" x14ac:dyDescent="0.25">
      <c r="A1150">
        <v>1148</v>
      </c>
      <c r="B1150" t="s">
        <v>1225</v>
      </c>
      <c r="C1150" t="s">
        <v>77</v>
      </c>
      <c r="D1150">
        <v>682249</v>
      </c>
      <c r="E1150">
        <v>706681.21333333338</v>
      </c>
      <c r="F1150">
        <v>682249</v>
      </c>
      <c r="G1150">
        <v>753081</v>
      </c>
    </row>
    <row r="1151" spans="1:7" x14ac:dyDescent="0.25">
      <c r="A1151">
        <v>1149</v>
      </c>
      <c r="B1151" t="s">
        <v>1226</v>
      </c>
      <c r="C1151" t="s">
        <v>77</v>
      </c>
      <c r="D1151">
        <v>682249</v>
      </c>
      <c r="E1151">
        <v>706790.65333333332</v>
      </c>
      <c r="F1151">
        <v>682249</v>
      </c>
      <c r="G1151">
        <v>745961</v>
      </c>
    </row>
    <row r="1152" spans="1:7" x14ac:dyDescent="0.25">
      <c r="A1152">
        <v>1150</v>
      </c>
      <c r="B1152" t="s">
        <v>1227</v>
      </c>
      <c r="C1152" t="s">
        <v>77</v>
      </c>
      <c r="D1152">
        <v>678906</v>
      </c>
      <c r="E1152">
        <v>705373.49333333329</v>
      </c>
      <c r="F1152">
        <v>678906</v>
      </c>
      <c r="G1152">
        <v>745961</v>
      </c>
    </row>
    <row r="1153" spans="1:7" x14ac:dyDescent="0.25">
      <c r="A1153">
        <v>1151</v>
      </c>
      <c r="B1153" t="s">
        <v>1228</v>
      </c>
      <c r="C1153" t="s">
        <v>77</v>
      </c>
      <c r="D1153">
        <v>682823</v>
      </c>
      <c r="E1153">
        <v>705692.52666666661</v>
      </c>
      <c r="F1153">
        <v>682823</v>
      </c>
      <c r="G1153">
        <v>741010</v>
      </c>
    </row>
    <row r="1154" spans="1:7" x14ac:dyDescent="0.25">
      <c r="A1154">
        <v>1152</v>
      </c>
      <c r="B1154" t="s">
        <v>1229</v>
      </c>
      <c r="C1154" t="s">
        <v>77</v>
      </c>
      <c r="D1154">
        <v>681074</v>
      </c>
      <c r="E1154">
        <v>704243.45333333337</v>
      </c>
      <c r="F1154">
        <v>681074</v>
      </c>
      <c r="G1154">
        <v>739970</v>
      </c>
    </row>
    <row r="1155" spans="1:7" x14ac:dyDescent="0.25">
      <c r="A1155">
        <v>1153</v>
      </c>
      <c r="B1155" t="s">
        <v>1230</v>
      </c>
      <c r="C1155" t="s">
        <v>77</v>
      </c>
      <c r="D1155">
        <v>680415</v>
      </c>
      <c r="E1155">
        <v>704999.72</v>
      </c>
      <c r="F1155">
        <v>680415</v>
      </c>
      <c r="G1155">
        <v>739970</v>
      </c>
    </row>
    <row r="1156" spans="1:7" x14ac:dyDescent="0.25">
      <c r="A1156">
        <v>1154</v>
      </c>
      <c r="B1156" t="s">
        <v>1231</v>
      </c>
      <c r="C1156" t="s">
        <v>77</v>
      </c>
      <c r="D1156">
        <v>680415</v>
      </c>
      <c r="E1156">
        <v>705766.16666666663</v>
      </c>
      <c r="F1156">
        <v>680415</v>
      </c>
      <c r="G1156">
        <v>739570</v>
      </c>
    </row>
    <row r="1157" spans="1:7" x14ac:dyDescent="0.25">
      <c r="A1157">
        <v>1155</v>
      </c>
      <c r="B1157" t="s">
        <v>1232</v>
      </c>
      <c r="C1157" t="s">
        <v>77</v>
      </c>
      <c r="D1157">
        <v>678473</v>
      </c>
      <c r="E1157">
        <v>705617.41333333333</v>
      </c>
      <c r="F1157">
        <v>678473</v>
      </c>
      <c r="G1157">
        <v>740422</v>
      </c>
    </row>
    <row r="1158" spans="1:7" x14ac:dyDescent="0.25">
      <c r="A1158">
        <v>1156</v>
      </c>
      <c r="B1158" t="s">
        <v>1233</v>
      </c>
      <c r="C1158" t="s">
        <v>77</v>
      </c>
      <c r="D1158">
        <v>675300</v>
      </c>
      <c r="E1158">
        <v>704560.51333333331</v>
      </c>
      <c r="F1158">
        <v>675300</v>
      </c>
      <c r="G1158">
        <v>738872</v>
      </c>
    </row>
    <row r="1159" spans="1:7" x14ac:dyDescent="0.25">
      <c r="A1159">
        <v>1157</v>
      </c>
      <c r="B1159" t="s">
        <v>1234</v>
      </c>
      <c r="C1159" t="s">
        <v>77</v>
      </c>
      <c r="D1159">
        <v>675300</v>
      </c>
      <c r="E1159">
        <v>703693.53333333333</v>
      </c>
      <c r="F1159">
        <v>675300</v>
      </c>
      <c r="G1159">
        <v>738863</v>
      </c>
    </row>
    <row r="1160" spans="1:7" x14ac:dyDescent="0.25">
      <c r="A1160">
        <v>1158</v>
      </c>
      <c r="B1160" t="s">
        <v>1235</v>
      </c>
      <c r="C1160" t="s">
        <v>77</v>
      </c>
      <c r="D1160">
        <v>672257</v>
      </c>
      <c r="E1160">
        <v>701883.34666666668</v>
      </c>
      <c r="F1160">
        <v>672257</v>
      </c>
      <c r="G1160">
        <v>742428</v>
      </c>
    </row>
    <row r="1161" spans="1:7" x14ac:dyDescent="0.25">
      <c r="A1161">
        <v>1159</v>
      </c>
      <c r="B1161" t="s">
        <v>1236</v>
      </c>
      <c r="C1161" t="s">
        <v>77</v>
      </c>
      <c r="D1161">
        <v>670635</v>
      </c>
      <c r="E1161">
        <v>700107.40666666662</v>
      </c>
      <c r="F1161">
        <v>670635</v>
      </c>
      <c r="G1161">
        <v>734431</v>
      </c>
    </row>
    <row r="1162" spans="1:7" x14ac:dyDescent="0.25">
      <c r="A1162">
        <v>1160</v>
      </c>
      <c r="B1162" t="s">
        <v>1237</v>
      </c>
      <c r="C1162" t="s">
        <v>77</v>
      </c>
      <c r="D1162">
        <v>668161</v>
      </c>
      <c r="E1162">
        <v>699850.33333333337</v>
      </c>
      <c r="F1162">
        <v>668161</v>
      </c>
      <c r="G1162">
        <v>735739</v>
      </c>
    </row>
    <row r="1163" spans="1:7" x14ac:dyDescent="0.25">
      <c r="A1163">
        <v>1161</v>
      </c>
      <c r="B1163" t="s">
        <v>1238</v>
      </c>
      <c r="C1163" t="s">
        <v>77</v>
      </c>
      <c r="D1163">
        <v>673314</v>
      </c>
      <c r="E1163">
        <v>701213.02</v>
      </c>
      <c r="F1163">
        <v>673314</v>
      </c>
      <c r="G1163">
        <v>737613</v>
      </c>
    </row>
    <row r="1164" spans="1:7" x14ac:dyDescent="0.25">
      <c r="A1164">
        <v>1162</v>
      </c>
      <c r="B1164" t="s">
        <v>1239</v>
      </c>
      <c r="C1164" t="s">
        <v>77</v>
      </c>
      <c r="D1164">
        <v>674391</v>
      </c>
      <c r="E1164">
        <v>703430.45333333337</v>
      </c>
      <c r="F1164">
        <v>674391</v>
      </c>
      <c r="G1164">
        <v>739913</v>
      </c>
    </row>
    <row r="1165" spans="1:7" x14ac:dyDescent="0.25">
      <c r="A1165">
        <v>1163</v>
      </c>
      <c r="B1165" t="s">
        <v>1240</v>
      </c>
      <c r="C1165" t="s">
        <v>77</v>
      </c>
      <c r="D1165">
        <v>672753</v>
      </c>
      <c r="E1165">
        <v>702641.54666666663</v>
      </c>
      <c r="F1165">
        <v>672753</v>
      </c>
      <c r="G1165">
        <v>738729</v>
      </c>
    </row>
    <row r="1166" spans="1:7" x14ac:dyDescent="0.25">
      <c r="A1166">
        <v>1164</v>
      </c>
      <c r="B1166" t="s">
        <v>1241</v>
      </c>
      <c r="C1166" t="s">
        <v>77</v>
      </c>
      <c r="D1166">
        <v>669076</v>
      </c>
      <c r="E1166">
        <v>701610.30666666664</v>
      </c>
      <c r="F1166">
        <v>669076</v>
      </c>
      <c r="G1166">
        <v>738729</v>
      </c>
    </row>
    <row r="1167" spans="1:7" x14ac:dyDescent="0.25">
      <c r="A1167">
        <v>1165</v>
      </c>
      <c r="B1167" t="s">
        <v>1242</v>
      </c>
      <c r="C1167" t="s">
        <v>77</v>
      </c>
      <c r="D1167">
        <v>669076</v>
      </c>
      <c r="E1167">
        <v>701435.81333333335</v>
      </c>
      <c r="F1167">
        <v>669076</v>
      </c>
      <c r="G1167">
        <v>739387</v>
      </c>
    </row>
    <row r="1168" spans="1:7" x14ac:dyDescent="0.25">
      <c r="A1168">
        <v>1166</v>
      </c>
      <c r="B1168" t="s">
        <v>1243</v>
      </c>
      <c r="C1168" t="s">
        <v>77</v>
      </c>
      <c r="D1168">
        <v>671097</v>
      </c>
      <c r="E1168">
        <v>703095.10666666669</v>
      </c>
      <c r="F1168">
        <v>671097</v>
      </c>
      <c r="G1168">
        <v>740813</v>
      </c>
    </row>
    <row r="1169" spans="1:7" x14ac:dyDescent="0.25">
      <c r="A1169">
        <v>1167</v>
      </c>
      <c r="B1169" t="s">
        <v>1244</v>
      </c>
      <c r="C1169" t="s">
        <v>77</v>
      </c>
      <c r="D1169">
        <v>671097</v>
      </c>
      <c r="E1169">
        <v>704520.6</v>
      </c>
      <c r="F1169">
        <v>671097</v>
      </c>
      <c r="G1169">
        <v>739387</v>
      </c>
    </row>
    <row r="1170" spans="1:7" x14ac:dyDescent="0.25">
      <c r="A1170">
        <v>1168</v>
      </c>
      <c r="B1170" t="s">
        <v>1245</v>
      </c>
      <c r="C1170" t="s">
        <v>77</v>
      </c>
      <c r="D1170">
        <v>671922</v>
      </c>
      <c r="E1170">
        <v>705323.57333333336</v>
      </c>
      <c r="F1170">
        <v>671922</v>
      </c>
      <c r="G1170">
        <v>744175</v>
      </c>
    </row>
    <row r="1171" spans="1:7" x14ac:dyDescent="0.25">
      <c r="A1171">
        <v>1169</v>
      </c>
      <c r="B1171" t="s">
        <v>1246</v>
      </c>
      <c r="C1171" t="s">
        <v>77</v>
      </c>
      <c r="D1171">
        <v>674578</v>
      </c>
      <c r="E1171">
        <v>706086.46</v>
      </c>
      <c r="F1171">
        <v>674578</v>
      </c>
      <c r="G1171">
        <v>741491</v>
      </c>
    </row>
    <row r="1172" spans="1:7" x14ac:dyDescent="0.25">
      <c r="A1172">
        <v>1170</v>
      </c>
      <c r="B1172" t="s">
        <v>1247</v>
      </c>
      <c r="C1172" t="s">
        <v>77</v>
      </c>
      <c r="D1172">
        <v>674155</v>
      </c>
      <c r="E1172">
        <v>707499.76</v>
      </c>
      <c r="F1172">
        <v>674155</v>
      </c>
      <c r="G1172">
        <v>740668</v>
      </c>
    </row>
    <row r="1173" spans="1:7" x14ac:dyDescent="0.25">
      <c r="A1173">
        <v>1171</v>
      </c>
      <c r="B1173" t="s">
        <v>1248</v>
      </c>
      <c r="C1173" t="s">
        <v>77</v>
      </c>
      <c r="D1173">
        <v>673246</v>
      </c>
      <c r="E1173">
        <v>706355.98</v>
      </c>
      <c r="F1173">
        <v>673246</v>
      </c>
      <c r="G1173">
        <v>736241</v>
      </c>
    </row>
    <row r="1174" spans="1:7" x14ac:dyDescent="0.25">
      <c r="A1174">
        <v>1172</v>
      </c>
      <c r="B1174" t="s">
        <v>1249</v>
      </c>
      <c r="C1174" t="s">
        <v>77</v>
      </c>
      <c r="D1174">
        <v>673578</v>
      </c>
      <c r="E1174">
        <v>707421.33333333337</v>
      </c>
      <c r="F1174">
        <v>673578</v>
      </c>
      <c r="G1174">
        <v>741350</v>
      </c>
    </row>
    <row r="1175" spans="1:7" x14ac:dyDescent="0.25">
      <c r="A1175">
        <v>1173</v>
      </c>
      <c r="B1175" t="s">
        <v>1250</v>
      </c>
      <c r="C1175" t="s">
        <v>77</v>
      </c>
      <c r="D1175">
        <v>671168</v>
      </c>
      <c r="E1175">
        <v>708907.34</v>
      </c>
      <c r="F1175">
        <v>671168</v>
      </c>
      <c r="G1175">
        <v>745154</v>
      </c>
    </row>
    <row r="1176" spans="1:7" x14ac:dyDescent="0.25">
      <c r="A1176">
        <v>1174</v>
      </c>
      <c r="B1176" t="s">
        <v>1251</v>
      </c>
      <c r="C1176" t="s">
        <v>77</v>
      </c>
      <c r="D1176">
        <v>675714</v>
      </c>
      <c r="E1176">
        <v>710134.7533333333</v>
      </c>
      <c r="F1176">
        <v>675714</v>
      </c>
      <c r="G1176">
        <v>739559</v>
      </c>
    </row>
    <row r="1177" spans="1:7" x14ac:dyDescent="0.25">
      <c r="A1177">
        <v>1175</v>
      </c>
      <c r="B1177" t="s">
        <v>1252</v>
      </c>
      <c r="C1177" t="s">
        <v>77</v>
      </c>
      <c r="D1177">
        <v>675714</v>
      </c>
      <c r="E1177">
        <v>711644.45333333337</v>
      </c>
      <c r="F1177">
        <v>675714</v>
      </c>
      <c r="G1177">
        <v>742315</v>
      </c>
    </row>
    <row r="1178" spans="1:7" x14ac:dyDescent="0.25">
      <c r="A1178">
        <v>1176</v>
      </c>
      <c r="B1178" t="s">
        <v>1253</v>
      </c>
      <c r="C1178" t="s">
        <v>77</v>
      </c>
      <c r="D1178">
        <v>684022</v>
      </c>
      <c r="E1178">
        <v>711533.90666666662</v>
      </c>
      <c r="F1178">
        <v>684022</v>
      </c>
      <c r="G1178">
        <v>741576</v>
      </c>
    </row>
    <row r="1179" spans="1:7" x14ac:dyDescent="0.25">
      <c r="A1179">
        <v>1177</v>
      </c>
      <c r="B1179" t="s">
        <v>1254</v>
      </c>
      <c r="C1179" t="s">
        <v>77</v>
      </c>
      <c r="D1179">
        <v>685026</v>
      </c>
      <c r="E1179">
        <v>712368.54</v>
      </c>
      <c r="F1179">
        <v>685026</v>
      </c>
      <c r="G1179">
        <v>742271</v>
      </c>
    </row>
    <row r="1180" spans="1:7" x14ac:dyDescent="0.25">
      <c r="A1180">
        <v>1178</v>
      </c>
      <c r="B1180" t="s">
        <v>1255</v>
      </c>
      <c r="C1180" t="s">
        <v>77</v>
      </c>
      <c r="D1180">
        <v>685026</v>
      </c>
      <c r="E1180">
        <v>710328.79333333333</v>
      </c>
      <c r="F1180">
        <v>685026</v>
      </c>
      <c r="G1180">
        <v>743260</v>
      </c>
    </row>
    <row r="1181" spans="1:7" x14ac:dyDescent="0.25">
      <c r="A1181">
        <v>1179</v>
      </c>
      <c r="B1181" t="s">
        <v>1256</v>
      </c>
      <c r="C1181" t="s">
        <v>77</v>
      </c>
      <c r="D1181">
        <v>684407</v>
      </c>
      <c r="E1181">
        <v>710356.38</v>
      </c>
      <c r="F1181">
        <v>684407</v>
      </c>
      <c r="G1181">
        <v>747904</v>
      </c>
    </row>
    <row r="1182" spans="1:7" x14ac:dyDescent="0.25">
      <c r="A1182">
        <v>1180</v>
      </c>
      <c r="B1182" t="s">
        <v>1257</v>
      </c>
      <c r="C1182" t="s">
        <v>77</v>
      </c>
      <c r="D1182">
        <v>681989</v>
      </c>
      <c r="E1182">
        <v>712038.02666666661</v>
      </c>
      <c r="F1182">
        <v>681989</v>
      </c>
      <c r="G1182">
        <v>747904</v>
      </c>
    </row>
    <row r="1183" spans="1:7" x14ac:dyDescent="0.25">
      <c r="A1183">
        <v>1181</v>
      </c>
      <c r="B1183" t="s">
        <v>1258</v>
      </c>
      <c r="C1183" t="s">
        <v>77</v>
      </c>
      <c r="D1183">
        <v>682498</v>
      </c>
      <c r="E1183">
        <v>712044.78</v>
      </c>
      <c r="F1183">
        <v>682498</v>
      </c>
      <c r="G1183">
        <v>753326</v>
      </c>
    </row>
    <row r="1184" spans="1:7" x14ac:dyDescent="0.25">
      <c r="A1184">
        <v>1182</v>
      </c>
      <c r="B1184" t="s">
        <v>1259</v>
      </c>
      <c r="C1184" t="s">
        <v>77</v>
      </c>
      <c r="D1184">
        <v>683424</v>
      </c>
      <c r="E1184">
        <v>712250.29333333333</v>
      </c>
      <c r="F1184">
        <v>683424</v>
      </c>
      <c r="G1184">
        <v>752678</v>
      </c>
    </row>
    <row r="1185" spans="1:7" x14ac:dyDescent="0.25">
      <c r="A1185">
        <v>1183</v>
      </c>
      <c r="B1185" t="s">
        <v>1260</v>
      </c>
      <c r="C1185" t="s">
        <v>77</v>
      </c>
      <c r="D1185">
        <v>685562</v>
      </c>
      <c r="E1185">
        <v>712703.88666666672</v>
      </c>
      <c r="F1185">
        <v>685562</v>
      </c>
      <c r="G1185">
        <v>755021</v>
      </c>
    </row>
    <row r="1186" spans="1:7" x14ac:dyDescent="0.25">
      <c r="A1186">
        <v>1184</v>
      </c>
      <c r="B1186" t="s">
        <v>1261</v>
      </c>
      <c r="C1186" t="s">
        <v>77</v>
      </c>
      <c r="D1186">
        <v>686319</v>
      </c>
      <c r="E1186">
        <v>712563.35333333339</v>
      </c>
      <c r="F1186">
        <v>686319</v>
      </c>
      <c r="G1186">
        <v>755454</v>
      </c>
    </row>
    <row r="1187" spans="1:7" x14ac:dyDescent="0.25">
      <c r="A1187">
        <v>1185</v>
      </c>
      <c r="B1187" t="s">
        <v>1262</v>
      </c>
      <c r="C1187" t="s">
        <v>77</v>
      </c>
      <c r="D1187">
        <v>685502</v>
      </c>
      <c r="E1187">
        <v>711295.35333333339</v>
      </c>
      <c r="F1187">
        <v>685502</v>
      </c>
      <c r="G1187">
        <v>756883</v>
      </c>
    </row>
    <row r="1188" spans="1:7" x14ac:dyDescent="0.25">
      <c r="A1188">
        <v>1186</v>
      </c>
      <c r="B1188" t="s">
        <v>1263</v>
      </c>
      <c r="C1188" t="s">
        <v>77</v>
      </c>
      <c r="D1188">
        <v>679847</v>
      </c>
      <c r="E1188">
        <v>709637.32666666666</v>
      </c>
      <c r="F1188">
        <v>679847</v>
      </c>
      <c r="G1188">
        <v>752845</v>
      </c>
    </row>
    <row r="1189" spans="1:7" x14ac:dyDescent="0.25">
      <c r="A1189">
        <v>1187</v>
      </c>
      <c r="B1189" t="s">
        <v>1264</v>
      </c>
      <c r="C1189" t="s">
        <v>77</v>
      </c>
      <c r="D1189">
        <v>676713</v>
      </c>
      <c r="E1189">
        <v>708763.20666666667</v>
      </c>
      <c r="F1189">
        <v>676713</v>
      </c>
      <c r="G1189">
        <v>731455</v>
      </c>
    </row>
    <row r="1190" spans="1:7" x14ac:dyDescent="0.25">
      <c r="A1190">
        <v>1188</v>
      </c>
      <c r="B1190" t="s">
        <v>1265</v>
      </c>
      <c r="C1190" t="s">
        <v>77</v>
      </c>
      <c r="D1190">
        <v>676713</v>
      </c>
      <c r="E1190">
        <v>709460.6333333333</v>
      </c>
      <c r="F1190">
        <v>676713</v>
      </c>
      <c r="G1190">
        <v>731401</v>
      </c>
    </row>
    <row r="1191" spans="1:7" x14ac:dyDescent="0.25">
      <c r="A1191">
        <v>1189</v>
      </c>
      <c r="B1191" t="s">
        <v>1266</v>
      </c>
      <c r="C1191" t="s">
        <v>77</v>
      </c>
      <c r="D1191">
        <v>676713</v>
      </c>
      <c r="E1191">
        <v>709338.7466666667</v>
      </c>
      <c r="F1191">
        <v>676713</v>
      </c>
      <c r="G1191">
        <v>735825</v>
      </c>
    </row>
    <row r="1192" spans="1:7" x14ac:dyDescent="0.25">
      <c r="A1192">
        <v>1190</v>
      </c>
      <c r="B1192" t="s">
        <v>1267</v>
      </c>
      <c r="C1192" t="s">
        <v>77</v>
      </c>
      <c r="D1192">
        <v>686835</v>
      </c>
      <c r="E1192">
        <v>711008.89333333331</v>
      </c>
      <c r="F1192">
        <v>686835</v>
      </c>
      <c r="G1192">
        <v>737472</v>
      </c>
    </row>
    <row r="1193" spans="1:7" x14ac:dyDescent="0.25">
      <c r="A1193">
        <v>1191</v>
      </c>
      <c r="B1193" t="s">
        <v>1268</v>
      </c>
      <c r="C1193" t="s">
        <v>77</v>
      </c>
      <c r="D1193">
        <v>686761</v>
      </c>
      <c r="E1193">
        <v>711435.29333333333</v>
      </c>
      <c r="F1193">
        <v>686761</v>
      </c>
      <c r="G1193">
        <v>741577</v>
      </c>
    </row>
    <row r="1194" spans="1:7" x14ac:dyDescent="0.25">
      <c r="A1194">
        <v>1192</v>
      </c>
      <c r="B1194" t="s">
        <v>1269</v>
      </c>
      <c r="C1194" t="s">
        <v>77</v>
      </c>
      <c r="D1194">
        <v>686136</v>
      </c>
      <c r="E1194">
        <v>710401.55333333334</v>
      </c>
      <c r="F1194">
        <v>686136</v>
      </c>
      <c r="G1194">
        <v>739503</v>
      </c>
    </row>
    <row r="1195" spans="1:7" x14ac:dyDescent="0.25">
      <c r="A1195">
        <v>1193</v>
      </c>
      <c r="B1195" t="s">
        <v>1270</v>
      </c>
      <c r="C1195" t="s">
        <v>77</v>
      </c>
      <c r="D1195">
        <v>684443</v>
      </c>
      <c r="E1195">
        <v>710747.6333333333</v>
      </c>
      <c r="F1195">
        <v>684443</v>
      </c>
      <c r="G1195">
        <v>738415</v>
      </c>
    </row>
    <row r="1196" spans="1:7" x14ac:dyDescent="0.25">
      <c r="A1196">
        <v>1194</v>
      </c>
      <c r="B1196" t="s">
        <v>1271</v>
      </c>
      <c r="C1196" t="s">
        <v>77</v>
      </c>
      <c r="D1196">
        <v>681132</v>
      </c>
      <c r="E1196">
        <v>711195.16666666663</v>
      </c>
      <c r="F1196">
        <v>681132</v>
      </c>
      <c r="G1196">
        <v>739258</v>
      </c>
    </row>
    <row r="1197" spans="1:7" x14ac:dyDescent="0.25">
      <c r="A1197">
        <v>1195</v>
      </c>
      <c r="B1197" t="s">
        <v>1272</v>
      </c>
      <c r="C1197" t="s">
        <v>77</v>
      </c>
      <c r="D1197">
        <v>681132</v>
      </c>
      <c r="E1197">
        <v>711601.23333333328</v>
      </c>
      <c r="F1197">
        <v>681132</v>
      </c>
      <c r="G1197">
        <v>735133</v>
      </c>
    </row>
    <row r="1198" spans="1:7" x14ac:dyDescent="0.25">
      <c r="A1198">
        <v>1196</v>
      </c>
      <c r="B1198" t="s">
        <v>1273</v>
      </c>
      <c r="C1198" t="s">
        <v>77</v>
      </c>
      <c r="D1198">
        <v>681132</v>
      </c>
      <c r="E1198">
        <v>713523.5</v>
      </c>
      <c r="F1198">
        <v>681132</v>
      </c>
      <c r="G1198">
        <v>740686</v>
      </c>
    </row>
    <row r="1199" spans="1:7" x14ac:dyDescent="0.25">
      <c r="A1199">
        <v>1197</v>
      </c>
      <c r="B1199" t="s">
        <v>1274</v>
      </c>
      <c r="C1199" t="s">
        <v>77</v>
      </c>
      <c r="D1199">
        <v>678993</v>
      </c>
      <c r="E1199">
        <v>713335.53333333333</v>
      </c>
      <c r="F1199">
        <v>678993</v>
      </c>
      <c r="G1199">
        <v>739730</v>
      </c>
    </row>
    <row r="1200" spans="1:7" x14ac:dyDescent="0.25">
      <c r="A1200">
        <v>1198</v>
      </c>
      <c r="B1200" t="s">
        <v>1275</v>
      </c>
      <c r="C1200" t="s">
        <v>77</v>
      </c>
      <c r="D1200">
        <v>677417</v>
      </c>
      <c r="E1200">
        <v>712882.10666666669</v>
      </c>
      <c r="F1200">
        <v>677417</v>
      </c>
      <c r="G1200">
        <v>739730</v>
      </c>
    </row>
    <row r="1201" spans="1:7" x14ac:dyDescent="0.25">
      <c r="A1201">
        <v>1199</v>
      </c>
      <c r="B1201" t="s">
        <v>1276</v>
      </c>
      <c r="C1201" t="s">
        <v>77</v>
      </c>
      <c r="D1201">
        <v>677311</v>
      </c>
      <c r="E1201">
        <v>712559.27333333332</v>
      </c>
      <c r="F1201">
        <v>677311</v>
      </c>
      <c r="G1201">
        <v>739730</v>
      </c>
    </row>
    <row r="1202" spans="1:7" x14ac:dyDescent="0.25">
      <c r="A1202">
        <v>1200</v>
      </c>
      <c r="B1202" t="s">
        <v>1277</v>
      </c>
      <c r="C1202" t="s">
        <v>77</v>
      </c>
      <c r="D1202">
        <v>681491</v>
      </c>
      <c r="E1202">
        <v>712478.02</v>
      </c>
      <c r="F1202">
        <v>681491</v>
      </c>
      <c r="G1202">
        <v>739730</v>
      </c>
    </row>
    <row r="1203" spans="1:7" x14ac:dyDescent="0.25">
      <c r="A1203">
        <v>1201</v>
      </c>
      <c r="B1203" t="s">
        <v>1278</v>
      </c>
      <c r="C1203" t="s">
        <v>77</v>
      </c>
      <c r="D1203">
        <v>681180</v>
      </c>
      <c r="E1203">
        <v>714172.82666666666</v>
      </c>
      <c r="F1203">
        <v>681180</v>
      </c>
      <c r="G1203">
        <v>745270</v>
      </c>
    </row>
    <row r="1204" spans="1:7" x14ac:dyDescent="0.25">
      <c r="A1204">
        <v>1202</v>
      </c>
      <c r="B1204" t="s">
        <v>1279</v>
      </c>
      <c r="C1204" t="s">
        <v>77</v>
      </c>
      <c r="D1204">
        <v>678912</v>
      </c>
      <c r="E1204">
        <v>712791.88666666672</v>
      </c>
      <c r="F1204">
        <v>678912</v>
      </c>
      <c r="G1204">
        <v>747380</v>
      </c>
    </row>
    <row r="1205" spans="1:7" x14ac:dyDescent="0.25">
      <c r="A1205">
        <v>1203</v>
      </c>
      <c r="B1205" t="s">
        <v>1280</v>
      </c>
      <c r="C1205" t="s">
        <v>77</v>
      </c>
      <c r="D1205">
        <v>679916</v>
      </c>
      <c r="E1205">
        <v>712563.47333333339</v>
      </c>
      <c r="F1205">
        <v>679916</v>
      </c>
      <c r="G1205">
        <v>748799</v>
      </c>
    </row>
    <row r="1206" spans="1:7" x14ac:dyDescent="0.25">
      <c r="A1206">
        <v>1204</v>
      </c>
      <c r="B1206" t="s">
        <v>1281</v>
      </c>
      <c r="C1206" t="s">
        <v>77</v>
      </c>
      <c r="D1206">
        <v>679916</v>
      </c>
      <c r="E1206">
        <v>712262.11333333328</v>
      </c>
      <c r="F1206">
        <v>679916</v>
      </c>
      <c r="G1206">
        <v>747769</v>
      </c>
    </row>
    <row r="1207" spans="1:7" x14ac:dyDescent="0.25">
      <c r="A1207">
        <v>1205</v>
      </c>
      <c r="B1207" t="s">
        <v>1282</v>
      </c>
      <c r="C1207" t="s">
        <v>77</v>
      </c>
      <c r="D1207">
        <v>676938</v>
      </c>
      <c r="E1207">
        <v>711597.14666666661</v>
      </c>
      <c r="F1207">
        <v>676938</v>
      </c>
      <c r="G1207">
        <v>743179</v>
      </c>
    </row>
    <row r="1208" spans="1:7" x14ac:dyDescent="0.25">
      <c r="A1208">
        <v>1206</v>
      </c>
      <c r="B1208" t="s">
        <v>1283</v>
      </c>
      <c r="C1208" t="s">
        <v>77</v>
      </c>
      <c r="D1208">
        <v>674351</v>
      </c>
      <c r="E1208">
        <v>710233.31333333335</v>
      </c>
      <c r="F1208">
        <v>674351</v>
      </c>
      <c r="G1208">
        <v>741143</v>
      </c>
    </row>
    <row r="1209" spans="1:7" x14ac:dyDescent="0.25">
      <c r="A1209">
        <v>1207</v>
      </c>
      <c r="B1209" t="s">
        <v>1284</v>
      </c>
      <c r="C1209" t="s">
        <v>77</v>
      </c>
      <c r="D1209">
        <v>674581</v>
      </c>
      <c r="E1209">
        <v>710986.65333333332</v>
      </c>
      <c r="F1209">
        <v>674581</v>
      </c>
      <c r="G1209">
        <v>748755</v>
      </c>
    </row>
    <row r="1210" spans="1:7" x14ac:dyDescent="0.25">
      <c r="A1210">
        <v>1208</v>
      </c>
      <c r="B1210" t="s">
        <v>1285</v>
      </c>
      <c r="C1210" t="s">
        <v>77</v>
      </c>
      <c r="D1210">
        <v>674710</v>
      </c>
      <c r="E1210">
        <v>712758.32</v>
      </c>
      <c r="F1210">
        <v>674710</v>
      </c>
      <c r="G1210">
        <v>748755</v>
      </c>
    </row>
    <row r="1211" spans="1:7" x14ac:dyDescent="0.25">
      <c r="A1211">
        <v>1209</v>
      </c>
      <c r="B1211" t="s">
        <v>1286</v>
      </c>
      <c r="C1211" t="s">
        <v>77</v>
      </c>
      <c r="D1211">
        <v>674464</v>
      </c>
      <c r="E1211">
        <v>713426.21333333338</v>
      </c>
      <c r="F1211">
        <v>674464</v>
      </c>
      <c r="G1211">
        <v>755530</v>
      </c>
    </row>
    <row r="1212" spans="1:7" x14ac:dyDescent="0.25">
      <c r="A1212">
        <v>1210</v>
      </c>
      <c r="B1212" t="s">
        <v>1287</v>
      </c>
      <c r="C1212" t="s">
        <v>77</v>
      </c>
      <c r="D1212">
        <v>674464</v>
      </c>
      <c r="E1212">
        <v>716311.08</v>
      </c>
      <c r="F1212">
        <v>674464</v>
      </c>
      <c r="G1212">
        <v>749724</v>
      </c>
    </row>
    <row r="1213" spans="1:7" x14ac:dyDescent="0.25">
      <c r="A1213">
        <v>1211</v>
      </c>
      <c r="B1213" t="s">
        <v>1288</v>
      </c>
      <c r="C1213" t="s">
        <v>77</v>
      </c>
      <c r="D1213">
        <v>672755</v>
      </c>
      <c r="E1213">
        <v>716618.73333333328</v>
      </c>
      <c r="F1213">
        <v>672755</v>
      </c>
      <c r="G1213">
        <v>752577</v>
      </c>
    </row>
    <row r="1214" spans="1:7" x14ac:dyDescent="0.25">
      <c r="A1214">
        <v>1212</v>
      </c>
      <c r="B1214" t="s">
        <v>1289</v>
      </c>
      <c r="C1214" t="s">
        <v>77</v>
      </c>
      <c r="D1214">
        <v>676620</v>
      </c>
      <c r="E1214">
        <v>715184.11333333328</v>
      </c>
      <c r="F1214">
        <v>676620</v>
      </c>
      <c r="G1214">
        <v>752577</v>
      </c>
    </row>
    <row r="1215" spans="1:7" x14ac:dyDescent="0.25">
      <c r="A1215">
        <v>1213</v>
      </c>
      <c r="B1215" t="s">
        <v>1290</v>
      </c>
      <c r="C1215" t="s">
        <v>77</v>
      </c>
      <c r="D1215">
        <v>677951</v>
      </c>
      <c r="E1215">
        <v>717515.27333333332</v>
      </c>
      <c r="F1215">
        <v>677951</v>
      </c>
      <c r="G1215">
        <v>752577</v>
      </c>
    </row>
    <row r="1216" spans="1:7" x14ac:dyDescent="0.25">
      <c r="A1216">
        <v>1214</v>
      </c>
      <c r="B1216" t="s">
        <v>1291</v>
      </c>
      <c r="C1216" t="s">
        <v>77</v>
      </c>
      <c r="D1216">
        <v>677150</v>
      </c>
      <c r="E1216">
        <v>717339.69333333336</v>
      </c>
      <c r="F1216">
        <v>677150</v>
      </c>
      <c r="G1216">
        <v>749155</v>
      </c>
    </row>
    <row r="1217" spans="1:7" x14ac:dyDescent="0.25">
      <c r="A1217">
        <v>1215</v>
      </c>
      <c r="B1217" t="s">
        <v>1292</v>
      </c>
      <c r="C1217" t="s">
        <v>77</v>
      </c>
      <c r="D1217">
        <v>673747</v>
      </c>
      <c r="E1217">
        <v>715183.55333333334</v>
      </c>
      <c r="F1217">
        <v>673747</v>
      </c>
      <c r="G1217">
        <v>751437</v>
      </c>
    </row>
    <row r="1218" spans="1:7" x14ac:dyDescent="0.25">
      <c r="A1218">
        <v>1216</v>
      </c>
      <c r="B1218" t="s">
        <v>1293</v>
      </c>
      <c r="C1218" t="s">
        <v>77</v>
      </c>
      <c r="D1218">
        <v>676216</v>
      </c>
      <c r="E1218">
        <v>716972.07333333336</v>
      </c>
      <c r="F1218">
        <v>676216</v>
      </c>
      <c r="G1218">
        <v>753310</v>
      </c>
    </row>
    <row r="1219" spans="1:7" x14ac:dyDescent="0.25">
      <c r="A1219">
        <v>1217</v>
      </c>
      <c r="B1219" t="s">
        <v>1294</v>
      </c>
      <c r="C1219" t="s">
        <v>77</v>
      </c>
      <c r="D1219">
        <v>676216</v>
      </c>
      <c r="E1219">
        <v>715854.7466666667</v>
      </c>
      <c r="F1219">
        <v>676216</v>
      </c>
      <c r="G1219">
        <v>751143</v>
      </c>
    </row>
    <row r="1220" spans="1:7" x14ac:dyDescent="0.25">
      <c r="A1220">
        <v>1218</v>
      </c>
      <c r="B1220" t="s">
        <v>1295</v>
      </c>
      <c r="C1220" t="s">
        <v>77</v>
      </c>
      <c r="D1220">
        <v>677060</v>
      </c>
      <c r="E1220">
        <v>715821.48</v>
      </c>
      <c r="F1220">
        <v>677060</v>
      </c>
      <c r="G1220">
        <v>751512</v>
      </c>
    </row>
    <row r="1221" spans="1:7" x14ac:dyDescent="0.25">
      <c r="A1221">
        <v>1219</v>
      </c>
      <c r="B1221" t="s">
        <v>1296</v>
      </c>
      <c r="C1221" t="s">
        <v>77</v>
      </c>
      <c r="D1221">
        <v>675870</v>
      </c>
      <c r="E1221">
        <v>717939.68666666665</v>
      </c>
      <c r="F1221">
        <v>675870</v>
      </c>
      <c r="G1221">
        <v>749827</v>
      </c>
    </row>
    <row r="1222" spans="1:7" x14ac:dyDescent="0.25">
      <c r="A1222">
        <v>1220</v>
      </c>
      <c r="B1222" t="s">
        <v>1297</v>
      </c>
      <c r="C1222" t="s">
        <v>77</v>
      </c>
      <c r="D1222">
        <v>674193</v>
      </c>
      <c r="E1222">
        <v>717226.32</v>
      </c>
      <c r="F1222">
        <v>674193</v>
      </c>
      <c r="G1222">
        <v>750679</v>
      </c>
    </row>
    <row r="1223" spans="1:7" x14ac:dyDescent="0.25">
      <c r="A1223">
        <v>1221</v>
      </c>
      <c r="B1223" t="s">
        <v>1298</v>
      </c>
      <c r="C1223" t="s">
        <v>77</v>
      </c>
      <c r="D1223">
        <v>677914</v>
      </c>
      <c r="E1223">
        <v>715299.01333333331</v>
      </c>
      <c r="F1223">
        <v>677914</v>
      </c>
      <c r="G1223">
        <v>751943</v>
      </c>
    </row>
    <row r="1224" spans="1:7" x14ac:dyDescent="0.25">
      <c r="A1224">
        <v>1222</v>
      </c>
      <c r="B1224" t="s">
        <v>1299</v>
      </c>
      <c r="C1224" t="s">
        <v>77</v>
      </c>
      <c r="D1224">
        <v>676271</v>
      </c>
      <c r="E1224">
        <v>713895.84</v>
      </c>
      <c r="F1224">
        <v>676271</v>
      </c>
      <c r="G1224">
        <v>757955</v>
      </c>
    </row>
    <row r="1225" spans="1:7" x14ac:dyDescent="0.25">
      <c r="A1225">
        <v>1223</v>
      </c>
      <c r="B1225" t="s">
        <v>1300</v>
      </c>
      <c r="C1225" t="s">
        <v>77</v>
      </c>
      <c r="D1225">
        <v>674221</v>
      </c>
      <c r="E1225">
        <v>716255.42666666664</v>
      </c>
      <c r="F1225">
        <v>674221</v>
      </c>
      <c r="G1225">
        <v>753613</v>
      </c>
    </row>
    <row r="1226" spans="1:7" x14ac:dyDescent="0.25">
      <c r="A1226">
        <v>1224</v>
      </c>
      <c r="B1226" t="s">
        <v>1301</v>
      </c>
      <c r="C1226" t="s">
        <v>77</v>
      </c>
      <c r="D1226">
        <v>678495</v>
      </c>
      <c r="E1226">
        <v>718403.4</v>
      </c>
      <c r="F1226">
        <v>678495</v>
      </c>
      <c r="G1226">
        <v>753938</v>
      </c>
    </row>
    <row r="1227" spans="1:7" x14ac:dyDescent="0.25">
      <c r="A1227">
        <v>1225</v>
      </c>
      <c r="B1227" t="s">
        <v>1302</v>
      </c>
      <c r="C1227" t="s">
        <v>77</v>
      </c>
      <c r="D1227">
        <v>680214</v>
      </c>
      <c r="E1227">
        <v>718359.59333333338</v>
      </c>
      <c r="F1227">
        <v>680214</v>
      </c>
      <c r="G1227">
        <v>753635</v>
      </c>
    </row>
    <row r="1228" spans="1:7" x14ac:dyDescent="0.25">
      <c r="A1228">
        <v>1226</v>
      </c>
      <c r="B1228" t="s">
        <v>1303</v>
      </c>
      <c r="C1228" t="s">
        <v>77</v>
      </c>
      <c r="D1228">
        <v>679987</v>
      </c>
      <c r="E1228">
        <v>719188.3</v>
      </c>
      <c r="F1228">
        <v>679987</v>
      </c>
      <c r="G1228">
        <v>752493</v>
      </c>
    </row>
    <row r="1229" spans="1:7" x14ac:dyDescent="0.25">
      <c r="A1229">
        <v>1227</v>
      </c>
      <c r="B1229" t="s">
        <v>1304</v>
      </c>
      <c r="C1229" t="s">
        <v>77</v>
      </c>
      <c r="D1229">
        <v>679992</v>
      </c>
      <c r="E1229">
        <v>717462.46666666667</v>
      </c>
      <c r="F1229">
        <v>679992</v>
      </c>
      <c r="G1229">
        <v>753963</v>
      </c>
    </row>
    <row r="1230" spans="1:7" x14ac:dyDescent="0.25">
      <c r="A1230">
        <v>1228</v>
      </c>
      <c r="B1230" t="s">
        <v>1305</v>
      </c>
      <c r="C1230" t="s">
        <v>77</v>
      </c>
      <c r="D1230">
        <v>679167</v>
      </c>
      <c r="E1230">
        <v>716015.41333333333</v>
      </c>
      <c r="F1230">
        <v>679167</v>
      </c>
      <c r="G1230">
        <v>757401</v>
      </c>
    </row>
    <row r="1231" spans="1:7" x14ac:dyDescent="0.25">
      <c r="A1231">
        <v>1229</v>
      </c>
      <c r="B1231" t="s">
        <v>1306</v>
      </c>
      <c r="C1231" t="s">
        <v>77</v>
      </c>
      <c r="D1231">
        <v>680321</v>
      </c>
      <c r="E1231">
        <v>716980.42666666664</v>
      </c>
      <c r="F1231">
        <v>680321</v>
      </c>
      <c r="G1231">
        <v>757077</v>
      </c>
    </row>
    <row r="1232" spans="1:7" x14ac:dyDescent="0.25">
      <c r="A1232">
        <v>1230</v>
      </c>
      <c r="B1232" t="s">
        <v>1307</v>
      </c>
      <c r="C1232" t="s">
        <v>77</v>
      </c>
      <c r="D1232">
        <v>672942</v>
      </c>
      <c r="E1232">
        <v>718100.21333333338</v>
      </c>
      <c r="F1232">
        <v>672942</v>
      </c>
      <c r="G1232">
        <v>757884</v>
      </c>
    </row>
    <row r="1233" spans="1:7" x14ac:dyDescent="0.25">
      <c r="A1233">
        <v>1231</v>
      </c>
      <c r="B1233" t="s">
        <v>1308</v>
      </c>
      <c r="C1233" t="s">
        <v>77</v>
      </c>
      <c r="D1233">
        <v>671569</v>
      </c>
      <c r="E1233">
        <v>717520.95333333337</v>
      </c>
      <c r="F1233">
        <v>671569</v>
      </c>
      <c r="G1233">
        <v>759667</v>
      </c>
    </row>
    <row r="1234" spans="1:7" x14ac:dyDescent="0.25">
      <c r="A1234">
        <v>1232</v>
      </c>
      <c r="B1234" t="s">
        <v>1309</v>
      </c>
      <c r="C1234" t="s">
        <v>77</v>
      </c>
      <c r="D1234">
        <v>671569</v>
      </c>
      <c r="E1234">
        <v>715833.43333333335</v>
      </c>
      <c r="F1234">
        <v>671569</v>
      </c>
      <c r="G1234">
        <v>759519</v>
      </c>
    </row>
    <row r="1235" spans="1:7" x14ac:dyDescent="0.25">
      <c r="A1235">
        <v>1233</v>
      </c>
      <c r="B1235" t="s">
        <v>1310</v>
      </c>
      <c r="C1235" t="s">
        <v>77</v>
      </c>
      <c r="D1235">
        <v>674080</v>
      </c>
      <c r="E1235">
        <v>716001.34</v>
      </c>
      <c r="F1235">
        <v>674080</v>
      </c>
      <c r="G1235">
        <v>759351</v>
      </c>
    </row>
    <row r="1236" spans="1:7" x14ac:dyDescent="0.25">
      <c r="A1236">
        <v>1234</v>
      </c>
      <c r="B1236" t="s">
        <v>1311</v>
      </c>
      <c r="C1236" t="s">
        <v>77</v>
      </c>
      <c r="D1236">
        <v>674080</v>
      </c>
      <c r="E1236">
        <v>714129.6333333333</v>
      </c>
      <c r="F1236">
        <v>674080</v>
      </c>
      <c r="G1236">
        <v>765538</v>
      </c>
    </row>
    <row r="1237" spans="1:7" x14ac:dyDescent="0.25">
      <c r="A1237">
        <v>1235</v>
      </c>
      <c r="B1237" t="s">
        <v>1312</v>
      </c>
      <c r="C1237" t="s">
        <v>77</v>
      </c>
      <c r="D1237">
        <v>674080</v>
      </c>
      <c r="E1237">
        <v>714114.30666666664</v>
      </c>
      <c r="F1237">
        <v>674080</v>
      </c>
      <c r="G1237">
        <v>761187</v>
      </c>
    </row>
    <row r="1238" spans="1:7" x14ac:dyDescent="0.25">
      <c r="A1238">
        <v>1236</v>
      </c>
      <c r="B1238" t="s">
        <v>1313</v>
      </c>
      <c r="C1238" t="s">
        <v>77</v>
      </c>
      <c r="D1238">
        <v>673531</v>
      </c>
      <c r="E1238">
        <v>714699.51333333331</v>
      </c>
      <c r="F1238">
        <v>673531</v>
      </c>
      <c r="G1238">
        <v>761187</v>
      </c>
    </row>
    <row r="1239" spans="1:7" x14ac:dyDescent="0.25">
      <c r="A1239">
        <v>1237</v>
      </c>
      <c r="B1239" t="s">
        <v>1314</v>
      </c>
      <c r="C1239" t="s">
        <v>77</v>
      </c>
      <c r="D1239">
        <v>674790</v>
      </c>
      <c r="E1239">
        <v>715983.88</v>
      </c>
      <c r="F1239">
        <v>674790</v>
      </c>
      <c r="G1239">
        <v>761187</v>
      </c>
    </row>
    <row r="1240" spans="1:7" x14ac:dyDescent="0.25">
      <c r="A1240">
        <v>1238</v>
      </c>
      <c r="B1240" t="s">
        <v>1315</v>
      </c>
      <c r="C1240" t="s">
        <v>77</v>
      </c>
      <c r="D1240">
        <v>677151</v>
      </c>
      <c r="E1240">
        <v>715285.43333333335</v>
      </c>
      <c r="F1240">
        <v>677151</v>
      </c>
      <c r="G1240">
        <v>755201</v>
      </c>
    </row>
    <row r="1241" spans="1:7" x14ac:dyDescent="0.25">
      <c r="A1241">
        <v>1239</v>
      </c>
      <c r="B1241" t="s">
        <v>1316</v>
      </c>
      <c r="C1241" t="s">
        <v>77</v>
      </c>
      <c r="D1241">
        <v>680690</v>
      </c>
      <c r="E1241">
        <v>714045.3</v>
      </c>
      <c r="F1241">
        <v>680690</v>
      </c>
      <c r="G1241">
        <v>754968</v>
      </c>
    </row>
    <row r="1242" spans="1:7" x14ac:dyDescent="0.25">
      <c r="A1242">
        <v>1240</v>
      </c>
      <c r="B1242" t="s">
        <v>1317</v>
      </c>
      <c r="C1242" t="s">
        <v>77</v>
      </c>
      <c r="D1242">
        <v>680737</v>
      </c>
      <c r="E1242">
        <v>712304.08666666667</v>
      </c>
      <c r="F1242">
        <v>680737</v>
      </c>
      <c r="G1242">
        <v>757042</v>
      </c>
    </row>
    <row r="1243" spans="1:7" x14ac:dyDescent="0.25">
      <c r="A1243">
        <v>1241</v>
      </c>
      <c r="B1243" t="s">
        <v>1318</v>
      </c>
      <c r="C1243" t="s">
        <v>77</v>
      </c>
      <c r="D1243">
        <v>676074</v>
      </c>
      <c r="E1243">
        <v>710451.22666666668</v>
      </c>
      <c r="F1243">
        <v>676074</v>
      </c>
      <c r="G1243">
        <v>760734</v>
      </c>
    </row>
    <row r="1244" spans="1:7" x14ac:dyDescent="0.25">
      <c r="A1244">
        <v>1242</v>
      </c>
      <c r="B1244" t="s">
        <v>1319</v>
      </c>
      <c r="C1244" t="s">
        <v>77</v>
      </c>
      <c r="D1244">
        <v>678244</v>
      </c>
      <c r="E1244">
        <v>710484.24</v>
      </c>
      <c r="F1244">
        <v>678244</v>
      </c>
      <c r="G1244">
        <v>760734</v>
      </c>
    </row>
    <row r="1245" spans="1:7" x14ac:dyDescent="0.25">
      <c r="A1245">
        <v>1243</v>
      </c>
      <c r="B1245" t="s">
        <v>1320</v>
      </c>
      <c r="C1245" t="s">
        <v>77</v>
      </c>
      <c r="D1245">
        <v>678244</v>
      </c>
      <c r="E1245">
        <v>711284.20666666667</v>
      </c>
      <c r="F1245">
        <v>678244</v>
      </c>
      <c r="G1245">
        <v>760197</v>
      </c>
    </row>
    <row r="1246" spans="1:7" x14ac:dyDescent="0.25">
      <c r="A1246">
        <v>1244</v>
      </c>
      <c r="B1246" t="s">
        <v>1321</v>
      </c>
      <c r="C1246" t="s">
        <v>77</v>
      </c>
      <c r="D1246">
        <v>680748</v>
      </c>
      <c r="E1246">
        <v>712315.61333333328</v>
      </c>
      <c r="F1246">
        <v>680748</v>
      </c>
      <c r="G1246">
        <v>750917</v>
      </c>
    </row>
    <row r="1247" spans="1:7" x14ac:dyDescent="0.25">
      <c r="A1247">
        <v>1245</v>
      </c>
      <c r="B1247" t="s">
        <v>1322</v>
      </c>
      <c r="C1247" t="s">
        <v>77</v>
      </c>
      <c r="D1247">
        <v>685660</v>
      </c>
      <c r="E1247">
        <v>713204.62</v>
      </c>
      <c r="F1247">
        <v>685660</v>
      </c>
      <c r="G1247">
        <v>741563</v>
      </c>
    </row>
    <row r="1248" spans="1:7" x14ac:dyDescent="0.25">
      <c r="A1248">
        <v>1246</v>
      </c>
      <c r="B1248" t="s">
        <v>1323</v>
      </c>
      <c r="C1248" t="s">
        <v>77</v>
      </c>
      <c r="D1248">
        <v>684821</v>
      </c>
      <c r="E1248">
        <v>713389.19333333336</v>
      </c>
      <c r="F1248">
        <v>684821</v>
      </c>
      <c r="G1248">
        <v>740405</v>
      </c>
    </row>
    <row r="1249" spans="1:7" x14ac:dyDescent="0.25">
      <c r="A1249">
        <v>1247</v>
      </c>
      <c r="B1249" t="s">
        <v>1324</v>
      </c>
      <c r="C1249" t="s">
        <v>77</v>
      </c>
      <c r="D1249">
        <v>683190</v>
      </c>
      <c r="E1249">
        <v>712674.70666666667</v>
      </c>
      <c r="F1249">
        <v>683190</v>
      </c>
      <c r="G1249">
        <v>743531</v>
      </c>
    </row>
    <row r="1250" spans="1:7" x14ac:dyDescent="0.25">
      <c r="A1250">
        <v>1248</v>
      </c>
      <c r="B1250" t="s">
        <v>1325</v>
      </c>
      <c r="C1250" t="s">
        <v>77</v>
      </c>
      <c r="D1250">
        <v>683446</v>
      </c>
      <c r="E1250">
        <v>713198.64</v>
      </c>
      <c r="F1250">
        <v>683446</v>
      </c>
      <c r="G1250">
        <v>736016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1F09-77D1-41EC-821E-4701373220AF}">
  <dimension ref="A1:V66"/>
  <sheetViews>
    <sheetView zoomScale="85" zoomScaleNormal="85" workbookViewId="0">
      <selection activeCell="V5" sqref="V5"/>
    </sheetView>
  </sheetViews>
  <sheetFormatPr baseColWidth="10" defaultRowHeight="15" x14ac:dyDescent="0.25"/>
  <cols>
    <col min="1" max="1" width="7.42578125" bestFit="1" customWidth="1"/>
    <col min="2" max="3" width="13.7109375" bestFit="1" customWidth="1"/>
    <col min="4" max="4" width="13" bestFit="1" customWidth="1"/>
    <col min="5" max="5" width="10.5703125" bestFit="1" customWidth="1"/>
    <col min="6" max="6" width="12.5703125" bestFit="1" customWidth="1"/>
    <col min="7" max="7" width="13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>
        <v>1</v>
      </c>
      <c r="B2" t="s">
        <v>10</v>
      </c>
      <c r="C2" t="s">
        <v>11</v>
      </c>
      <c r="D2">
        <v>224011</v>
      </c>
      <c r="E2">
        <v>224011</v>
      </c>
      <c r="F2">
        <v>224011</v>
      </c>
      <c r="G2">
        <v>224011</v>
      </c>
    </row>
    <row r="3" spans="1:22" x14ac:dyDescent="0.25">
      <c r="A3">
        <v>2</v>
      </c>
      <c r="B3" t="s">
        <v>12</v>
      </c>
      <c r="C3" t="s">
        <v>11</v>
      </c>
      <c r="D3">
        <v>223815</v>
      </c>
      <c r="E3">
        <v>223815</v>
      </c>
      <c r="F3">
        <v>223815</v>
      </c>
      <c r="G3">
        <v>223815</v>
      </c>
    </row>
    <row r="4" spans="1:22" x14ac:dyDescent="0.25">
      <c r="A4">
        <v>3</v>
      </c>
      <c r="B4" t="s">
        <v>13</v>
      </c>
      <c r="C4" t="s">
        <v>11</v>
      </c>
      <c r="D4">
        <v>223460</v>
      </c>
      <c r="E4">
        <v>223460</v>
      </c>
      <c r="F4">
        <v>223460</v>
      </c>
      <c r="G4">
        <v>223460</v>
      </c>
      <c r="V4">
        <f>(F2-MIN(Local_result_cvrp_30x25_150[min_value]))/F2</f>
        <v>9.4718562927713371E-2</v>
      </c>
    </row>
    <row r="5" spans="1:22" x14ac:dyDescent="0.25">
      <c r="A5">
        <v>4</v>
      </c>
      <c r="B5" t="s">
        <v>14</v>
      </c>
      <c r="C5" t="s">
        <v>11</v>
      </c>
      <c r="D5">
        <v>223157</v>
      </c>
      <c r="E5">
        <v>223157</v>
      </c>
      <c r="F5">
        <v>223157</v>
      </c>
      <c r="G5">
        <v>223157</v>
      </c>
    </row>
    <row r="6" spans="1:22" x14ac:dyDescent="0.25">
      <c r="A6">
        <v>5</v>
      </c>
      <c r="B6" t="s">
        <v>15</v>
      </c>
      <c r="C6" t="s">
        <v>11</v>
      </c>
      <c r="D6">
        <v>223157</v>
      </c>
      <c r="E6">
        <v>223157</v>
      </c>
      <c r="F6">
        <v>223157</v>
      </c>
      <c r="G6">
        <v>223157</v>
      </c>
    </row>
    <row r="7" spans="1:22" x14ac:dyDescent="0.25">
      <c r="A7">
        <v>6</v>
      </c>
      <c r="B7" t="s">
        <v>16</v>
      </c>
      <c r="C7" t="s">
        <v>11</v>
      </c>
      <c r="D7">
        <v>222385</v>
      </c>
      <c r="E7">
        <v>222385</v>
      </c>
      <c r="F7">
        <v>222385</v>
      </c>
      <c r="G7">
        <v>222385</v>
      </c>
    </row>
    <row r="8" spans="1:22" x14ac:dyDescent="0.25">
      <c r="A8">
        <v>7</v>
      </c>
      <c r="B8" t="s">
        <v>17</v>
      </c>
      <c r="C8" t="s">
        <v>11</v>
      </c>
      <c r="D8">
        <v>221476</v>
      </c>
      <c r="E8">
        <v>221476</v>
      </c>
      <c r="F8">
        <v>221476</v>
      </c>
      <c r="G8">
        <v>221476</v>
      </c>
    </row>
    <row r="9" spans="1:22" x14ac:dyDescent="0.25">
      <c r="A9">
        <v>8</v>
      </c>
      <c r="B9" t="s">
        <v>18</v>
      </c>
      <c r="C9" t="s">
        <v>11</v>
      </c>
      <c r="D9">
        <v>221162</v>
      </c>
      <c r="E9">
        <v>221162</v>
      </c>
      <c r="F9">
        <v>221162</v>
      </c>
      <c r="G9">
        <v>221162</v>
      </c>
    </row>
    <row r="10" spans="1:22" x14ac:dyDescent="0.25">
      <c r="A10">
        <v>9</v>
      </c>
      <c r="B10" t="s">
        <v>19</v>
      </c>
      <c r="C10" t="s">
        <v>11</v>
      </c>
      <c r="D10">
        <v>221118</v>
      </c>
      <c r="E10">
        <v>221118</v>
      </c>
      <c r="F10">
        <v>221118</v>
      </c>
      <c r="G10">
        <v>221118</v>
      </c>
    </row>
    <row r="11" spans="1:22" x14ac:dyDescent="0.25">
      <c r="A11">
        <v>10</v>
      </c>
      <c r="B11" t="s">
        <v>20</v>
      </c>
      <c r="C11" t="s">
        <v>11</v>
      </c>
      <c r="D11">
        <v>220812</v>
      </c>
      <c r="E11">
        <v>220812</v>
      </c>
      <c r="F11">
        <v>220812</v>
      </c>
      <c r="G11">
        <v>220812</v>
      </c>
    </row>
    <row r="12" spans="1:22" x14ac:dyDescent="0.25">
      <c r="A12">
        <v>11</v>
      </c>
      <c r="B12" t="s">
        <v>21</v>
      </c>
      <c r="C12" t="s">
        <v>11</v>
      </c>
      <c r="D12">
        <v>220543</v>
      </c>
      <c r="E12">
        <v>220543</v>
      </c>
      <c r="F12">
        <v>220543</v>
      </c>
      <c r="G12">
        <v>220543</v>
      </c>
    </row>
    <row r="13" spans="1:22" x14ac:dyDescent="0.25">
      <c r="A13">
        <v>12</v>
      </c>
      <c r="B13" t="s">
        <v>22</v>
      </c>
      <c r="C13" t="s">
        <v>11</v>
      </c>
      <c r="D13">
        <v>219945</v>
      </c>
      <c r="E13">
        <v>219945</v>
      </c>
      <c r="F13">
        <v>219945</v>
      </c>
      <c r="G13">
        <v>219945</v>
      </c>
    </row>
    <row r="14" spans="1:22" x14ac:dyDescent="0.25">
      <c r="A14">
        <v>13</v>
      </c>
      <c r="B14" t="s">
        <v>23</v>
      </c>
      <c r="C14" t="s">
        <v>11</v>
      </c>
      <c r="D14">
        <v>219885</v>
      </c>
      <c r="E14">
        <v>219885</v>
      </c>
      <c r="F14">
        <v>219885</v>
      </c>
      <c r="G14">
        <v>219885</v>
      </c>
    </row>
    <row r="15" spans="1:22" x14ac:dyDescent="0.25">
      <c r="A15">
        <v>14</v>
      </c>
      <c r="B15" t="s">
        <v>24</v>
      </c>
      <c r="C15" t="s">
        <v>11</v>
      </c>
      <c r="D15">
        <v>219739</v>
      </c>
      <c r="E15">
        <v>219739</v>
      </c>
      <c r="F15">
        <v>219739</v>
      </c>
      <c r="G15">
        <v>219739</v>
      </c>
    </row>
    <row r="16" spans="1:22" x14ac:dyDescent="0.25">
      <c r="A16">
        <v>15</v>
      </c>
      <c r="B16" t="s">
        <v>25</v>
      </c>
      <c r="C16" t="s">
        <v>11</v>
      </c>
      <c r="D16">
        <v>219530</v>
      </c>
      <c r="E16">
        <v>219530</v>
      </c>
      <c r="F16">
        <v>219530</v>
      </c>
      <c r="G16">
        <v>219530</v>
      </c>
    </row>
    <row r="17" spans="1:7" x14ac:dyDescent="0.25">
      <c r="A17">
        <v>16</v>
      </c>
      <c r="B17" t="s">
        <v>26</v>
      </c>
      <c r="C17" t="s">
        <v>11</v>
      </c>
      <c r="D17">
        <v>219380</v>
      </c>
      <c r="E17">
        <v>219380</v>
      </c>
      <c r="F17">
        <v>219380</v>
      </c>
      <c r="G17">
        <v>219380</v>
      </c>
    </row>
    <row r="18" spans="1:7" x14ac:dyDescent="0.25">
      <c r="A18">
        <v>17</v>
      </c>
      <c r="B18" t="s">
        <v>27</v>
      </c>
      <c r="C18" t="s">
        <v>11</v>
      </c>
      <c r="D18">
        <v>218688</v>
      </c>
      <c r="E18">
        <v>218688</v>
      </c>
      <c r="F18">
        <v>218688</v>
      </c>
      <c r="G18">
        <v>218688</v>
      </c>
    </row>
    <row r="19" spans="1:7" x14ac:dyDescent="0.25">
      <c r="A19">
        <v>18</v>
      </c>
      <c r="B19" t="s">
        <v>28</v>
      </c>
      <c r="C19" t="s">
        <v>11</v>
      </c>
      <c r="D19">
        <v>218537</v>
      </c>
      <c r="E19">
        <v>218537</v>
      </c>
      <c r="F19">
        <v>218537</v>
      </c>
      <c r="G19">
        <v>218537</v>
      </c>
    </row>
    <row r="20" spans="1:7" x14ac:dyDescent="0.25">
      <c r="A20">
        <v>19</v>
      </c>
      <c r="B20" t="s">
        <v>29</v>
      </c>
      <c r="C20" t="s">
        <v>11</v>
      </c>
      <c r="D20">
        <v>217995</v>
      </c>
      <c r="E20">
        <v>217995</v>
      </c>
      <c r="F20">
        <v>217995</v>
      </c>
      <c r="G20">
        <v>217995</v>
      </c>
    </row>
    <row r="21" spans="1:7" x14ac:dyDescent="0.25">
      <c r="A21">
        <v>20</v>
      </c>
      <c r="B21" t="s">
        <v>30</v>
      </c>
      <c r="C21" t="s">
        <v>11</v>
      </c>
      <c r="D21">
        <v>217475</v>
      </c>
      <c r="E21">
        <v>217475</v>
      </c>
      <c r="F21">
        <v>217475</v>
      </c>
      <c r="G21">
        <v>217475</v>
      </c>
    </row>
    <row r="22" spans="1:7" x14ac:dyDescent="0.25">
      <c r="A22">
        <v>21</v>
      </c>
      <c r="B22" t="s">
        <v>31</v>
      </c>
      <c r="C22" t="s">
        <v>11</v>
      </c>
      <c r="D22">
        <v>216991</v>
      </c>
      <c r="E22">
        <v>216991</v>
      </c>
      <c r="F22">
        <v>216991</v>
      </c>
      <c r="G22">
        <v>216991</v>
      </c>
    </row>
    <row r="23" spans="1:7" x14ac:dyDescent="0.25">
      <c r="A23">
        <v>22</v>
      </c>
      <c r="B23" t="s">
        <v>32</v>
      </c>
      <c r="C23" t="s">
        <v>11</v>
      </c>
      <c r="D23">
        <v>216887</v>
      </c>
      <c r="E23">
        <v>216887</v>
      </c>
      <c r="F23">
        <v>216887</v>
      </c>
      <c r="G23">
        <v>216887</v>
      </c>
    </row>
    <row r="24" spans="1:7" x14ac:dyDescent="0.25">
      <c r="A24">
        <v>23</v>
      </c>
      <c r="B24" t="s">
        <v>33</v>
      </c>
      <c r="C24" t="s">
        <v>11</v>
      </c>
      <c r="D24">
        <v>216675</v>
      </c>
      <c r="E24">
        <v>216675</v>
      </c>
      <c r="F24">
        <v>216675</v>
      </c>
      <c r="G24">
        <v>216675</v>
      </c>
    </row>
    <row r="25" spans="1:7" x14ac:dyDescent="0.25">
      <c r="A25">
        <v>24</v>
      </c>
      <c r="B25" t="s">
        <v>34</v>
      </c>
      <c r="C25" t="s">
        <v>11</v>
      </c>
      <c r="D25">
        <v>216480</v>
      </c>
      <c r="E25">
        <v>216480</v>
      </c>
      <c r="F25">
        <v>216480</v>
      </c>
      <c r="G25">
        <v>216480</v>
      </c>
    </row>
    <row r="26" spans="1:7" x14ac:dyDescent="0.25">
      <c r="A26">
        <v>25</v>
      </c>
      <c r="B26" t="s">
        <v>35</v>
      </c>
      <c r="C26" t="s">
        <v>11</v>
      </c>
      <c r="D26">
        <v>216307</v>
      </c>
      <c r="E26">
        <v>216307</v>
      </c>
      <c r="F26">
        <v>216307</v>
      </c>
      <c r="G26">
        <v>216307</v>
      </c>
    </row>
    <row r="27" spans="1:7" x14ac:dyDescent="0.25">
      <c r="A27">
        <v>26</v>
      </c>
      <c r="B27" t="s">
        <v>36</v>
      </c>
      <c r="C27" t="s">
        <v>11</v>
      </c>
      <c r="D27">
        <v>215815</v>
      </c>
      <c r="E27">
        <v>215815</v>
      </c>
      <c r="F27">
        <v>215815</v>
      </c>
      <c r="G27">
        <v>215815</v>
      </c>
    </row>
    <row r="28" spans="1:7" x14ac:dyDescent="0.25">
      <c r="A28">
        <v>27</v>
      </c>
      <c r="B28" t="s">
        <v>37</v>
      </c>
      <c r="C28" t="s">
        <v>11</v>
      </c>
      <c r="D28">
        <v>215483</v>
      </c>
      <c r="E28">
        <v>215483</v>
      </c>
      <c r="F28">
        <v>215483</v>
      </c>
      <c r="G28">
        <v>215483</v>
      </c>
    </row>
    <row r="29" spans="1:7" x14ac:dyDescent="0.25">
      <c r="A29">
        <v>28</v>
      </c>
      <c r="B29" t="s">
        <v>38</v>
      </c>
      <c r="C29" t="s">
        <v>11</v>
      </c>
      <c r="D29">
        <v>214955</v>
      </c>
      <c r="E29">
        <v>214955</v>
      </c>
      <c r="F29">
        <v>214955</v>
      </c>
      <c r="G29">
        <v>214955</v>
      </c>
    </row>
    <row r="30" spans="1:7" x14ac:dyDescent="0.25">
      <c r="A30">
        <v>29</v>
      </c>
      <c r="B30" t="s">
        <v>39</v>
      </c>
      <c r="C30" t="s">
        <v>11</v>
      </c>
      <c r="D30">
        <v>214150</v>
      </c>
      <c r="E30">
        <v>214150</v>
      </c>
      <c r="F30">
        <v>214150</v>
      </c>
      <c r="G30">
        <v>214150</v>
      </c>
    </row>
    <row r="31" spans="1:7" x14ac:dyDescent="0.25">
      <c r="A31">
        <v>30</v>
      </c>
      <c r="B31" t="s">
        <v>40</v>
      </c>
      <c r="C31" t="s">
        <v>11</v>
      </c>
      <c r="D31">
        <v>213645</v>
      </c>
      <c r="E31">
        <v>213645</v>
      </c>
      <c r="F31">
        <v>213645</v>
      </c>
      <c r="G31">
        <v>213645</v>
      </c>
    </row>
    <row r="32" spans="1:7" x14ac:dyDescent="0.25">
      <c r="A32">
        <v>31</v>
      </c>
      <c r="B32" t="s">
        <v>41</v>
      </c>
      <c r="C32" t="s">
        <v>11</v>
      </c>
      <c r="D32">
        <v>213627</v>
      </c>
      <c r="E32">
        <v>213627</v>
      </c>
      <c r="F32">
        <v>213627</v>
      </c>
      <c r="G32">
        <v>213627</v>
      </c>
    </row>
    <row r="33" spans="1:7" x14ac:dyDescent="0.25">
      <c r="A33">
        <v>32</v>
      </c>
      <c r="B33" t="s">
        <v>42</v>
      </c>
      <c r="C33" t="s">
        <v>11</v>
      </c>
      <c r="D33">
        <v>213403</v>
      </c>
      <c r="E33">
        <v>213403</v>
      </c>
      <c r="F33">
        <v>213403</v>
      </c>
      <c r="G33">
        <v>213403</v>
      </c>
    </row>
    <row r="34" spans="1:7" x14ac:dyDescent="0.25">
      <c r="A34">
        <v>33</v>
      </c>
      <c r="B34" t="s">
        <v>43</v>
      </c>
      <c r="C34" t="s">
        <v>11</v>
      </c>
      <c r="D34">
        <v>213149</v>
      </c>
      <c r="E34">
        <v>213149</v>
      </c>
      <c r="F34">
        <v>213149</v>
      </c>
      <c r="G34">
        <v>213149</v>
      </c>
    </row>
    <row r="35" spans="1:7" x14ac:dyDescent="0.25">
      <c r="A35">
        <v>34</v>
      </c>
      <c r="B35" t="s">
        <v>44</v>
      </c>
      <c r="C35" t="s">
        <v>11</v>
      </c>
      <c r="D35">
        <v>213017</v>
      </c>
      <c r="E35">
        <v>213017</v>
      </c>
      <c r="F35">
        <v>213017</v>
      </c>
      <c r="G35">
        <v>213017</v>
      </c>
    </row>
    <row r="36" spans="1:7" x14ac:dyDescent="0.25">
      <c r="A36">
        <v>35</v>
      </c>
      <c r="B36" t="s">
        <v>45</v>
      </c>
      <c r="C36" t="s">
        <v>11</v>
      </c>
      <c r="D36">
        <v>212683</v>
      </c>
      <c r="E36">
        <v>212683</v>
      </c>
      <c r="F36">
        <v>212683</v>
      </c>
      <c r="G36">
        <v>212683</v>
      </c>
    </row>
    <row r="37" spans="1:7" x14ac:dyDescent="0.25">
      <c r="A37">
        <v>36</v>
      </c>
      <c r="B37" t="s">
        <v>46</v>
      </c>
      <c r="C37" t="s">
        <v>11</v>
      </c>
      <c r="D37">
        <v>212298</v>
      </c>
      <c r="E37">
        <v>212298</v>
      </c>
      <c r="F37">
        <v>212298</v>
      </c>
      <c r="G37">
        <v>212298</v>
      </c>
    </row>
    <row r="38" spans="1:7" x14ac:dyDescent="0.25">
      <c r="A38">
        <v>37</v>
      </c>
      <c r="B38" t="s">
        <v>47</v>
      </c>
      <c r="C38" t="s">
        <v>11</v>
      </c>
      <c r="D38">
        <v>210997</v>
      </c>
      <c r="E38">
        <v>210997</v>
      </c>
      <c r="F38">
        <v>210997</v>
      </c>
      <c r="G38">
        <v>210997</v>
      </c>
    </row>
    <row r="39" spans="1:7" x14ac:dyDescent="0.25">
      <c r="A39">
        <v>38</v>
      </c>
      <c r="B39" t="s">
        <v>48</v>
      </c>
      <c r="C39" t="s">
        <v>11</v>
      </c>
      <c r="D39">
        <v>210980</v>
      </c>
      <c r="E39">
        <v>210980</v>
      </c>
      <c r="F39">
        <v>210980</v>
      </c>
      <c r="G39">
        <v>210980</v>
      </c>
    </row>
    <row r="40" spans="1:7" x14ac:dyDescent="0.25">
      <c r="A40">
        <v>39</v>
      </c>
      <c r="B40" t="s">
        <v>49</v>
      </c>
      <c r="C40" t="s">
        <v>11</v>
      </c>
      <c r="D40">
        <v>210946</v>
      </c>
      <c r="E40">
        <v>210946</v>
      </c>
      <c r="F40">
        <v>210946</v>
      </c>
      <c r="G40">
        <v>210946</v>
      </c>
    </row>
    <row r="41" spans="1:7" x14ac:dyDescent="0.25">
      <c r="A41">
        <v>40</v>
      </c>
      <c r="B41" t="s">
        <v>50</v>
      </c>
      <c r="C41" t="s">
        <v>11</v>
      </c>
      <c r="D41">
        <v>210169</v>
      </c>
      <c r="E41">
        <v>210169</v>
      </c>
      <c r="F41">
        <v>210169</v>
      </c>
      <c r="G41">
        <v>210169</v>
      </c>
    </row>
    <row r="42" spans="1:7" x14ac:dyDescent="0.25">
      <c r="A42">
        <v>41</v>
      </c>
      <c r="B42" t="s">
        <v>51</v>
      </c>
      <c r="C42" t="s">
        <v>11</v>
      </c>
      <c r="D42">
        <v>210160</v>
      </c>
      <c r="E42">
        <v>210160</v>
      </c>
      <c r="F42">
        <v>210160</v>
      </c>
      <c r="G42">
        <v>210160</v>
      </c>
    </row>
    <row r="43" spans="1:7" x14ac:dyDescent="0.25">
      <c r="A43">
        <v>42</v>
      </c>
      <c r="B43" t="s">
        <v>52</v>
      </c>
      <c r="C43" t="s">
        <v>11</v>
      </c>
      <c r="D43">
        <v>209898</v>
      </c>
      <c r="E43">
        <v>209898</v>
      </c>
      <c r="F43">
        <v>209898</v>
      </c>
      <c r="G43">
        <v>209898</v>
      </c>
    </row>
    <row r="44" spans="1:7" x14ac:dyDescent="0.25">
      <c r="A44">
        <v>43</v>
      </c>
      <c r="B44" t="s">
        <v>53</v>
      </c>
      <c r="C44" t="s">
        <v>11</v>
      </c>
      <c r="D44">
        <v>209853</v>
      </c>
      <c r="E44">
        <v>209853</v>
      </c>
      <c r="F44">
        <v>209853</v>
      </c>
      <c r="G44">
        <v>209853</v>
      </c>
    </row>
    <row r="45" spans="1:7" x14ac:dyDescent="0.25">
      <c r="A45">
        <v>44</v>
      </c>
      <c r="B45" t="s">
        <v>54</v>
      </c>
      <c r="C45" t="s">
        <v>11</v>
      </c>
      <c r="D45">
        <v>209824</v>
      </c>
      <c r="E45">
        <v>209824</v>
      </c>
      <c r="F45">
        <v>209824</v>
      </c>
      <c r="G45">
        <v>209824</v>
      </c>
    </row>
    <row r="46" spans="1:7" x14ac:dyDescent="0.25">
      <c r="A46">
        <v>45</v>
      </c>
      <c r="B46" t="s">
        <v>55</v>
      </c>
      <c r="C46" t="s">
        <v>11</v>
      </c>
      <c r="D46">
        <v>209766</v>
      </c>
      <c r="E46">
        <v>209766</v>
      </c>
      <c r="F46">
        <v>209766</v>
      </c>
      <c r="G46">
        <v>209766</v>
      </c>
    </row>
    <row r="47" spans="1:7" x14ac:dyDescent="0.25">
      <c r="A47">
        <v>46</v>
      </c>
      <c r="B47" t="s">
        <v>56</v>
      </c>
      <c r="C47" t="s">
        <v>11</v>
      </c>
      <c r="D47">
        <v>207066</v>
      </c>
      <c r="E47">
        <v>207066</v>
      </c>
      <c r="F47">
        <v>207066</v>
      </c>
      <c r="G47">
        <v>207066</v>
      </c>
    </row>
    <row r="48" spans="1:7" x14ac:dyDescent="0.25">
      <c r="A48">
        <v>47</v>
      </c>
      <c r="B48" t="s">
        <v>57</v>
      </c>
      <c r="C48" t="s">
        <v>11</v>
      </c>
      <c r="D48">
        <v>206996</v>
      </c>
      <c r="E48">
        <v>206996</v>
      </c>
      <c r="F48">
        <v>206996</v>
      </c>
      <c r="G48">
        <v>206996</v>
      </c>
    </row>
    <row r="49" spans="1:7" x14ac:dyDescent="0.25">
      <c r="A49">
        <v>48</v>
      </c>
      <c r="B49" t="s">
        <v>58</v>
      </c>
      <c r="C49" t="s">
        <v>11</v>
      </c>
      <c r="D49">
        <v>206754</v>
      </c>
      <c r="E49">
        <v>206754</v>
      </c>
      <c r="F49">
        <v>206754</v>
      </c>
      <c r="G49">
        <v>206754</v>
      </c>
    </row>
    <row r="50" spans="1:7" x14ac:dyDescent="0.25">
      <c r="A50">
        <v>49</v>
      </c>
      <c r="B50" t="s">
        <v>59</v>
      </c>
      <c r="C50" t="s">
        <v>11</v>
      </c>
      <c r="D50">
        <v>206110</v>
      </c>
      <c r="E50">
        <v>206110</v>
      </c>
      <c r="F50">
        <v>206110</v>
      </c>
      <c r="G50">
        <v>206110</v>
      </c>
    </row>
    <row r="51" spans="1:7" x14ac:dyDescent="0.25">
      <c r="A51">
        <v>50</v>
      </c>
      <c r="B51" t="s">
        <v>60</v>
      </c>
      <c r="C51" t="s">
        <v>11</v>
      </c>
      <c r="D51">
        <v>205400</v>
      </c>
      <c r="E51">
        <v>205400</v>
      </c>
      <c r="F51">
        <v>205400</v>
      </c>
      <c r="G51">
        <v>205400</v>
      </c>
    </row>
    <row r="52" spans="1:7" x14ac:dyDescent="0.25">
      <c r="A52">
        <v>51</v>
      </c>
      <c r="B52" t="s">
        <v>61</v>
      </c>
      <c r="C52" t="s">
        <v>11</v>
      </c>
      <c r="D52">
        <v>204946</v>
      </c>
      <c r="E52">
        <v>204946</v>
      </c>
      <c r="F52">
        <v>204946</v>
      </c>
      <c r="G52">
        <v>204946</v>
      </c>
    </row>
    <row r="53" spans="1:7" x14ac:dyDescent="0.25">
      <c r="A53">
        <v>52</v>
      </c>
      <c r="B53" t="s">
        <v>62</v>
      </c>
      <c r="C53" t="s">
        <v>11</v>
      </c>
      <c r="D53">
        <v>204676</v>
      </c>
      <c r="E53">
        <v>204676</v>
      </c>
      <c r="F53">
        <v>204676</v>
      </c>
      <c r="G53">
        <v>204676</v>
      </c>
    </row>
    <row r="54" spans="1:7" x14ac:dyDescent="0.25">
      <c r="A54">
        <v>53</v>
      </c>
      <c r="B54" t="s">
        <v>63</v>
      </c>
      <c r="C54" t="s">
        <v>11</v>
      </c>
      <c r="D54">
        <v>204397</v>
      </c>
      <c r="E54">
        <v>204397</v>
      </c>
      <c r="F54">
        <v>204397</v>
      </c>
      <c r="G54">
        <v>204397</v>
      </c>
    </row>
    <row r="55" spans="1:7" x14ac:dyDescent="0.25">
      <c r="A55">
        <v>54</v>
      </c>
      <c r="B55" t="s">
        <v>64</v>
      </c>
      <c r="C55" t="s">
        <v>11</v>
      </c>
      <c r="D55">
        <v>204291</v>
      </c>
      <c r="E55">
        <v>204291</v>
      </c>
      <c r="F55">
        <v>204291</v>
      </c>
      <c r="G55">
        <v>204291</v>
      </c>
    </row>
    <row r="56" spans="1:7" x14ac:dyDescent="0.25">
      <c r="A56">
        <v>55</v>
      </c>
      <c r="B56" t="s">
        <v>65</v>
      </c>
      <c r="C56" t="s">
        <v>11</v>
      </c>
      <c r="D56">
        <v>204205</v>
      </c>
      <c r="E56">
        <v>204205</v>
      </c>
      <c r="F56">
        <v>204205</v>
      </c>
      <c r="G56">
        <v>204205</v>
      </c>
    </row>
    <row r="57" spans="1:7" x14ac:dyDescent="0.25">
      <c r="A57">
        <v>56</v>
      </c>
      <c r="B57" t="s">
        <v>66</v>
      </c>
      <c r="C57" t="s">
        <v>11</v>
      </c>
      <c r="D57">
        <v>203980</v>
      </c>
      <c r="E57">
        <v>203980</v>
      </c>
      <c r="F57">
        <v>203980</v>
      </c>
      <c r="G57">
        <v>203980</v>
      </c>
    </row>
    <row r="58" spans="1:7" x14ac:dyDescent="0.25">
      <c r="A58">
        <v>57</v>
      </c>
      <c r="B58" t="s">
        <v>67</v>
      </c>
      <c r="C58" t="s">
        <v>11</v>
      </c>
      <c r="D58">
        <v>203814</v>
      </c>
      <c r="E58">
        <v>203814</v>
      </c>
      <c r="F58">
        <v>203814</v>
      </c>
      <c r="G58">
        <v>203814</v>
      </c>
    </row>
    <row r="59" spans="1:7" x14ac:dyDescent="0.25">
      <c r="A59">
        <v>58</v>
      </c>
      <c r="B59" t="s">
        <v>68</v>
      </c>
      <c r="C59" t="s">
        <v>11</v>
      </c>
      <c r="D59">
        <v>203655</v>
      </c>
      <c r="E59">
        <v>203655</v>
      </c>
      <c r="F59">
        <v>203655</v>
      </c>
      <c r="G59">
        <v>203655</v>
      </c>
    </row>
    <row r="60" spans="1:7" x14ac:dyDescent="0.25">
      <c r="A60">
        <v>59</v>
      </c>
      <c r="B60" t="s">
        <v>69</v>
      </c>
      <c r="C60" t="s">
        <v>11</v>
      </c>
      <c r="D60">
        <v>203492</v>
      </c>
      <c r="E60">
        <v>203492</v>
      </c>
      <c r="F60">
        <v>203492</v>
      </c>
      <c r="G60">
        <v>203492</v>
      </c>
    </row>
    <row r="61" spans="1:7" x14ac:dyDescent="0.25">
      <c r="A61">
        <v>60</v>
      </c>
      <c r="B61" t="s">
        <v>70</v>
      </c>
      <c r="C61" t="s">
        <v>11</v>
      </c>
      <c r="D61">
        <v>203452</v>
      </c>
      <c r="E61">
        <v>203452</v>
      </c>
      <c r="F61">
        <v>203452</v>
      </c>
      <c r="G61">
        <v>203452</v>
      </c>
    </row>
    <row r="62" spans="1:7" x14ac:dyDescent="0.25">
      <c r="A62">
        <v>61</v>
      </c>
      <c r="B62" t="s">
        <v>71</v>
      </c>
      <c r="C62" t="s">
        <v>11</v>
      </c>
      <c r="D62">
        <v>203224</v>
      </c>
      <c r="E62">
        <v>203224</v>
      </c>
      <c r="F62">
        <v>203224</v>
      </c>
      <c r="G62">
        <v>203224</v>
      </c>
    </row>
    <row r="63" spans="1:7" x14ac:dyDescent="0.25">
      <c r="A63">
        <v>62</v>
      </c>
      <c r="B63" t="s">
        <v>72</v>
      </c>
      <c r="C63" t="s">
        <v>11</v>
      </c>
      <c r="D63">
        <v>202838</v>
      </c>
      <c r="E63">
        <v>202838</v>
      </c>
      <c r="F63">
        <v>202838</v>
      </c>
      <c r="G63">
        <v>202838</v>
      </c>
    </row>
    <row r="64" spans="1:7" x14ac:dyDescent="0.25">
      <c r="A64">
        <v>63</v>
      </c>
      <c r="B64" t="s">
        <v>73</v>
      </c>
      <c r="C64" t="s">
        <v>11</v>
      </c>
      <c r="D64">
        <v>202793</v>
      </c>
      <c r="E64">
        <v>202793</v>
      </c>
      <c r="F64">
        <v>202793</v>
      </c>
      <c r="G64">
        <v>202793</v>
      </c>
    </row>
    <row r="65" spans="1:7" x14ac:dyDescent="0.25">
      <c r="A65">
        <v>64</v>
      </c>
      <c r="B65" t="s">
        <v>74</v>
      </c>
      <c r="C65" t="s">
        <v>11</v>
      </c>
      <c r="D65">
        <v>202793</v>
      </c>
      <c r="E65">
        <v>202793</v>
      </c>
      <c r="F65">
        <v>202793</v>
      </c>
      <c r="G65">
        <v>202793</v>
      </c>
    </row>
    <row r="66" spans="1:7" x14ac:dyDescent="0.25">
      <c r="A66">
        <v>65</v>
      </c>
      <c r="B66" t="s">
        <v>75</v>
      </c>
      <c r="C66" t="s">
        <v>11</v>
      </c>
      <c r="D66">
        <v>202793</v>
      </c>
      <c r="E66">
        <v>202793</v>
      </c>
      <c r="F66">
        <v>202793</v>
      </c>
      <c r="G66">
        <v>202793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90BD-54FF-4EB2-AC46-8740806759DE}">
  <dimension ref="A1:V255"/>
  <sheetViews>
    <sheetView tabSelected="1" zoomScale="70" zoomScaleNormal="70" workbookViewId="0">
      <selection activeCell="U8" sqref="U8"/>
    </sheetView>
  </sheetViews>
  <sheetFormatPr baseColWidth="10" defaultRowHeight="15" x14ac:dyDescent="0.25"/>
  <cols>
    <col min="1" max="1" width="10" bestFit="1" customWidth="1"/>
    <col min="2" max="2" width="16.28515625" bestFit="1" customWidth="1"/>
    <col min="3" max="4" width="17.42578125" bestFit="1" customWidth="1"/>
    <col min="5" max="5" width="14.28515625" bestFit="1" customWidth="1"/>
    <col min="6" max="6" width="16.42578125" bestFit="1" customWidth="1"/>
    <col min="7" max="7" width="17.140625" bestFit="1" customWidth="1"/>
    <col min="8" max="8" width="19" bestFit="1" customWidth="1"/>
    <col min="9" max="9" width="22" bestFit="1" customWidth="1"/>
    <col min="10" max="10" width="15.5703125" bestFit="1" customWidth="1"/>
    <col min="11" max="11" width="21.5703125" bestFit="1" customWidth="1"/>
    <col min="12" max="12" width="18.85546875" bestFit="1" customWidth="1"/>
    <col min="13" max="13" width="21.140625" bestFit="1" customWidth="1"/>
    <col min="14" max="14" width="21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2" x14ac:dyDescent="0.25">
      <c r="A2">
        <v>1</v>
      </c>
      <c r="B2" t="s">
        <v>8</v>
      </c>
      <c r="C2" t="s">
        <v>9</v>
      </c>
      <c r="D2">
        <v>187393</v>
      </c>
      <c r="E2">
        <v>187393</v>
      </c>
      <c r="F2">
        <v>187393</v>
      </c>
      <c r="G2">
        <v>187393</v>
      </c>
    </row>
    <row r="3" spans="1:22" x14ac:dyDescent="0.25">
      <c r="A3">
        <v>2</v>
      </c>
      <c r="B3" t="s">
        <v>8</v>
      </c>
      <c r="C3" t="s">
        <v>9</v>
      </c>
      <c r="D3">
        <v>187211</v>
      </c>
      <c r="E3">
        <v>187211</v>
      </c>
      <c r="F3">
        <v>187211</v>
      </c>
      <c r="G3">
        <v>187211</v>
      </c>
    </row>
    <row r="4" spans="1:22" x14ac:dyDescent="0.25">
      <c r="A4">
        <v>3</v>
      </c>
      <c r="B4" t="s">
        <v>8</v>
      </c>
      <c r="C4" t="s">
        <v>9</v>
      </c>
      <c r="D4">
        <v>186965</v>
      </c>
      <c r="E4">
        <v>186965</v>
      </c>
      <c r="F4">
        <v>186965</v>
      </c>
      <c r="G4">
        <v>186965</v>
      </c>
      <c r="V4">
        <f>(F2-MIN(OR_Tools_result_cvrp_30x25_150[min_value]))/F2</f>
        <v>0.24683419337968868</v>
      </c>
    </row>
    <row r="5" spans="1:22" x14ac:dyDescent="0.25">
      <c r="A5">
        <v>4</v>
      </c>
      <c r="B5" t="s">
        <v>8</v>
      </c>
      <c r="C5" t="s">
        <v>9</v>
      </c>
      <c r="D5">
        <v>186743</v>
      </c>
      <c r="E5">
        <v>186743</v>
      </c>
      <c r="F5">
        <v>186743</v>
      </c>
      <c r="G5">
        <v>186743</v>
      </c>
    </row>
    <row r="6" spans="1:22" x14ac:dyDescent="0.25">
      <c r="A6">
        <v>5</v>
      </c>
      <c r="B6" t="s">
        <v>8</v>
      </c>
      <c r="C6" t="s">
        <v>9</v>
      </c>
      <c r="D6">
        <v>186627</v>
      </c>
      <c r="E6">
        <v>186627</v>
      </c>
      <c r="F6">
        <v>186627</v>
      </c>
      <c r="G6">
        <v>186627</v>
      </c>
    </row>
    <row r="7" spans="1:22" x14ac:dyDescent="0.25">
      <c r="A7">
        <v>6</v>
      </c>
      <c r="B7" t="s">
        <v>8</v>
      </c>
      <c r="C7" t="s">
        <v>9</v>
      </c>
      <c r="D7">
        <v>186582</v>
      </c>
      <c r="E7">
        <v>186582</v>
      </c>
      <c r="F7">
        <v>186582</v>
      </c>
      <c r="G7">
        <v>186582</v>
      </c>
    </row>
    <row r="8" spans="1:22" x14ac:dyDescent="0.25">
      <c r="A8">
        <v>7</v>
      </c>
      <c r="B8" t="s">
        <v>8</v>
      </c>
      <c r="C8" t="s">
        <v>9</v>
      </c>
      <c r="D8">
        <v>186534</v>
      </c>
      <c r="E8">
        <v>186534</v>
      </c>
      <c r="F8">
        <v>186534</v>
      </c>
      <c r="G8">
        <v>186534</v>
      </c>
    </row>
    <row r="9" spans="1:22" x14ac:dyDescent="0.25">
      <c r="A9">
        <v>8</v>
      </c>
      <c r="B9" t="s">
        <v>8</v>
      </c>
      <c r="C9" t="s">
        <v>9</v>
      </c>
      <c r="D9">
        <v>185982</v>
      </c>
      <c r="E9">
        <v>185982</v>
      </c>
      <c r="F9">
        <v>185982</v>
      </c>
      <c r="G9">
        <v>185982</v>
      </c>
    </row>
    <row r="10" spans="1:22" x14ac:dyDescent="0.25">
      <c r="A10">
        <v>9</v>
      </c>
      <c r="B10" t="s">
        <v>8</v>
      </c>
      <c r="C10" t="s">
        <v>9</v>
      </c>
      <c r="D10">
        <v>185848</v>
      </c>
      <c r="E10">
        <v>185848</v>
      </c>
      <c r="F10">
        <v>185848</v>
      </c>
      <c r="G10">
        <v>185848</v>
      </c>
    </row>
    <row r="11" spans="1:22" x14ac:dyDescent="0.25">
      <c r="A11">
        <v>10</v>
      </c>
      <c r="B11" t="s">
        <v>8</v>
      </c>
      <c r="C11" t="s">
        <v>9</v>
      </c>
      <c r="D11">
        <v>185812</v>
      </c>
      <c r="E11">
        <v>185812</v>
      </c>
      <c r="F11">
        <v>185812</v>
      </c>
      <c r="G11">
        <v>185812</v>
      </c>
    </row>
    <row r="12" spans="1:22" x14ac:dyDescent="0.25">
      <c r="A12">
        <v>11</v>
      </c>
      <c r="B12" t="s">
        <v>8</v>
      </c>
      <c r="C12" t="s">
        <v>9</v>
      </c>
      <c r="D12">
        <v>185695</v>
      </c>
      <c r="E12">
        <v>185695</v>
      </c>
      <c r="F12">
        <v>185695</v>
      </c>
      <c r="G12">
        <v>185695</v>
      </c>
    </row>
    <row r="13" spans="1:22" x14ac:dyDescent="0.25">
      <c r="A13">
        <v>12</v>
      </c>
      <c r="B13" t="s">
        <v>8</v>
      </c>
      <c r="C13" t="s">
        <v>9</v>
      </c>
      <c r="D13">
        <v>185666</v>
      </c>
      <c r="E13">
        <v>185666</v>
      </c>
      <c r="F13">
        <v>185666</v>
      </c>
      <c r="G13">
        <v>185666</v>
      </c>
    </row>
    <row r="14" spans="1:22" x14ac:dyDescent="0.25">
      <c r="A14">
        <v>13</v>
      </c>
      <c r="B14" t="s">
        <v>8</v>
      </c>
      <c r="C14" t="s">
        <v>9</v>
      </c>
      <c r="D14">
        <v>185481</v>
      </c>
      <c r="E14">
        <v>185481</v>
      </c>
      <c r="F14">
        <v>185481</v>
      </c>
      <c r="G14">
        <v>185481</v>
      </c>
    </row>
    <row r="15" spans="1:22" x14ac:dyDescent="0.25">
      <c r="A15">
        <v>14</v>
      </c>
      <c r="B15" t="s">
        <v>8</v>
      </c>
      <c r="C15" t="s">
        <v>9</v>
      </c>
      <c r="D15">
        <v>185308</v>
      </c>
      <c r="E15">
        <v>185308</v>
      </c>
      <c r="F15">
        <v>185308</v>
      </c>
      <c r="G15">
        <v>185308</v>
      </c>
    </row>
    <row r="16" spans="1:22" x14ac:dyDescent="0.25">
      <c r="A16">
        <v>15</v>
      </c>
      <c r="B16" t="s">
        <v>8</v>
      </c>
      <c r="C16" t="s">
        <v>9</v>
      </c>
      <c r="D16">
        <v>184461</v>
      </c>
      <c r="E16">
        <v>184461</v>
      </c>
      <c r="F16">
        <v>184461</v>
      </c>
      <c r="G16">
        <v>184461</v>
      </c>
    </row>
    <row r="17" spans="1:7" x14ac:dyDescent="0.25">
      <c r="A17">
        <v>16</v>
      </c>
      <c r="B17" t="s">
        <v>8</v>
      </c>
      <c r="C17" t="s">
        <v>9</v>
      </c>
      <c r="D17">
        <v>184449</v>
      </c>
      <c r="E17">
        <v>184449</v>
      </c>
      <c r="F17">
        <v>184449</v>
      </c>
      <c r="G17">
        <v>184449</v>
      </c>
    </row>
    <row r="18" spans="1:7" x14ac:dyDescent="0.25">
      <c r="A18">
        <v>17</v>
      </c>
      <c r="B18" t="s">
        <v>8</v>
      </c>
      <c r="C18" t="s">
        <v>9</v>
      </c>
      <c r="D18">
        <v>184143</v>
      </c>
      <c r="E18">
        <v>184143</v>
      </c>
      <c r="F18">
        <v>184143</v>
      </c>
      <c r="G18">
        <v>184143</v>
      </c>
    </row>
    <row r="19" spans="1:7" x14ac:dyDescent="0.25">
      <c r="A19">
        <v>18</v>
      </c>
      <c r="B19" t="s">
        <v>8</v>
      </c>
      <c r="C19" t="s">
        <v>9</v>
      </c>
      <c r="D19">
        <v>184142</v>
      </c>
      <c r="E19">
        <v>184142</v>
      </c>
      <c r="F19">
        <v>184142</v>
      </c>
      <c r="G19">
        <v>184142</v>
      </c>
    </row>
    <row r="20" spans="1:7" x14ac:dyDescent="0.25">
      <c r="A20">
        <v>19</v>
      </c>
      <c r="B20" t="s">
        <v>8</v>
      </c>
      <c r="C20" t="s">
        <v>9</v>
      </c>
      <c r="D20">
        <v>183974</v>
      </c>
      <c r="E20">
        <v>183974</v>
      </c>
      <c r="F20">
        <v>183974</v>
      </c>
      <c r="G20">
        <v>183974</v>
      </c>
    </row>
    <row r="21" spans="1:7" x14ac:dyDescent="0.25">
      <c r="A21">
        <v>20</v>
      </c>
      <c r="B21" t="s">
        <v>8</v>
      </c>
      <c r="C21" t="s">
        <v>9</v>
      </c>
      <c r="D21">
        <v>183973</v>
      </c>
      <c r="E21">
        <v>183973</v>
      </c>
      <c r="F21">
        <v>183973</v>
      </c>
      <c r="G21">
        <v>183973</v>
      </c>
    </row>
    <row r="22" spans="1:7" x14ac:dyDescent="0.25">
      <c r="A22">
        <v>21</v>
      </c>
      <c r="B22" t="s">
        <v>8</v>
      </c>
      <c r="C22" t="s">
        <v>9</v>
      </c>
      <c r="D22">
        <v>183421</v>
      </c>
      <c r="E22">
        <v>183421</v>
      </c>
      <c r="F22">
        <v>183421</v>
      </c>
      <c r="G22">
        <v>183421</v>
      </c>
    </row>
    <row r="23" spans="1:7" x14ac:dyDescent="0.25">
      <c r="A23">
        <v>22</v>
      </c>
      <c r="B23" t="s">
        <v>8</v>
      </c>
      <c r="C23" t="s">
        <v>9</v>
      </c>
      <c r="D23">
        <v>183172</v>
      </c>
      <c r="E23">
        <v>183172</v>
      </c>
      <c r="F23">
        <v>183172</v>
      </c>
      <c r="G23">
        <v>183172</v>
      </c>
    </row>
    <row r="24" spans="1:7" x14ac:dyDescent="0.25">
      <c r="A24">
        <v>23</v>
      </c>
      <c r="B24" t="s">
        <v>8</v>
      </c>
      <c r="C24" t="s">
        <v>9</v>
      </c>
      <c r="D24">
        <v>183129</v>
      </c>
      <c r="E24">
        <v>183129</v>
      </c>
      <c r="F24">
        <v>183129</v>
      </c>
      <c r="G24">
        <v>183129</v>
      </c>
    </row>
    <row r="25" spans="1:7" x14ac:dyDescent="0.25">
      <c r="A25">
        <v>24</v>
      </c>
      <c r="B25" t="s">
        <v>8</v>
      </c>
      <c r="C25" t="s">
        <v>9</v>
      </c>
      <c r="D25">
        <v>182920</v>
      </c>
      <c r="E25">
        <v>182920</v>
      </c>
      <c r="F25">
        <v>182920</v>
      </c>
      <c r="G25">
        <v>182920</v>
      </c>
    </row>
    <row r="26" spans="1:7" x14ac:dyDescent="0.25">
      <c r="A26">
        <v>25</v>
      </c>
      <c r="B26" t="s">
        <v>8</v>
      </c>
      <c r="C26" t="s">
        <v>9</v>
      </c>
      <c r="D26">
        <v>182877</v>
      </c>
      <c r="E26">
        <v>182877</v>
      </c>
      <c r="F26">
        <v>182877</v>
      </c>
      <c r="G26">
        <v>182877</v>
      </c>
    </row>
    <row r="27" spans="1:7" x14ac:dyDescent="0.25">
      <c r="A27">
        <v>26</v>
      </c>
      <c r="B27" t="s">
        <v>8</v>
      </c>
      <c r="C27" t="s">
        <v>9</v>
      </c>
      <c r="D27">
        <v>182723</v>
      </c>
      <c r="E27">
        <v>182723</v>
      </c>
      <c r="F27">
        <v>182723</v>
      </c>
      <c r="G27">
        <v>182723</v>
      </c>
    </row>
    <row r="28" spans="1:7" x14ac:dyDescent="0.25">
      <c r="A28">
        <v>27</v>
      </c>
      <c r="B28" t="s">
        <v>8</v>
      </c>
      <c r="C28" t="s">
        <v>9</v>
      </c>
      <c r="D28">
        <v>182118</v>
      </c>
      <c r="E28">
        <v>182118</v>
      </c>
      <c r="F28">
        <v>182118</v>
      </c>
      <c r="G28">
        <v>182118</v>
      </c>
    </row>
    <row r="29" spans="1:7" x14ac:dyDescent="0.25">
      <c r="A29">
        <v>28</v>
      </c>
      <c r="B29" t="s">
        <v>8</v>
      </c>
      <c r="C29" t="s">
        <v>9</v>
      </c>
      <c r="D29">
        <v>181562</v>
      </c>
      <c r="E29">
        <v>181562</v>
      </c>
      <c r="F29">
        <v>181562</v>
      </c>
      <c r="G29">
        <v>181562</v>
      </c>
    </row>
    <row r="30" spans="1:7" x14ac:dyDescent="0.25">
      <c r="A30">
        <v>29</v>
      </c>
      <c r="B30" t="s">
        <v>8</v>
      </c>
      <c r="C30" t="s">
        <v>9</v>
      </c>
      <c r="D30">
        <v>181273</v>
      </c>
      <c r="E30">
        <v>181273</v>
      </c>
      <c r="F30">
        <v>181273</v>
      </c>
      <c r="G30">
        <v>181273</v>
      </c>
    </row>
    <row r="31" spans="1:7" x14ac:dyDescent="0.25">
      <c r="A31">
        <v>30</v>
      </c>
      <c r="B31" t="s">
        <v>8</v>
      </c>
      <c r="C31" t="s">
        <v>9</v>
      </c>
      <c r="D31">
        <v>181178</v>
      </c>
      <c r="E31">
        <v>181178</v>
      </c>
      <c r="F31">
        <v>181178</v>
      </c>
      <c r="G31">
        <v>181178</v>
      </c>
    </row>
    <row r="32" spans="1:7" x14ac:dyDescent="0.25">
      <c r="A32">
        <v>31</v>
      </c>
      <c r="B32" t="s">
        <v>8</v>
      </c>
      <c r="C32" t="s">
        <v>9</v>
      </c>
      <c r="D32">
        <v>181158</v>
      </c>
      <c r="E32">
        <v>181158</v>
      </c>
      <c r="F32">
        <v>181158</v>
      </c>
      <c r="G32">
        <v>181158</v>
      </c>
    </row>
    <row r="33" spans="1:7" x14ac:dyDescent="0.25">
      <c r="A33">
        <v>32</v>
      </c>
      <c r="B33" t="s">
        <v>8</v>
      </c>
      <c r="C33" t="s">
        <v>9</v>
      </c>
      <c r="D33">
        <v>181014</v>
      </c>
      <c r="E33">
        <v>181014</v>
      </c>
      <c r="F33">
        <v>181014</v>
      </c>
      <c r="G33">
        <v>181014</v>
      </c>
    </row>
    <row r="34" spans="1:7" x14ac:dyDescent="0.25">
      <c r="A34">
        <v>33</v>
      </c>
      <c r="B34" t="s">
        <v>8</v>
      </c>
      <c r="C34" t="s">
        <v>9</v>
      </c>
      <c r="D34">
        <v>180900</v>
      </c>
      <c r="E34">
        <v>180900</v>
      </c>
      <c r="F34">
        <v>180900</v>
      </c>
      <c r="G34">
        <v>180900</v>
      </c>
    </row>
    <row r="35" spans="1:7" x14ac:dyDescent="0.25">
      <c r="A35">
        <v>34</v>
      </c>
      <c r="B35" t="s">
        <v>8</v>
      </c>
      <c r="C35" t="s">
        <v>9</v>
      </c>
      <c r="D35">
        <v>180822</v>
      </c>
      <c r="E35">
        <v>180822</v>
      </c>
      <c r="F35">
        <v>180822</v>
      </c>
      <c r="G35">
        <v>180822</v>
      </c>
    </row>
    <row r="36" spans="1:7" x14ac:dyDescent="0.25">
      <c r="A36">
        <v>35</v>
      </c>
      <c r="B36" t="s">
        <v>8</v>
      </c>
      <c r="C36" t="s">
        <v>9</v>
      </c>
      <c r="D36">
        <v>180632</v>
      </c>
      <c r="E36">
        <v>180632</v>
      </c>
      <c r="F36">
        <v>180632</v>
      </c>
      <c r="G36">
        <v>180632</v>
      </c>
    </row>
    <row r="37" spans="1:7" x14ac:dyDescent="0.25">
      <c r="A37">
        <v>36</v>
      </c>
      <c r="B37" t="s">
        <v>8</v>
      </c>
      <c r="C37" t="s">
        <v>9</v>
      </c>
      <c r="D37">
        <v>180393</v>
      </c>
      <c r="E37">
        <v>180393</v>
      </c>
      <c r="F37">
        <v>180393</v>
      </c>
      <c r="G37">
        <v>180393</v>
      </c>
    </row>
    <row r="38" spans="1:7" x14ac:dyDescent="0.25">
      <c r="A38">
        <v>37</v>
      </c>
      <c r="B38" t="s">
        <v>8</v>
      </c>
      <c r="C38" t="s">
        <v>9</v>
      </c>
      <c r="D38">
        <v>180341</v>
      </c>
      <c r="E38">
        <v>180341</v>
      </c>
      <c r="F38">
        <v>180341</v>
      </c>
      <c r="G38">
        <v>180341</v>
      </c>
    </row>
    <row r="39" spans="1:7" x14ac:dyDescent="0.25">
      <c r="A39">
        <v>38</v>
      </c>
      <c r="B39" t="s">
        <v>8</v>
      </c>
      <c r="C39" t="s">
        <v>9</v>
      </c>
      <c r="D39">
        <v>180261</v>
      </c>
      <c r="E39">
        <v>180261</v>
      </c>
      <c r="F39">
        <v>180261</v>
      </c>
      <c r="G39">
        <v>180261</v>
      </c>
    </row>
    <row r="40" spans="1:7" x14ac:dyDescent="0.25">
      <c r="A40">
        <v>39</v>
      </c>
      <c r="B40" t="s">
        <v>8</v>
      </c>
      <c r="C40" t="s">
        <v>9</v>
      </c>
      <c r="D40">
        <v>179564</v>
      </c>
      <c r="E40">
        <v>179564</v>
      </c>
      <c r="F40">
        <v>179564</v>
      </c>
      <c r="G40">
        <v>179564</v>
      </c>
    </row>
    <row r="41" spans="1:7" x14ac:dyDescent="0.25">
      <c r="A41">
        <v>40</v>
      </c>
      <c r="B41" t="s">
        <v>8</v>
      </c>
      <c r="C41" t="s">
        <v>9</v>
      </c>
      <c r="D41">
        <v>178654</v>
      </c>
      <c r="E41">
        <v>178654</v>
      </c>
      <c r="F41">
        <v>178654</v>
      </c>
      <c r="G41">
        <v>178654</v>
      </c>
    </row>
    <row r="42" spans="1:7" x14ac:dyDescent="0.25">
      <c r="A42">
        <v>41</v>
      </c>
      <c r="B42" t="s">
        <v>8</v>
      </c>
      <c r="C42" t="s">
        <v>9</v>
      </c>
      <c r="D42">
        <v>176637</v>
      </c>
      <c r="E42">
        <v>176637</v>
      </c>
      <c r="F42">
        <v>176637</v>
      </c>
      <c r="G42">
        <v>176637</v>
      </c>
    </row>
    <row r="43" spans="1:7" x14ac:dyDescent="0.25">
      <c r="A43">
        <v>42</v>
      </c>
      <c r="B43" t="s">
        <v>8</v>
      </c>
      <c r="C43" t="s">
        <v>9</v>
      </c>
      <c r="D43">
        <v>175721</v>
      </c>
      <c r="E43">
        <v>175721</v>
      </c>
      <c r="F43">
        <v>175721</v>
      </c>
      <c r="G43">
        <v>175721</v>
      </c>
    </row>
    <row r="44" spans="1:7" x14ac:dyDescent="0.25">
      <c r="A44">
        <v>43</v>
      </c>
      <c r="B44" t="s">
        <v>8</v>
      </c>
      <c r="C44" t="s">
        <v>9</v>
      </c>
      <c r="D44">
        <v>173331</v>
      </c>
      <c r="E44">
        <v>173331</v>
      </c>
      <c r="F44">
        <v>173331</v>
      </c>
      <c r="G44">
        <v>173331</v>
      </c>
    </row>
    <row r="45" spans="1:7" x14ac:dyDescent="0.25">
      <c r="A45">
        <v>44</v>
      </c>
      <c r="B45" t="s">
        <v>8</v>
      </c>
      <c r="C45" t="s">
        <v>9</v>
      </c>
      <c r="D45">
        <v>173237</v>
      </c>
      <c r="E45">
        <v>173237</v>
      </c>
      <c r="F45">
        <v>173237</v>
      </c>
      <c r="G45">
        <v>173237</v>
      </c>
    </row>
    <row r="46" spans="1:7" x14ac:dyDescent="0.25">
      <c r="A46">
        <v>45</v>
      </c>
      <c r="B46" t="s">
        <v>8</v>
      </c>
      <c r="C46" t="s">
        <v>9</v>
      </c>
      <c r="D46">
        <v>173198</v>
      </c>
      <c r="E46">
        <v>173198</v>
      </c>
      <c r="F46">
        <v>173198</v>
      </c>
      <c r="G46">
        <v>173198</v>
      </c>
    </row>
    <row r="47" spans="1:7" x14ac:dyDescent="0.25">
      <c r="A47">
        <v>46</v>
      </c>
      <c r="B47" t="s">
        <v>8</v>
      </c>
      <c r="C47" t="s">
        <v>9</v>
      </c>
      <c r="D47">
        <v>172959</v>
      </c>
      <c r="E47">
        <v>172959</v>
      </c>
      <c r="F47">
        <v>172959</v>
      </c>
      <c r="G47">
        <v>172959</v>
      </c>
    </row>
    <row r="48" spans="1:7" x14ac:dyDescent="0.25">
      <c r="A48">
        <v>47</v>
      </c>
      <c r="B48" t="s">
        <v>8</v>
      </c>
      <c r="C48" t="s">
        <v>9</v>
      </c>
      <c r="D48">
        <v>172651</v>
      </c>
      <c r="E48">
        <v>172651</v>
      </c>
      <c r="F48">
        <v>172651</v>
      </c>
      <c r="G48">
        <v>172651</v>
      </c>
    </row>
    <row r="49" spans="1:7" x14ac:dyDescent="0.25">
      <c r="A49">
        <v>48</v>
      </c>
      <c r="B49" t="s">
        <v>8</v>
      </c>
      <c r="C49" t="s">
        <v>9</v>
      </c>
      <c r="D49">
        <v>172447</v>
      </c>
      <c r="E49">
        <v>172447</v>
      </c>
      <c r="F49">
        <v>172447</v>
      </c>
      <c r="G49">
        <v>172447</v>
      </c>
    </row>
    <row r="50" spans="1:7" x14ac:dyDescent="0.25">
      <c r="A50">
        <v>49</v>
      </c>
      <c r="B50" t="s">
        <v>8</v>
      </c>
      <c r="C50" t="s">
        <v>9</v>
      </c>
      <c r="D50">
        <v>172386</v>
      </c>
      <c r="E50">
        <v>172386</v>
      </c>
      <c r="F50">
        <v>172386</v>
      </c>
      <c r="G50">
        <v>172386</v>
      </c>
    </row>
    <row r="51" spans="1:7" x14ac:dyDescent="0.25">
      <c r="A51">
        <v>50</v>
      </c>
      <c r="B51" t="s">
        <v>8</v>
      </c>
      <c r="C51" t="s">
        <v>9</v>
      </c>
      <c r="D51">
        <v>172253</v>
      </c>
      <c r="E51">
        <v>172253</v>
      </c>
      <c r="F51">
        <v>172253</v>
      </c>
      <c r="G51">
        <v>172253</v>
      </c>
    </row>
    <row r="52" spans="1:7" x14ac:dyDescent="0.25">
      <c r="A52">
        <v>51</v>
      </c>
      <c r="B52" t="s">
        <v>8</v>
      </c>
      <c r="C52" t="s">
        <v>9</v>
      </c>
      <c r="D52">
        <v>172192</v>
      </c>
      <c r="E52">
        <v>172192</v>
      </c>
      <c r="F52">
        <v>172192</v>
      </c>
      <c r="G52">
        <v>172192</v>
      </c>
    </row>
    <row r="53" spans="1:7" x14ac:dyDescent="0.25">
      <c r="A53">
        <v>52</v>
      </c>
      <c r="B53" t="s">
        <v>8</v>
      </c>
      <c r="C53" t="s">
        <v>9</v>
      </c>
      <c r="D53">
        <v>171813</v>
      </c>
      <c r="E53">
        <v>171813</v>
      </c>
      <c r="F53">
        <v>171813</v>
      </c>
      <c r="G53">
        <v>171813</v>
      </c>
    </row>
    <row r="54" spans="1:7" x14ac:dyDescent="0.25">
      <c r="A54">
        <v>53</v>
      </c>
      <c r="B54" t="s">
        <v>8</v>
      </c>
      <c r="C54" t="s">
        <v>9</v>
      </c>
      <c r="D54">
        <v>171752</v>
      </c>
      <c r="E54">
        <v>171752</v>
      </c>
      <c r="F54">
        <v>171752</v>
      </c>
      <c r="G54">
        <v>171752</v>
      </c>
    </row>
    <row r="55" spans="1:7" x14ac:dyDescent="0.25">
      <c r="A55">
        <v>54</v>
      </c>
      <c r="B55" t="s">
        <v>8</v>
      </c>
      <c r="C55" t="s">
        <v>9</v>
      </c>
      <c r="D55">
        <v>171532</v>
      </c>
      <c r="E55">
        <v>171532</v>
      </c>
      <c r="F55">
        <v>171532</v>
      </c>
      <c r="G55">
        <v>171532</v>
      </c>
    </row>
    <row r="56" spans="1:7" x14ac:dyDescent="0.25">
      <c r="A56">
        <v>55</v>
      </c>
      <c r="B56" t="s">
        <v>8</v>
      </c>
      <c r="C56" t="s">
        <v>9</v>
      </c>
      <c r="D56">
        <v>171462</v>
      </c>
      <c r="E56">
        <v>171462</v>
      </c>
      <c r="F56">
        <v>171462</v>
      </c>
      <c r="G56">
        <v>171462</v>
      </c>
    </row>
    <row r="57" spans="1:7" x14ac:dyDescent="0.25">
      <c r="A57">
        <v>56</v>
      </c>
      <c r="B57" t="s">
        <v>8</v>
      </c>
      <c r="C57" t="s">
        <v>9</v>
      </c>
      <c r="D57">
        <v>171278</v>
      </c>
      <c r="E57">
        <v>171278</v>
      </c>
      <c r="F57">
        <v>171278</v>
      </c>
      <c r="G57">
        <v>171278</v>
      </c>
    </row>
    <row r="58" spans="1:7" x14ac:dyDescent="0.25">
      <c r="A58">
        <v>57</v>
      </c>
      <c r="B58" t="s">
        <v>8</v>
      </c>
      <c r="C58" t="s">
        <v>9</v>
      </c>
      <c r="D58">
        <v>171105</v>
      </c>
      <c r="E58">
        <v>171105</v>
      </c>
      <c r="F58">
        <v>171105</v>
      </c>
      <c r="G58">
        <v>171105</v>
      </c>
    </row>
    <row r="59" spans="1:7" x14ac:dyDescent="0.25">
      <c r="A59">
        <v>58</v>
      </c>
      <c r="B59" t="s">
        <v>8</v>
      </c>
      <c r="C59" t="s">
        <v>9</v>
      </c>
      <c r="D59">
        <v>171100</v>
      </c>
      <c r="E59">
        <v>171100</v>
      </c>
      <c r="F59">
        <v>171100</v>
      </c>
      <c r="G59">
        <v>171100</v>
      </c>
    </row>
    <row r="60" spans="1:7" x14ac:dyDescent="0.25">
      <c r="A60">
        <v>59</v>
      </c>
      <c r="B60" t="s">
        <v>8</v>
      </c>
      <c r="C60" t="s">
        <v>9</v>
      </c>
      <c r="D60">
        <v>171091</v>
      </c>
      <c r="E60">
        <v>171091</v>
      </c>
      <c r="F60">
        <v>171091</v>
      </c>
      <c r="G60">
        <v>171091</v>
      </c>
    </row>
    <row r="61" spans="1:7" x14ac:dyDescent="0.25">
      <c r="A61">
        <v>60</v>
      </c>
      <c r="B61" t="s">
        <v>8</v>
      </c>
      <c r="C61" t="s">
        <v>9</v>
      </c>
      <c r="D61">
        <v>170706</v>
      </c>
      <c r="E61">
        <v>170706</v>
      </c>
      <c r="F61">
        <v>170706</v>
      </c>
      <c r="G61">
        <v>170706</v>
      </c>
    </row>
    <row r="62" spans="1:7" x14ac:dyDescent="0.25">
      <c r="A62">
        <v>61</v>
      </c>
      <c r="B62" t="s">
        <v>8</v>
      </c>
      <c r="C62" t="s">
        <v>9</v>
      </c>
      <c r="D62">
        <v>170575</v>
      </c>
      <c r="E62">
        <v>170575</v>
      </c>
      <c r="F62">
        <v>170575</v>
      </c>
      <c r="G62">
        <v>170575</v>
      </c>
    </row>
    <row r="63" spans="1:7" x14ac:dyDescent="0.25">
      <c r="A63">
        <v>62</v>
      </c>
      <c r="B63" t="s">
        <v>8</v>
      </c>
      <c r="C63" t="s">
        <v>9</v>
      </c>
      <c r="D63">
        <v>170496</v>
      </c>
      <c r="E63">
        <v>170496</v>
      </c>
      <c r="F63">
        <v>170496</v>
      </c>
      <c r="G63">
        <v>170496</v>
      </c>
    </row>
    <row r="64" spans="1:7" x14ac:dyDescent="0.25">
      <c r="A64">
        <v>63</v>
      </c>
      <c r="B64" t="s">
        <v>8</v>
      </c>
      <c r="C64" t="s">
        <v>9</v>
      </c>
      <c r="D64">
        <v>170339</v>
      </c>
      <c r="E64">
        <v>170339</v>
      </c>
      <c r="F64">
        <v>170339</v>
      </c>
      <c r="G64">
        <v>170339</v>
      </c>
    </row>
    <row r="65" spans="1:7" x14ac:dyDescent="0.25">
      <c r="A65">
        <v>64</v>
      </c>
      <c r="B65" t="s">
        <v>8</v>
      </c>
      <c r="C65" t="s">
        <v>9</v>
      </c>
      <c r="D65">
        <v>170227</v>
      </c>
      <c r="E65">
        <v>170227</v>
      </c>
      <c r="F65">
        <v>170227</v>
      </c>
      <c r="G65">
        <v>170227</v>
      </c>
    </row>
    <row r="66" spans="1:7" x14ac:dyDescent="0.25">
      <c r="A66">
        <v>65</v>
      </c>
      <c r="B66" t="s">
        <v>8</v>
      </c>
      <c r="C66" t="s">
        <v>9</v>
      </c>
      <c r="D66">
        <v>170128</v>
      </c>
      <c r="E66">
        <v>170128</v>
      </c>
      <c r="F66">
        <v>170128</v>
      </c>
      <c r="G66">
        <v>170128</v>
      </c>
    </row>
    <row r="67" spans="1:7" x14ac:dyDescent="0.25">
      <c r="A67">
        <v>66</v>
      </c>
      <c r="B67" t="s">
        <v>8</v>
      </c>
      <c r="C67" t="s">
        <v>9</v>
      </c>
      <c r="D67">
        <v>170117</v>
      </c>
      <c r="E67">
        <v>170117</v>
      </c>
      <c r="F67">
        <v>170117</v>
      </c>
      <c r="G67">
        <v>170117</v>
      </c>
    </row>
    <row r="68" spans="1:7" x14ac:dyDescent="0.25">
      <c r="A68">
        <v>67</v>
      </c>
      <c r="B68" t="s">
        <v>8</v>
      </c>
      <c r="C68" t="s">
        <v>9</v>
      </c>
      <c r="D68">
        <v>170020</v>
      </c>
      <c r="E68">
        <v>170020</v>
      </c>
      <c r="F68">
        <v>170020</v>
      </c>
      <c r="G68">
        <v>170020</v>
      </c>
    </row>
    <row r="69" spans="1:7" x14ac:dyDescent="0.25">
      <c r="A69">
        <v>68</v>
      </c>
      <c r="B69" t="s">
        <v>8</v>
      </c>
      <c r="C69" t="s">
        <v>9</v>
      </c>
      <c r="D69">
        <v>169706</v>
      </c>
      <c r="E69">
        <v>169706</v>
      </c>
      <c r="F69">
        <v>169706</v>
      </c>
      <c r="G69">
        <v>169706</v>
      </c>
    </row>
    <row r="70" spans="1:7" x14ac:dyDescent="0.25">
      <c r="A70">
        <v>69</v>
      </c>
      <c r="B70" t="s">
        <v>8</v>
      </c>
      <c r="C70" t="s">
        <v>9</v>
      </c>
      <c r="D70">
        <v>169540</v>
      </c>
      <c r="E70">
        <v>169540</v>
      </c>
      <c r="F70">
        <v>169540</v>
      </c>
      <c r="G70">
        <v>169540</v>
      </c>
    </row>
    <row r="71" spans="1:7" x14ac:dyDescent="0.25">
      <c r="A71">
        <v>70</v>
      </c>
      <c r="B71" t="s">
        <v>8</v>
      </c>
      <c r="C71" t="s">
        <v>9</v>
      </c>
      <c r="D71">
        <v>169494</v>
      </c>
      <c r="E71">
        <v>169494</v>
      </c>
      <c r="F71">
        <v>169494</v>
      </c>
      <c r="G71">
        <v>169494</v>
      </c>
    </row>
    <row r="72" spans="1:7" x14ac:dyDescent="0.25">
      <c r="A72">
        <v>71</v>
      </c>
      <c r="B72" t="s">
        <v>8</v>
      </c>
      <c r="C72" t="s">
        <v>9</v>
      </c>
      <c r="D72">
        <v>169487</v>
      </c>
      <c r="E72">
        <v>169487</v>
      </c>
      <c r="F72">
        <v>169487</v>
      </c>
      <c r="G72">
        <v>169487</v>
      </c>
    </row>
    <row r="73" spans="1:7" x14ac:dyDescent="0.25">
      <c r="A73">
        <v>72</v>
      </c>
      <c r="B73" t="s">
        <v>8</v>
      </c>
      <c r="C73" t="s">
        <v>9</v>
      </c>
      <c r="D73">
        <v>169373</v>
      </c>
      <c r="E73">
        <v>169373</v>
      </c>
      <c r="F73">
        <v>169373</v>
      </c>
      <c r="G73">
        <v>169373</v>
      </c>
    </row>
    <row r="74" spans="1:7" x14ac:dyDescent="0.25">
      <c r="A74">
        <v>73</v>
      </c>
      <c r="B74" t="s">
        <v>8</v>
      </c>
      <c r="C74" t="s">
        <v>9</v>
      </c>
      <c r="D74">
        <v>169039</v>
      </c>
      <c r="E74">
        <v>169039</v>
      </c>
      <c r="F74">
        <v>169039</v>
      </c>
      <c r="G74">
        <v>169039</v>
      </c>
    </row>
    <row r="75" spans="1:7" x14ac:dyDescent="0.25">
      <c r="A75">
        <v>74</v>
      </c>
      <c r="B75" t="s">
        <v>8</v>
      </c>
      <c r="C75" t="s">
        <v>9</v>
      </c>
      <c r="D75">
        <v>168908</v>
      </c>
      <c r="E75">
        <v>168908</v>
      </c>
      <c r="F75">
        <v>168908</v>
      </c>
      <c r="G75">
        <v>168908</v>
      </c>
    </row>
    <row r="76" spans="1:7" x14ac:dyDescent="0.25">
      <c r="A76">
        <v>75</v>
      </c>
      <c r="B76" t="s">
        <v>8</v>
      </c>
      <c r="C76" t="s">
        <v>9</v>
      </c>
      <c r="D76">
        <v>168901</v>
      </c>
      <c r="E76">
        <v>168901</v>
      </c>
      <c r="F76">
        <v>168901</v>
      </c>
      <c r="G76">
        <v>168901</v>
      </c>
    </row>
    <row r="77" spans="1:7" x14ac:dyDescent="0.25">
      <c r="A77">
        <v>76</v>
      </c>
      <c r="B77" t="s">
        <v>8</v>
      </c>
      <c r="C77" t="s">
        <v>9</v>
      </c>
      <c r="D77">
        <v>168857</v>
      </c>
      <c r="E77">
        <v>168857</v>
      </c>
      <c r="F77">
        <v>168857</v>
      </c>
      <c r="G77">
        <v>168857</v>
      </c>
    </row>
    <row r="78" spans="1:7" x14ac:dyDescent="0.25">
      <c r="A78">
        <v>77</v>
      </c>
      <c r="B78" t="s">
        <v>8</v>
      </c>
      <c r="C78" t="s">
        <v>9</v>
      </c>
      <c r="D78">
        <v>168748</v>
      </c>
      <c r="E78">
        <v>168748</v>
      </c>
      <c r="F78">
        <v>168748</v>
      </c>
      <c r="G78">
        <v>168748</v>
      </c>
    </row>
    <row r="79" spans="1:7" x14ac:dyDescent="0.25">
      <c r="A79">
        <v>78</v>
      </c>
      <c r="B79" t="s">
        <v>8</v>
      </c>
      <c r="C79" t="s">
        <v>9</v>
      </c>
      <c r="D79">
        <v>168405</v>
      </c>
      <c r="E79">
        <v>168405</v>
      </c>
      <c r="F79">
        <v>168405</v>
      </c>
      <c r="G79">
        <v>168405</v>
      </c>
    </row>
    <row r="80" spans="1:7" x14ac:dyDescent="0.25">
      <c r="A80">
        <v>79</v>
      </c>
      <c r="B80" t="s">
        <v>8</v>
      </c>
      <c r="C80" t="s">
        <v>9</v>
      </c>
      <c r="D80">
        <v>168038</v>
      </c>
      <c r="E80">
        <v>168038</v>
      </c>
      <c r="F80">
        <v>168038</v>
      </c>
      <c r="G80">
        <v>168038</v>
      </c>
    </row>
    <row r="81" spans="1:7" x14ac:dyDescent="0.25">
      <c r="A81">
        <v>80</v>
      </c>
      <c r="B81" t="s">
        <v>8</v>
      </c>
      <c r="C81" t="s">
        <v>9</v>
      </c>
      <c r="D81">
        <v>167165</v>
      </c>
      <c r="E81">
        <v>167165</v>
      </c>
      <c r="F81">
        <v>167165</v>
      </c>
      <c r="G81">
        <v>167165</v>
      </c>
    </row>
    <row r="82" spans="1:7" x14ac:dyDescent="0.25">
      <c r="A82">
        <v>81</v>
      </c>
      <c r="B82" t="s">
        <v>8</v>
      </c>
      <c r="C82" t="s">
        <v>9</v>
      </c>
      <c r="D82">
        <v>167147</v>
      </c>
      <c r="E82">
        <v>167147</v>
      </c>
      <c r="F82">
        <v>167147</v>
      </c>
      <c r="G82">
        <v>167147</v>
      </c>
    </row>
    <row r="83" spans="1:7" x14ac:dyDescent="0.25">
      <c r="A83">
        <v>82</v>
      </c>
      <c r="B83" t="s">
        <v>8</v>
      </c>
      <c r="C83" t="s">
        <v>9</v>
      </c>
      <c r="D83">
        <v>166472</v>
      </c>
      <c r="E83">
        <v>166472</v>
      </c>
      <c r="F83">
        <v>166472</v>
      </c>
      <c r="G83">
        <v>166472</v>
      </c>
    </row>
    <row r="84" spans="1:7" x14ac:dyDescent="0.25">
      <c r="A84">
        <v>83</v>
      </c>
      <c r="B84" t="s">
        <v>8</v>
      </c>
      <c r="C84" t="s">
        <v>9</v>
      </c>
      <c r="D84">
        <v>166431</v>
      </c>
      <c r="E84">
        <v>166431</v>
      </c>
      <c r="F84">
        <v>166431</v>
      </c>
      <c r="G84">
        <v>166431</v>
      </c>
    </row>
    <row r="85" spans="1:7" x14ac:dyDescent="0.25">
      <c r="A85">
        <v>84</v>
      </c>
      <c r="B85" t="s">
        <v>8</v>
      </c>
      <c r="C85" t="s">
        <v>9</v>
      </c>
      <c r="D85">
        <v>166346</v>
      </c>
      <c r="E85">
        <v>166346</v>
      </c>
      <c r="F85">
        <v>166346</v>
      </c>
      <c r="G85">
        <v>166346</v>
      </c>
    </row>
    <row r="86" spans="1:7" x14ac:dyDescent="0.25">
      <c r="A86">
        <v>85</v>
      </c>
      <c r="B86" t="s">
        <v>8</v>
      </c>
      <c r="C86" t="s">
        <v>9</v>
      </c>
      <c r="D86">
        <v>166250</v>
      </c>
      <c r="E86">
        <v>166250</v>
      </c>
      <c r="F86">
        <v>166250</v>
      </c>
      <c r="G86">
        <v>166250</v>
      </c>
    </row>
    <row r="87" spans="1:7" x14ac:dyDescent="0.25">
      <c r="A87">
        <v>86</v>
      </c>
      <c r="B87" t="s">
        <v>8</v>
      </c>
      <c r="C87" t="s">
        <v>9</v>
      </c>
      <c r="D87">
        <v>165792</v>
      </c>
      <c r="E87">
        <v>165792</v>
      </c>
      <c r="F87">
        <v>165792</v>
      </c>
      <c r="G87">
        <v>165792</v>
      </c>
    </row>
    <row r="88" spans="1:7" x14ac:dyDescent="0.25">
      <c r="A88">
        <v>87</v>
      </c>
      <c r="B88" t="s">
        <v>8</v>
      </c>
      <c r="C88" t="s">
        <v>9</v>
      </c>
      <c r="D88">
        <v>165659</v>
      </c>
      <c r="E88">
        <v>165659</v>
      </c>
      <c r="F88">
        <v>165659</v>
      </c>
      <c r="G88">
        <v>165659</v>
      </c>
    </row>
    <row r="89" spans="1:7" x14ac:dyDescent="0.25">
      <c r="A89">
        <v>88</v>
      </c>
      <c r="B89" t="s">
        <v>8</v>
      </c>
      <c r="C89" t="s">
        <v>9</v>
      </c>
      <c r="D89">
        <v>165355</v>
      </c>
      <c r="E89">
        <v>165355</v>
      </c>
      <c r="F89">
        <v>165355</v>
      </c>
      <c r="G89">
        <v>165355</v>
      </c>
    </row>
    <row r="90" spans="1:7" x14ac:dyDescent="0.25">
      <c r="A90">
        <v>89</v>
      </c>
      <c r="B90" t="s">
        <v>8</v>
      </c>
      <c r="C90" t="s">
        <v>9</v>
      </c>
      <c r="D90">
        <v>165037</v>
      </c>
      <c r="E90">
        <v>165037</v>
      </c>
      <c r="F90">
        <v>165037</v>
      </c>
      <c r="G90">
        <v>165037</v>
      </c>
    </row>
    <row r="91" spans="1:7" x14ac:dyDescent="0.25">
      <c r="A91">
        <v>90</v>
      </c>
      <c r="B91" t="s">
        <v>8</v>
      </c>
      <c r="C91" t="s">
        <v>9</v>
      </c>
      <c r="D91">
        <v>164985</v>
      </c>
      <c r="E91">
        <v>164985</v>
      </c>
      <c r="F91">
        <v>164985</v>
      </c>
      <c r="G91">
        <v>164985</v>
      </c>
    </row>
    <row r="92" spans="1:7" x14ac:dyDescent="0.25">
      <c r="A92">
        <v>91</v>
      </c>
      <c r="B92" t="s">
        <v>8</v>
      </c>
      <c r="C92" t="s">
        <v>9</v>
      </c>
      <c r="D92">
        <v>164863</v>
      </c>
      <c r="E92">
        <v>164863</v>
      </c>
      <c r="F92">
        <v>164863</v>
      </c>
      <c r="G92">
        <v>164863</v>
      </c>
    </row>
    <row r="93" spans="1:7" x14ac:dyDescent="0.25">
      <c r="A93">
        <v>92</v>
      </c>
      <c r="B93" t="s">
        <v>8</v>
      </c>
      <c r="C93" t="s">
        <v>9</v>
      </c>
      <c r="D93">
        <v>164635</v>
      </c>
      <c r="E93">
        <v>164635</v>
      </c>
      <c r="F93">
        <v>164635</v>
      </c>
      <c r="G93">
        <v>164635</v>
      </c>
    </row>
    <row r="94" spans="1:7" x14ac:dyDescent="0.25">
      <c r="A94">
        <v>93</v>
      </c>
      <c r="B94" t="s">
        <v>8</v>
      </c>
      <c r="C94" t="s">
        <v>9</v>
      </c>
      <c r="D94">
        <v>164568</v>
      </c>
      <c r="E94">
        <v>164568</v>
      </c>
      <c r="F94">
        <v>164568</v>
      </c>
      <c r="G94">
        <v>164568</v>
      </c>
    </row>
    <row r="95" spans="1:7" x14ac:dyDescent="0.25">
      <c r="A95">
        <v>94</v>
      </c>
      <c r="B95" t="s">
        <v>8</v>
      </c>
      <c r="C95" t="s">
        <v>9</v>
      </c>
      <c r="D95">
        <v>164565</v>
      </c>
      <c r="E95">
        <v>164565</v>
      </c>
      <c r="F95">
        <v>164565</v>
      </c>
      <c r="G95">
        <v>164565</v>
      </c>
    </row>
    <row r="96" spans="1:7" x14ac:dyDescent="0.25">
      <c r="A96">
        <v>95</v>
      </c>
      <c r="B96" t="s">
        <v>8</v>
      </c>
      <c r="C96" t="s">
        <v>9</v>
      </c>
      <c r="D96">
        <v>164457</v>
      </c>
      <c r="E96">
        <v>164457</v>
      </c>
      <c r="F96">
        <v>164457</v>
      </c>
      <c r="G96">
        <v>164457</v>
      </c>
    </row>
    <row r="97" spans="1:7" x14ac:dyDescent="0.25">
      <c r="A97">
        <v>96</v>
      </c>
      <c r="B97" t="s">
        <v>8</v>
      </c>
      <c r="C97" t="s">
        <v>9</v>
      </c>
      <c r="D97">
        <v>164023</v>
      </c>
      <c r="E97">
        <v>164023</v>
      </c>
      <c r="F97">
        <v>164023</v>
      </c>
      <c r="G97">
        <v>164023</v>
      </c>
    </row>
    <row r="98" spans="1:7" x14ac:dyDescent="0.25">
      <c r="A98">
        <v>97</v>
      </c>
      <c r="B98" t="s">
        <v>8</v>
      </c>
      <c r="C98" t="s">
        <v>9</v>
      </c>
      <c r="D98">
        <v>163856</v>
      </c>
      <c r="E98">
        <v>163856</v>
      </c>
      <c r="F98">
        <v>163856</v>
      </c>
      <c r="G98">
        <v>163856</v>
      </c>
    </row>
    <row r="99" spans="1:7" x14ac:dyDescent="0.25">
      <c r="A99">
        <v>98</v>
      </c>
      <c r="B99" t="s">
        <v>8</v>
      </c>
      <c r="C99" t="s">
        <v>9</v>
      </c>
      <c r="D99">
        <v>163584</v>
      </c>
      <c r="E99">
        <v>163584</v>
      </c>
      <c r="F99">
        <v>163584</v>
      </c>
      <c r="G99">
        <v>163584</v>
      </c>
    </row>
    <row r="100" spans="1:7" x14ac:dyDescent="0.25">
      <c r="A100">
        <v>99</v>
      </c>
      <c r="B100" t="s">
        <v>8</v>
      </c>
      <c r="C100" t="s">
        <v>9</v>
      </c>
      <c r="D100">
        <v>163523</v>
      </c>
      <c r="E100">
        <v>163523</v>
      </c>
      <c r="F100">
        <v>163523</v>
      </c>
      <c r="G100">
        <v>163523</v>
      </c>
    </row>
    <row r="101" spans="1:7" x14ac:dyDescent="0.25">
      <c r="A101">
        <v>100</v>
      </c>
      <c r="B101" t="s">
        <v>8</v>
      </c>
      <c r="C101" t="s">
        <v>9</v>
      </c>
      <c r="D101">
        <v>163384</v>
      </c>
      <c r="E101">
        <v>163384</v>
      </c>
      <c r="F101">
        <v>163384</v>
      </c>
      <c r="G101">
        <v>163384</v>
      </c>
    </row>
    <row r="102" spans="1:7" x14ac:dyDescent="0.25">
      <c r="A102">
        <v>101</v>
      </c>
      <c r="B102" t="s">
        <v>8</v>
      </c>
      <c r="C102" t="s">
        <v>9</v>
      </c>
      <c r="D102">
        <v>163342</v>
      </c>
      <c r="E102">
        <v>163342</v>
      </c>
      <c r="F102">
        <v>163342</v>
      </c>
      <c r="G102">
        <v>163342</v>
      </c>
    </row>
    <row r="103" spans="1:7" x14ac:dyDescent="0.25">
      <c r="A103">
        <v>102</v>
      </c>
      <c r="B103" t="s">
        <v>8</v>
      </c>
      <c r="C103" t="s">
        <v>9</v>
      </c>
      <c r="D103">
        <v>163331</v>
      </c>
      <c r="E103">
        <v>163331</v>
      </c>
      <c r="F103">
        <v>163331</v>
      </c>
      <c r="G103">
        <v>163331</v>
      </c>
    </row>
    <row r="104" spans="1:7" x14ac:dyDescent="0.25">
      <c r="A104">
        <v>103</v>
      </c>
      <c r="B104" t="s">
        <v>8</v>
      </c>
      <c r="C104" t="s">
        <v>9</v>
      </c>
      <c r="D104">
        <v>163280</v>
      </c>
      <c r="E104">
        <v>163280</v>
      </c>
      <c r="F104">
        <v>163280</v>
      </c>
      <c r="G104">
        <v>163280</v>
      </c>
    </row>
    <row r="105" spans="1:7" x14ac:dyDescent="0.25">
      <c r="A105">
        <v>104</v>
      </c>
      <c r="B105" t="s">
        <v>8</v>
      </c>
      <c r="C105" t="s">
        <v>9</v>
      </c>
      <c r="D105">
        <v>163264</v>
      </c>
      <c r="E105">
        <v>163264</v>
      </c>
      <c r="F105">
        <v>163264</v>
      </c>
      <c r="G105">
        <v>163264</v>
      </c>
    </row>
    <row r="106" spans="1:7" x14ac:dyDescent="0.25">
      <c r="A106">
        <v>105</v>
      </c>
      <c r="B106" t="s">
        <v>8</v>
      </c>
      <c r="C106" t="s">
        <v>9</v>
      </c>
      <c r="D106">
        <v>163055</v>
      </c>
      <c r="E106">
        <v>163055</v>
      </c>
      <c r="F106">
        <v>163055</v>
      </c>
      <c r="G106">
        <v>163055</v>
      </c>
    </row>
    <row r="107" spans="1:7" x14ac:dyDescent="0.25">
      <c r="A107">
        <v>106</v>
      </c>
      <c r="B107" t="s">
        <v>8</v>
      </c>
      <c r="C107" t="s">
        <v>9</v>
      </c>
      <c r="D107">
        <v>162958</v>
      </c>
      <c r="E107">
        <v>162958</v>
      </c>
      <c r="F107">
        <v>162958</v>
      </c>
      <c r="G107">
        <v>162958</v>
      </c>
    </row>
    <row r="108" spans="1:7" x14ac:dyDescent="0.25">
      <c r="A108">
        <v>107</v>
      </c>
      <c r="B108" t="s">
        <v>8</v>
      </c>
      <c r="C108" t="s">
        <v>9</v>
      </c>
      <c r="D108">
        <v>162414</v>
      </c>
      <c r="E108">
        <v>162414</v>
      </c>
      <c r="F108">
        <v>162414</v>
      </c>
      <c r="G108">
        <v>162414</v>
      </c>
    </row>
    <row r="109" spans="1:7" x14ac:dyDescent="0.25">
      <c r="A109">
        <v>108</v>
      </c>
      <c r="B109" t="s">
        <v>8</v>
      </c>
      <c r="C109" t="s">
        <v>9</v>
      </c>
      <c r="D109">
        <v>162106</v>
      </c>
      <c r="E109">
        <v>162106</v>
      </c>
      <c r="F109">
        <v>162106</v>
      </c>
      <c r="G109">
        <v>162106</v>
      </c>
    </row>
    <row r="110" spans="1:7" x14ac:dyDescent="0.25">
      <c r="A110">
        <v>109</v>
      </c>
      <c r="B110" t="s">
        <v>8</v>
      </c>
      <c r="C110" t="s">
        <v>9</v>
      </c>
      <c r="D110">
        <v>161979</v>
      </c>
      <c r="E110">
        <v>161979</v>
      </c>
      <c r="F110">
        <v>161979</v>
      </c>
      <c r="G110">
        <v>161979</v>
      </c>
    </row>
    <row r="111" spans="1:7" x14ac:dyDescent="0.25">
      <c r="A111">
        <v>110</v>
      </c>
      <c r="B111" t="s">
        <v>8</v>
      </c>
      <c r="C111" t="s">
        <v>9</v>
      </c>
      <c r="D111">
        <v>161463</v>
      </c>
      <c r="E111">
        <v>161463</v>
      </c>
      <c r="F111">
        <v>161463</v>
      </c>
      <c r="G111">
        <v>161463</v>
      </c>
    </row>
    <row r="112" spans="1:7" x14ac:dyDescent="0.25">
      <c r="A112">
        <v>111</v>
      </c>
      <c r="B112" t="s">
        <v>8</v>
      </c>
      <c r="C112" t="s">
        <v>9</v>
      </c>
      <c r="D112">
        <v>161333</v>
      </c>
      <c r="E112">
        <v>161333</v>
      </c>
      <c r="F112">
        <v>161333</v>
      </c>
      <c r="G112">
        <v>161333</v>
      </c>
    </row>
    <row r="113" spans="1:7" x14ac:dyDescent="0.25">
      <c r="A113">
        <v>112</v>
      </c>
      <c r="B113" t="s">
        <v>8</v>
      </c>
      <c r="C113" t="s">
        <v>9</v>
      </c>
      <c r="D113">
        <v>160917</v>
      </c>
      <c r="E113">
        <v>160917</v>
      </c>
      <c r="F113">
        <v>160917</v>
      </c>
      <c r="G113">
        <v>160917</v>
      </c>
    </row>
    <row r="114" spans="1:7" x14ac:dyDescent="0.25">
      <c r="A114">
        <v>113</v>
      </c>
      <c r="B114" t="s">
        <v>8</v>
      </c>
      <c r="C114" t="s">
        <v>9</v>
      </c>
      <c r="D114">
        <v>160883</v>
      </c>
      <c r="E114">
        <v>160883</v>
      </c>
      <c r="F114">
        <v>160883</v>
      </c>
      <c r="G114">
        <v>160883</v>
      </c>
    </row>
    <row r="115" spans="1:7" x14ac:dyDescent="0.25">
      <c r="A115">
        <v>114</v>
      </c>
      <c r="B115" t="s">
        <v>8</v>
      </c>
      <c r="C115" t="s">
        <v>9</v>
      </c>
      <c r="D115">
        <v>160667</v>
      </c>
      <c r="E115">
        <v>160667</v>
      </c>
      <c r="F115">
        <v>160667</v>
      </c>
      <c r="G115">
        <v>160667</v>
      </c>
    </row>
    <row r="116" spans="1:7" x14ac:dyDescent="0.25">
      <c r="A116">
        <v>115</v>
      </c>
      <c r="B116" t="s">
        <v>8</v>
      </c>
      <c r="C116" t="s">
        <v>9</v>
      </c>
      <c r="D116">
        <v>160654</v>
      </c>
      <c r="E116">
        <v>160654</v>
      </c>
      <c r="F116">
        <v>160654</v>
      </c>
      <c r="G116">
        <v>160654</v>
      </c>
    </row>
    <row r="117" spans="1:7" x14ac:dyDescent="0.25">
      <c r="A117">
        <v>116</v>
      </c>
      <c r="B117" t="s">
        <v>8</v>
      </c>
      <c r="C117" t="s">
        <v>9</v>
      </c>
      <c r="D117">
        <v>160646</v>
      </c>
      <c r="E117">
        <v>160646</v>
      </c>
      <c r="F117">
        <v>160646</v>
      </c>
      <c r="G117">
        <v>160646</v>
      </c>
    </row>
    <row r="118" spans="1:7" x14ac:dyDescent="0.25">
      <c r="A118">
        <v>117</v>
      </c>
      <c r="B118" t="s">
        <v>8</v>
      </c>
      <c r="C118" t="s">
        <v>9</v>
      </c>
      <c r="D118">
        <v>160572</v>
      </c>
      <c r="E118">
        <v>160572</v>
      </c>
      <c r="F118">
        <v>160572</v>
      </c>
      <c r="G118">
        <v>160572</v>
      </c>
    </row>
    <row r="119" spans="1:7" x14ac:dyDescent="0.25">
      <c r="A119">
        <v>118</v>
      </c>
      <c r="B119" t="s">
        <v>8</v>
      </c>
      <c r="C119" t="s">
        <v>9</v>
      </c>
      <c r="D119">
        <v>160542</v>
      </c>
      <c r="E119">
        <v>160542</v>
      </c>
      <c r="F119">
        <v>160542</v>
      </c>
      <c r="G119">
        <v>160542</v>
      </c>
    </row>
    <row r="120" spans="1:7" x14ac:dyDescent="0.25">
      <c r="A120">
        <v>119</v>
      </c>
      <c r="B120" t="s">
        <v>8</v>
      </c>
      <c r="C120" t="s">
        <v>9</v>
      </c>
      <c r="D120">
        <v>160181</v>
      </c>
      <c r="E120">
        <v>160181</v>
      </c>
      <c r="F120">
        <v>160181</v>
      </c>
      <c r="G120">
        <v>160181</v>
      </c>
    </row>
    <row r="121" spans="1:7" x14ac:dyDescent="0.25">
      <c r="A121">
        <v>120</v>
      </c>
      <c r="B121" t="s">
        <v>8</v>
      </c>
      <c r="C121" t="s">
        <v>9</v>
      </c>
      <c r="D121">
        <v>160115</v>
      </c>
      <c r="E121">
        <v>160115</v>
      </c>
      <c r="F121">
        <v>160115</v>
      </c>
      <c r="G121">
        <v>160115</v>
      </c>
    </row>
    <row r="122" spans="1:7" x14ac:dyDescent="0.25">
      <c r="A122">
        <v>121</v>
      </c>
      <c r="B122" t="s">
        <v>8</v>
      </c>
      <c r="C122" t="s">
        <v>9</v>
      </c>
      <c r="D122">
        <v>159931</v>
      </c>
      <c r="E122">
        <v>159931</v>
      </c>
      <c r="F122">
        <v>159931</v>
      </c>
      <c r="G122">
        <v>159931</v>
      </c>
    </row>
    <row r="123" spans="1:7" x14ac:dyDescent="0.25">
      <c r="A123">
        <v>122</v>
      </c>
      <c r="B123" t="s">
        <v>8</v>
      </c>
      <c r="C123" t="s">
        <v>9</v>
      </c>
      <c r="D123">
        <v>159792</v>
      </c>
      <c r="E123">
        <v>159792</v>
      </c>
      <c r="F123">
        <v>159792</v>
      </c>
      <c r="G123">
        <v>159792</v>
      </c>
    </row>
    <row r="124" spans="1:7" x14ac:dyDescent="0.25">
      <c r="A124">
        <v>123</v>
      </c>
      <c r="B124" t="s">
        <v>8</v>
      </c>
      <c r="C124" t="s">
        <v>9</v>
      </c>
      <c r="D124">
        <v>159758</v>
      </c>
      <c r="E124">
        <v>159758</v>
      </c>
      <c r="F124">
        <v>159758</v>
      </c>
      <c r="G124">
        <v>159758</v>
      </c>
    </row>
    <row r="125" spans="1:7" x14ac:dyDescent="0.25">
      <c r="A125">
        <v>124</v>
      </c>
      <c r="B125" t="s">
        <v>8</v>
      </c>
      <c r="C125" t="s">
        <v>9</v>
      </c>
      <c r="D125">
        <v>159754</v>
      </c>
      <c r="E125">
        <v>159754</v>
      </c>
      <c r="F125">
        <v>159754</v>
      </c>
      <c r="G125">
        <v>159754</v>
      </c>
    </row>
    <row r="126" spans="1:7" x14ac:dyDescent="0.25">
      <c r="A126">
        <v>125</v>
      </c>
      <c r="B126" t="s">
        <v>8</v>
      </c>
      <c r="C126" t="s">
        <v>9</v>
      </c>
      <c r="D126">
        <v>159400</v>
      </c>
      <c r="E126">
        <v>159400</v>
      </c>
      <c r="F126">
        <v>159400</v>
      </c>
      <c r="G126">
        <v>159400</v>
      </c>
    </row>
    <row r="127" spans="1:7" x14ac:dyDescent="0.25">
      <c r="A127">
        <v>126</v>
      </c>
      <c r="B127" t="s">
        <v>8</v>
      </c>
      <c r="C127" t="s">
        <v>9</v>
      </c>
      <c r="D127">
        <v>159151</v>
      </c>
      <c r="E127">
        <v>159151</v>
      </c>
      <c r="F127">
        <v>159151</v>
      </c>
      <c r="G127">
        <v>159151</v>
      </c>
    </row>
    <row r="128" spans="1:7" x14ac:dyDescent="0.25">
      <c r="A128">
        <v>127</v>
      </c>
      <c r="B128" t="s">
        <v>8</v>
      </c>
      <c r="C128" t="s">
        <v>9</v>
      </c>
      <c r="D128">
        <v>159010</v>
      </c>
      <c r="E128">
        <v>159010</v>
      </c>
      <c r="F128">
        <v>159010</v>
      </c>
      <c r="G128">
        <v>159010</v>
      </c>
    </row>
    <row r="129" spans="1:7" x14ac:dyDescent="0.25">
      <c r="A129">
        <v>128</v>
      </c>
      <c r="B129" t="s">
        <v>8</v>
      </c>
      <c r="C129" t="s">
        <v>9</v>
      </c>
      <c r="D129">
        <v>158997</v>
      </c>
      <c r="E129">
        <v>158997</v>
      </c>
      <c r="F129">
        <v>158997</v>
      </c>
      <c r="G129">
        <v>158997</v>
      </c>
    </row>
    <row r="130" spans="1:7" x14ac:dyDescent="0.25">
      <c r="A130">
        <v>129</v>
      </c>
      <c r="B130" t="s">
        <v>8</v>
      </c>
      <c r="C130" t="s">
        <v>9</v>
      </c>
      <c r="D130">
        <v>158991</v>
      </c>
      <c r="E130">
        <v>158991</v>
      </c>
      <c r="F130">
        <v>158991</v>
      </c>
      <c r="G130">
        <v>158991</v>
      </c>
    </row>
    <row r="131" spans="1:7" x14ac:dyDescent="0.25">
      <c r="A131">
        <v>130</v>
      </c>
      <c r="B131" t="s">
        <v>8</v>
      </c>
      <c r="C131" t="s">
        <v>9</v>
      </c>
      <c r="D131">
        <v>158977</v>
      </c>
      <c r="E131">
        <v>158977</v>
      </c>
      <c r="F131">
        <v>158977</v>
      </c>
      <c r="G131">
        <v>158977</v>
      </c>
    </row>
    <row r="132" spans="1:7" x14ac:dyDescent="0.25">
      <c r="A132">
        <v>131</v>
      </c>
      <c r="B132" t="s">
        <v>8</v>
      </c>
      <c r="C132" t="s">
        <v>9</v>
      </c>
      <c r="D132">
        <v>158954</v>
      </c>
      <c r="E132">
        <v>158954</v>
      </c>
      <c r="F132">
        <v>158954</v>
      </c>
      <c r="G132">
        <v>158954</v>
      </c>
    </row>
    <row r="133" spans="1:7" x14ac:dyDescent="0.25">
      <c r="A133">
        <v>132</v>
      </c>
      <c r="B133" t="s">
        <v>8</v>
      </c>
      <c r="C133" t="s">
        <v>9</v>
      </c>
      <c r="D133">
        <v>158809</v>
      </c>
      <c r="E133">
        <v>158809</v>
      </c>
      <c r="F133">
        <v>158809</v>
      </c>
      <c r="G133">
        <v>158809</v>
      </c>
    </row>
    <row r="134" spans="1:7" x14ac:dyDescent="0.25">
      <c r="A134">
        <v>133</v>
      </c>
      <c r="B134" t="s">
        <v>8</v>
      </c>
      <c r="C134" t="s">
        <v>9</v>
      </c>
      <c r="D134">
        <v>158640</v>
      </c>
      <c r="E134">
        <v>158640</v>
      </c>
      <c r="F134">
        <v>158640</v>
      </c>
      <c r="G134">
        <v>158640</v>
      </c>
    </row>
    <row r="135" spans="1:7" x14ac:dyDescent="0.25">
      <c r="A135">
        <v>134</v>
      </c>
      <c r="B135" t="s">
        <v>8</v>
      </c>
      <c r="C135" t="s">
        <v>9</v>
      </c>
      <c r="D135">
        <v>158535</v>
      </c>
      <c r="E135">
        <v>158535</v>
      </c>
      <c r="F135">
        <v>158535</v>
      </c>
      <c r="G135">
        <v>158535</v>
      </c>
    </row>
    <row r="136" spans="1:7" x14ac:dyDescent="0.25">
      <c r="A136">
        <v>135</v>
      </c>
      <c r="B136" t="s">
        <v>8</v>
      </c>
      <c r="C136" t="s">
        <v>9</v>
      </c>
      <c r="D136">
        <v>158280</v>
      </c>
      <c r="E136">
        <v>158280</v>
      </c>
      <c r="F136">
        <v>158280</v>
      </c>
      <c r="G136">
        <v>158280</v>
      </c>
    </row>
    <row r="137" spans="1:7" x14ac:dyDescent="0.25">
      <c r="A137">
        <v>136</v>
      </c>
      <c r="B137" t="s">
        <v>8</v>
      </c>
      <c r="C137" t="s">
        <v>9</v>
      </c>
      <c r="D137">
        <v>158210</v>
      </c>
      <c r="E137">
        <v>158210</v>
      </c>
      <c r="F137">
        <v>158210</v>
      </c>
      <c r="G137">
        <v>158210</v>
      </c>
    </row>
    <row r="138" spans="1:7" x14ac:dyDescent="0.25">
      <c r="A138">
        <v>137</v>
      </c>
      <c r="B138" t="s">
        <v>8</v>
      </c>
      <c r="C138" t="s">
        <v>9</v>
      </c>
      <c r="D138">
        <v>158150</v>
      </c>
      <c r="E138">
        <v>158150</v>
      </c>
      <c r="F138">
        <v>158150</v>
      </c>
      <c r="G138">
        <v>158150</v>
      </c>
    </row>
    <row r="139" spans="1:7" x14ac:dyDescent="0.25">
      <c r="A139">
        <v>138</v>
      </c>
      <c r="B139" t="s">
        <v>8</v>
      </c>
      <c r="C139" t="s">
        <v>9</v>
      </c>
      <c r="D139">
        <v>158081</v>
      </c>
      <c r="E139">
        <v>158081</v>
      </c>
      <c r="F139">
        <v>158081</v>
      </c>
      <c r="G139">
        <v>158081</v>
      </c>
    </row>
    <row r="140" spans="1:7" x14ac:dyDescent="0.25">
      <c r="A140">
        <v>139</v>
      </c>
      <c r="B140" t="s">
        <v>8</v>
      </c>
      <c r="C140" t="s">
        <v>9</v>
      </c>
      <c r="D140">
        <v>157953</v>
      </c>
      <c r="E140">
        <v>157953</v>
      </c>
      <c r="F140">
        <v>157953</v>
      </c>
      <c r="G140">
        <v>157953</v>
      </c>
    </row>
    <row r="141" spans="1:7" x14ac:dyDescent="0.25">
      <c r="A141">
        <v>140</v>
      </c>
      <c r="B141" t="s">
        <v>8</v>
      </c>
      <c r="C141" t="s">
        <v>9</v>
      </c>
      <c r="D141">
        <v>157803</v>
      </c>
      <c r="E141">
        <v>157803</v>
      </c>
      <c r="F141">
        <v>157803</v>
      </c>
      <c r="G141">
        <v>157803</v>
      </c>
    </row>
    <row r="142" spans="1:7" x14ac:dyDescent="0.25">
      <c r="A142">
        <v>141</v>
      </c>
      <c r="B142" t="s">
        <v>8</v>
      </c>
      <c r="C142" t="s">
        <v>9</v>
      </c>
      <c r="D142">
        <v>157748</v>
      </c>
      <c r="E142">
        <v>157748</v>
      </c>
      <c r="F142">
        <v>157748</v>
      </c>
      <c r="G142">
        <v>157748</v>
      </c>
    </row>
    <row r="143" spans="1:7" x14ac:dyDescent="0.25">
      <c r="A143">
        <v>142</v>
      </c>
      <c r="B143" t="s">
        <v>8</v>
      </c>
      <c r="C143" t="s">
        <v>9</v>
      </c>
      <c r="D143">
        <v>157357</v>
      </c>
      <c r="E143">
        <v>157357</v>
      </c>
      <c r="F143">
        <v>157357</v>
      </c>
      <c r="G143">
        <v>157357</v>
      </c>
    </row>
    <row r="144" spans="1:7" x14ac:dyDescent="0.25">
      <c r="A144">
        <v>143</v>
      </c>
      <c r="B144" t="s">
        <v>8</v>
      </c>
      <c r="C144" t="s">
        <v>9</v>
      </c>
      <c r="D144">
        <v>157282</v>
      </c>
      <c r="E144">
        <v>157282</v>
      </c>
      <c r="F144">
        <v>157282</v>
      </c>
      <c r="G144">
        <v>157282</v>
      </c>
    </row>
    <row r="145" spans="1:7" x14ac:dyDescent="0.25">
      <c r="A145">
        <v>144</v>
      </c>
      <c r="B145" t="s">
        <v>8</v>
      </c>
      <c r="C145" t="s">
        <v>9</v>
      </c>
      <c r="D145">
        <v>157237</v>
      </c>
      <c r="E145">
        <v>157237</v>
      </c>
      <c r="F145">
        <v>157237</v>
      </c>
      <c r="G145">
        <v>157237</v>
      </c>
    </row>
    <row r="146" spans="1:7" x14ac:dyDescent="0.25">
      <c r="A146">
        <v>145</v>
      </c>
      <c r="B146" t="s">
        <v>8</v>
      </c>
      <c r="C146" t="s">
        <v>9</v>
      </c>
      <c r="D146">
        <v>157101</v>
      </c>
      <c r="E146">
        <v>157101</v>
      </c>
      <c r="F146">
        <v>157101</v>
      </c>
      <c r="G146">
        <v>157101</v>
      </c>
    </row>
    <row r="147" spans="1:7" x14ac:dyDescent="0.25">
      <c r="A147">
        <v>146</v>
      </c>
      <c r="B147" t="s">
        <v>8</v>
      </c>
      <c r="C147" t="s">
        <v>9</v>
      </c>
      <c r="D147">
        <v>156941</v>
      </c>
      <c r="E147">
        <v>156941</v>
      </c>
      <c r="F147">
        <v>156941</v>
      </c>
      <c r="G147">
        <v>156941</v>
      </c>
    </row>
    <row r="148" spans="1:7" x14ac:dyDescent="0.25">
      <c r="A148">
        <v>147</v>
      </c>
      <c r="B148" t="s">
        <v>8</v>
      </c>
      <c r="C148" t="s">
        <v>9</v>
      </c>
      <c r="D148">
        <v>156752</v>
      </c>
      <c r="E148">
        <v>156752</v>
      </c>
      <c r="F148">
        <v>156752</v>
      </c>
      <c r="G148">
        <v>156752</v>
      </c>
    </row>
    <row r="149" spans="1:7" x14ac:dyDescent="0.25">
      <c r="A149">
        <v>148</v>
      </c>
      <c r="B149" t="s">
        <v>8</v>
      </c>
      <c r="C149" t="s">
        <v>9</v>
      </c>
      <c r="D149">
        <v>156713</v>
      </c>
      <c r="E149">
        <v>156713</v>
      </c>
      <c r="F149">
        <v>156713</v>
      </c>
      <c r="G149">
        <v>156713</v>
      </c>
    </row>
    <row r="150" spans="1:7" x14ac:dyDescent="0.25">
      <c r="A150">
        <v>149</v>
      </c>
      <c r="B150" t="s">
        <v>8</v>
      </c>
      <c r="C150" t="s">
        <v>9</v>
      </c>
      <c r="D150">
        <v>156533</v>
      </c>
      <c r="E150">
        <v>156533</v>
      </c>
      <c r="F150">
        <v>156533</v>
      </c>
      <c r="G150">
        <v>156533</v>
      </c>
    </row>
    <row r="151" spans="1:7" x14ac:dyDescent="0.25">
      <c r="A151">
        <v>150</v>
      </c>
      <c r="B151" t="s">
        <v>8</v>
      </c>
      <c r="C151" t="s">
        <v>9</v>
      </c>
      <c r="D151">
        <v>156434</v>
      </c>
      <c r="E151">
        <v>156434</v>
      </c>
      <c r="F151">
        <v>156434</v>
      </c>
      <c r="G151">
        <v>156434</v>
      </c>
    </row>
    <row r="152" spans="1:7" x14ac:dyDescent="0.25">
      <c r="A152">
        <v>151</v>
      </c>
      <c r="B152" t="s">
        <v>8</v>
      </c>
      <c r="C152" t="s">
        <v>9</v>
      </c>
      <c r="D152">
        <v>156359</v>
      </c>
      <c r="E152">
        <v>156359</v>
      </c>
      <c r="F152">
        <v>156359</v>
      </c>
      <c r="G152">
        <v>156359</v>
      </c>
    </row>
    <row r="153" spans="1:7" x14ac:dyDescent="0.25">
      <c r="A153">
        <v>152</v>
      </c>
      <c r="B153" t="s">
        <v>8</v>
      </c>
      <c r="C153" t="s">
        <v>9</v>
      </c>
      <c r="D153">
        <v>156320</v>
      </c>
      <c r="E153">
        <v>156320</v>
      </c>
      <c r="F153">
        <v>156320</v>
      </c>
      <c r="G153">
        <v>156320</v>
      </c>
    </row>
    <row r="154" spans="1:7" x14ac:dyDescent="0.25">
      <c r="A154">
        <v>153</v>
      </c>
      <c r="B154" t="s">
        <v>8</v>
      </c>
      <c r="C154" t="s">
        <v>9</v>
      </c>
      <c r="D154">
        <v>156221</v>
      </c>
      <c r="E154">
        <v>156221</v>
      </c>
      <c r="F154">
        <v>156221</v>
      </c>
      <c r="G154">
        <v>156221</v>
      </c>
    </row>
    <row r="155" spans="1:7" x14ac:dyDescent="0.25">
      <c r="A155">
        <v>154</v>
      </c>
      <c r="B155" t="s">
        <v>8</v>
      </c>
      <c r="C155" t="s">
        <v>9</v>
      </c>
      <c r="D155">
        <v>156217</v>
      </c>
      <c r="E155">
        <v>156217</v>
      </c>
      <c r="F155">
        <v>156217</v>
      </c>
      <c r="G155">
        <v>156217</v>
      </c>
    </row>
    <row r="156" spans="1:7" x14ac:dyDescent="0.25">
      <c r="A156">
        <v>155</v>
      </c>
      <c r="B156" t="s">
        <v>8</v>
      </c>
      <c r="C156" t="s">
        <v>9</v>
      </c>
      <c r="D156">
        <v>156022</v>
      </c>
      <c r="E156">
        <v>156022</v>
      </c>
      <c r="F156">
        <v>156022</v>
      </c>
      <c r="G156">
        <v>156022</v>
      </c>
    </row>
    <row r="157" spans="1:7" x14ac:dyDescent="0.25">
      <c r="A157">
        <v>156</v>
      </c>
      <c r="B157" t="s">
        <v>8</v>
      </c>
      <c r="C157" t="s">
        <v>9</v>
      </c>
      <c r="D157">
        <v>155625</v>
      </c>
      <c r="E157">
        <v>155625</v>
      </c>
      <c r="F157">
        <v>155625</v>
      </c>
      <c r="G157">
        <v>155625</v>
      </c>
    </row>
    <row r="158" spans="1:7" x14ac:dyDescent="0.25">
      <c r="A158">
        <v>157</v>
      </c>
      <c r="B158" t="s">
        <v>8</v>
      </c>
      <c r="C158" t="s">
        <v>9</v>
      </c>
      <c r="D158">
        <v>155533</v>
      </c>
      <c r="E158">
        <v>155533</v>
      </c>
      <c r="F158">
        <v>155533</v>
      </c>
      <c r="G158">
        <v>155533</v>
      </c>
    </row>
    <row r="159" spans="1:7" x14ac:dyDescent="0.25">
      <c r="A159">
        <v>158</v>
      </c>
      <c r="B159" t="s">
        <v>8</v>
      </c>
      <c r="C159" t="s">
        <v>9</v>
      </c>
      <c r="D159">
        <v>155479</v>
      </c>
      <c r="E159">
        <v>155479</v>
      </c>
      <c r="F159">
        <v>155479</v>
      </c>
      <c r="G159">
        <v>155479</v>
      </c>
    </row>
    <row r="160" spans="1:7" x14ac:dyDescent="0.25">
      <c r="A160">
        <v>159</v>
      </c>
      <c r="B160" t="s">
        <v>8</v>
      </c>
      <c r="C160" t="s">
        <v>9</v>
      </c>
      <c r="D160">
        <v>155004</v>
      </c>
      <c r="E160">
        <v>155004</v>
      </c>
      <c r="F160">
        <v>155004</v>
      </c>
      <c r="G160">
        <v>155004</v>
      </c>
    </row>
    <row r="161" spans="1:7" x14ac:dyDescent="0.25">
      <c r="A161">
        <v>160</v>
      </c>
      <c r="B161" t="s">
        <v>8</v>
      </c>
      <c r="C161" t="s">
        <v>9</v>
      </c>
      <c r="D161">
        <v>154903</v>
      </c>
      <c r="E161">
        <v>154903</v>
      </c>
      <c r="F161">
        <v>154903</v>
      </c>
      <c r="G161">
        <v>154903</v>
      </c>
    </row>
    <row r="162" spans="1:7" x14ac:dyDescent="0.25">
      <c r="A162">
        <v>161</v>
      </c>
      <c r="B162" t="s">
        <v>8</v>
      </c>
      <c r="C162" t="s">
        <v>9</v>
      </c>
      <c r="D162">
        <v>154895</v>
      </c>
      <c r="E162">
        <v>154895</v>
      </c>
      <c r="F162">
        <v>154895</v>
      </c>
      <c r="G162">
        <v>154895</v>
      </c>
    </row>
    <row r="163" spans="1:7" x14ac:dyDescent="0.25">
      <c r="A163">
        <v>162</v>
      </c>
      <c r="B163" t="s">
        <v>8</v>
      </c>
      <c r="C163" t="s">
        <v>9</v>
      </c>
      <c r="D163">
        <v>154659</v>
      </c>
      <c r="E163">
        <v>154659</v>
      </c>
      <c r="F163">
        <v>154659</v>
      </c>
      <c r="G163">
        <v>154659</v>
      </c>
    </row>
    <row r="164" spans="1:7" x14ac:dyDescent="0.25">
      <c r="A164">
        <v>163</v>
      </c>
      <c r="B164" t="s">
        <v>8</v>
      </c>
      <c r="C164" t="s">
        <v>9</v>
      </c>
      <c r="D164">
        <v>154466</v>
      </c>
      <c r="E164">
        <v>154466</v>
      </c>
      <c r="F164">
        <v>154466</v>
      </c>
      <c r="G164">
        <v>154466</v>
      </c>
    </row>
    <row r="165" spans="1:7" x14ac:dyDescent="0.25">
      <c r="A165">
        <v>164</v>
      </c>
      <c r="B165" t="s">
        <v>8</v>
      </c>
      <c r="C165" t="s">
        <v>9</v>
      </c>
      <c r="D165">
        <v>154453</v>
      </c>
      <c r="E165">
        <v>154453</v>
      </c>
      <c r="F165">
        <v>154453</v>
      </c>
      <c r="G165">
        <v>154453</v>
      </c>
    </row>
    <row r="166" spans="1:7" x14ac:dyDescent="0.25">
      <c r="A166">
        <v>165</v>
      </c>
      <c r="B166" t="s">
        <v>8</v>
      </c>
      <c r="C166" t="s">
        <v>9</v>
      </c>
      <c r="D166">
        <v>154236</v>
      </c>
      <c r="E166">
        <v>154236</v>
      </c>
      <c r="F166">
        <v>154236</v>
      </c>
      <c r="G166">
        <v>154236</v>
      </c>
    </row>
    <row r="167" spans="1:7" x14ac:dyDescent="0.25">
      <c r="A167">
        <v>166</v>
      </c>
      <c r="B167" t="s">
        <v>8</v>
      </c>
      <c r="C167" t="s">
        <v>9</v>
      </c>
      <c r="D167">
        <v>154217</v>
      </c>
      <c r="E167">
        <v>154217</v>
      </c>
      <c r="F167">
        <v>154217</v>
      </c>
      <c r="G167">
        <v>154217</v>
      </c>
    </row>
    <row r="168" spans="1:7" x14ac:dyDescent="0.25">
      <c r="A168">
        <v>167</v>
      </c>
      <c r="B168" t="s">
        <v>8</v>
      </c>
      <c r="C168" t="s">
        <v>9</v>
      </c>
      <c r="D168">
        <v>154014</v>
      </c>
      <c r="E168">
        <v>154014</v>
      </c>
      <c r="F168">
        <v>154014</v>
      </c>
      <c r="G168">
        <v>154014</v>
      </c>
    </row>
    <row r="169" spans="1:7" x14ac:dyDescent="0.25">
      <c r="A169">
        <v>168</v>
      </c>
      <c r="B169" t="s">
        <v>8</v>
      </c>
      <c r="C169" t="s">
        <v>9</v>
      </c>
      <c r="D169">
        <v>153993</v>
      </c>
      <c r="E169">
        <v>153993</v>
      </c>
      <c r="F169">
        <v>153993</v>
      </c>
      <c r="G169">
        <v>153993</v>
      </c>
    </row>
    <row r="170" spans="1:7" x14ac:dyDescent="0.25">
      <c r="A170">
        <v>169</v>
      </c>
      <c r="B170" t="s">
        <v>8</v>
      </c>
      <c r="C170" t="s">
        <v>9</v>
      </c>
      <c r="D170">
        <v>153831</v>
      </c>
      <c r="E170">
        <v>153831</v>
      </c>
      <c r="F170">
        <v>153831</v>
      </c>
      <c r="G170">
        <v>153831</v>
      </c>
    </row>
    <row r="171" spans="1:7" x14ac:dyDescent="0.25">
      <c r="A171">
        <v>170</v>
      </c>
      <c r="B171" t="s">
        <v>8</v>
      </c>
      <c r="C171" t="s">
        <v>9</v>
      </c>
      <c r="D171">
        <v>153745</v>
      </c>
      <c r="E171">
        <v>153745</v>
      </c>
      <c r="F171">
        <v>153745</v>
      </c>
      <c r="G171">
        <v>153745</v>
      </c>
    </row>
    <row r="172" spans="1:7" x14ac:dyDescent="0.25">
      <c r="A172">
        <v>171</v>
      </c>
      <c r="B172" t="s">
        <v>8</v>
      </c>
      <c r="C172" t="s">
        <v>9</v>
      </c>
      <c r="D172">
        <v>153655</v>
      </c>
      <c r="E172">
        <v>153655</v>
      </c>
      <c r="F172">
        <v>153655</v>
      </c>
      <c r="G172">
        <v>153655</v>
      </c>
    </row>
    <row r="173" spans="1:7" x14ac:dyDescent="0.25">
      <c r="A173">
        <v>172</v>
      </c>
      <c r="B173" t="s">
        <v>8</v>
      </c>
      <c r="C173" t="s">
        <v>9</v>
      </c>
      <c r="D173">
        <v>153526</v>
      </c>
      <c r="E173">
        <v>153526</v>
      </c>
      <c r="F173">
        <v>153526</v>
      </c>
      <c r="G173">
        <v>153526</v>
      </c>
    </row>
    <row r="174" spans="1:7" x14ac:dyDescent="0.25">
      <c r="A174">
        <v>173</v>
      </c>
      <c r="B174" t="s">
        <v>8</v>
      </c>
      <c r="C174" t="s">
        <v>9</v>
      </c>
      <c r="D174">
        <v>153283</v>
      </c>
      <c r="E174">
        <v>153283</v>
      </c>
      <c r="F174">
        <v>153283</v>
      </c>
      <c r="G174">
        <v>153283</v>
      </c>
    </row>
    <row r="175" spans="1:7" x14ac:dyDescent="0.25">
      <c r="A175">
        <v>174</v>
      </c>
      <c r="B175" t="s">
        <v>8</v>
      </c>
      <c r="C175" t="s">
        <v>9</v>
      </c>
      <c r="D175">
        <v>152661</v>
      </c>
      <c r="E175">
        <v>152661</v>
      </c>
      <c r="F175">
        <v>152661</v>
      </c>
      <c r="G175">
        <v>152661</v>
      </c>
    </row>
    <row r="176" spans="1:7" x14ac:dyDescent="0.25">
      <c r="A176">
        <v>175</v>
      </c>
      <c r="B176" t="s">
        <v>8</v>
      </c>
      <c r="C176" t="s">
        <v>9</v>
      </c>
      <c r="D176">
        <v>152482</v>
      </c>
      <c r="E176">
        <v>152482</v>
      </c>
      <c r="F176">
        <v>152482</v>
      </c>
      <c r="G176">
        <v>152482</v>
      </c>
    </row>
    <row r="177" spans="1:7" x14ac:dyDescent="0.25">
      <c r="A177">
        <v>176</v>
      </c>
      <c r="B177" t="s">
        <v>8</v>
      </c>
      <c r="C177" t="s">
        <v>9</v>
      </c>
      <c r="D177">
        <v>152081</v>
      </c>
      <c r="E177">
        <v>152081</v>
      </c>
      <c r="F177">
        <v>152081</v>
      </c>
      <c r="G177">
        <v>152081</v>
      </c>
    </row>
    <row r="178" spans="1:7" x14ac:dyDescent="0.25">
      <c r="A178">
        <v>177</v>
      </c>
      <c r="B178" t="s">
        <v>8</v>
      </c>
      <c r="C178" t="s">
        <v>9</v>
      </c>
      <c r="D178">
        <v>151575</v>
      </c>
      <c r="E178">
        <v>151575</v>
      </c>
      <c r="F178">
        <v>151575</v>
      </c>
      <c r="G178">
        <v>151575</v>
      </c>
    </row>
    <row r="179" spans="1:7" x14ac:dyDescent="0.25">
      <c r="A179">
        <v>178</v>
      </c>
      <c r="B179" t="s">
        <v>8</v>
      </c>
      <c r="C179" t="s">
        <v>9</v>
      </c>
      <c r="D179">
        <v>151008</v>
      </c>
      <c r="E179">
        <v>151008</v>
      </c>
      <c r="F179">
        <v>151008</v>
      </c>
      <c r="G179">
        <v>151008</v>
      </c>
    </row>
    <row r="180" spans="1:7" x14ac:dyDescent="0.25">
      <c r="A180">
        <v>179</v>
      </c>
      <c r="B180" t="s">
        <v>8</v>
      </c>
      <c r="C180" t="s">
        <v>9</v>
      </c>
      <c r="D180">
        <v>150692</v>
      </c>
      <c r="E180">
        <v>150692</v>
      </c>
      <c r="F180">
        <v>150692</v>
      </c>
      <c r="G180">
        <v>150692</v>
      </c>
    </row>
    <row r="181" spans="1:7" x14ac:dyDescent="0.25">
      <c r="A181">
        <v>180</v>
      </c>
      <c r="B181" t="s">
        <v>8</v>
      </c>
      <c r="C181" t="s">
        <v>9</v>
      </c>
      <c r="D181">
        <v>150686</v>
      </c>
      <c r="E181">
        <v>150686</v>
      </c>
      <c r="F181">
        <v>150686</v>
      </c>
      <c r="G181">
        <v>150686</v>
      </c>
    </row>
    <row r="182" spans="1:7" x14ac:dyDescent="0.25">
      <c r="A182">
        <v>181</v>
      </c>
      <c r="B182" t="s">
        <v>8</v>
      </c>
      <c r="C182" t="s">
        <v>9</v>
      </c>
      <c r="D182">
        <v>150496</v>
      </c>
      <c r="E182">
        <v>150496</v>
      </c>
      <c r="F182">
        <v>150496</v>
      </c>
      <c r="G182">
        <v>150496</v>
      </c>
    </row>
    <row r="183" spans="1:7" x14ac:dyDescent="0.25">
      <c r="A183">
        <v>182</v>
      </c>
      <c r="B183" t="s">
        <v>8</v>
      </c>
      <c r="C183" t="s">
        <v>9</v>
      </c>
      <c r="D183">
        <v>150272</v>
      </c>
      <c r="E183">
        <v>150272</v>
      </c>
      <c r="F183">
        <v>150272</v>
      </c>
      <c r="G183">
        <v>150272</v>
      </c>
    </row>
    <row r="184" spans="1:7" x14ac:dyDescent="0.25">
      <c r="A184">
        <v>183</v>
      </c>
      <c r="B184" t="s">
        <v>8</v>
      </c>
      <c r="C184" t="s">
        <v>9</v>
      </c>
      <c r="D184">
        <v>149810</v>
      </c>
      <c r="E184">
        <v>149810</v>
      </c>
      <c r="F184">
        <v>149810</v>
      </c>
      <c r="G184">
        <v>149810</v>
      </c>
    </row>
    <row r="185" spans="1:7" x14ac:dyDescent="0.25">
      <c r="A185">
        <v>184</v>
      </c>
      <c r="B185" t="s">
        <v>8</v>
      </c>
      <c r="C185" t="s">
        <v>9</v>
      </c>
      <c r="D185">
        <v>149735</v>
      </c>
      <c r="E185">
        <v>149735</v>
      </c>
      <c r="F185">
        <v>149735</v>
      </c>
      <c r="G185">
        <v>149735</v>
      </c>
    </row>
    <row r="186" spans="1:7" x14ac:dyDescent="0.25">
      <c r="A186">
        <v>185</v>
      </c>
      <c r="B186" t="s">
        <v>8</v>
      </c>
      <c r="C186" t="s">
        <v>9</v>
      </c>
      <c r="D186">
        <v>149506</v>
      </c>
      <c r="E186">
        <v>149506</v>
      </c>
      <c r="F186">
        <v>149506</v>
      </c>
      <c r="G186">
        <v>149506</v>
      </c>
    </row>
    <row r="187" spans="1:7" x14ac:dyDescent="0.25">
      <c r="A187">
        <v>186</v>
      </c>
      <c r="B187" t="s">
        <v>8</v>
      </c>
      <c r="C187" t="s">
        <v>9</v>
      </c>
      <c r="D187">
        <v>149503</v>
      </c>
      <c r="E187">
        <v>149503</v>
      </c>
      <c r="F187">
        <v>149503</v>
      </c>
      <c r="G187">
        <v>149503</v>
      </c>
    </row>
    <row r="188" spans="1:7" x14ac:dyDescent="0.25">
      <c r="A188">
        <v>187</v>
      </c>
      <c r="B188" t="s">
        <v>8</v>
      </c>
      <c r="C188" t="s">
        <v>9</v>
      </c>
      <c r="D188">
        <v>149286</v>
      </c>
      <c r="E188">
        <v>149286</v>
      </c>
      <c r="F188">
        <v>149286</v>
      </c>
      <c r="G188">
        <v>149286</v>
      </c>
    </row>
    <row r="189" spans="1:7" x14ac:dyDescent="0.25">
      <c r="A189">
        <v>188</v>
      </c>
      <c r="B189" t="s">
        <v>8</v>
      </c>
      <c r="C189" t="s">
        <v>9</v>
      </c>
      <c r="D189">
        <v>149100</v>
      </c>
      <c r="E189">
        <v>149100</v>
      </c>
      <c r="F189">
        <v>149100</v>
      </c>
      <c r="G189">
        <v>149100</v>
      </c>
    </row>
    <row r="190" spans="1:7" x14ac:dyDescent="0.25">
      <c r="A190">
        <v>189</v>
      </c>
      <c r="B190" t="s">
        <v>8</v>
      </c>
      <c r="C190" t="s">
        <v>9</v>
      </c>
      <c r="D190">
        <v>148896</v>
      </c>
      <c r="E190">
        <v>148896</v>
      </c>
      <c r="F190">
        <v>148896</v>
      </c>
      <c r="G190">
        <v>148896</v>
      </c>
    </row>
    <row r="191" spans="1:7" x14ac:dyDescent="0.25">
      <c r="A191">
        <v>190</v>
      </c>
      <c r="B191" t="s">
        <v>8</v>
      </c>
      <c r="C191" t="s">
        <v>9</v>
      </c>
      <c r="D191">
        <v>148776</v>
      </c>
      <c r="E191">
        <v>148776</v>
      </c>
      <c r="F191">
        <v>148776</v>
      </c>
      <c r="G191">
        <v>148776</v>
      </c>
    </row>
    <row r="192" spans="1:7" x14ac:dyDescent="0.25">
      <c r="A192">
        <v>191</v>
      </c>
      <c r="B192" t="s">
        <v>8</v>
      </c>
      <c r="C192" t="s">
        <v>9</v>
      </c>
      <c r="D192">
        <v>148709</v>
      </c>
      <c r="E192">
        <v>148709</v>
      </c>
      <c r="F192">
        <v>148709</v>
      </c>
      <c r="G192">
        <v>148709</v>
      </c>
    </row>
    <row r="193" spans="1:7" x14ac:dyDescent="0.25">
      <c r="A193">
        <v>192</v>
      </c>
      <c r="B193" t="s">
        <v>8</v>
      </c>
      <c r="C193" t="s">
        <v>9</v>
      </c>
      <c r="D193">
        <v>148664</v>
      </c>
      <c r="E193">
        <v>148664</v>
      </c>
      <c r="F193">
        <v>148664</v>
      </c>
      <c r="G193">
        <v>148664</v>
      </c>
    </row>
    <row r="194" spans="1:7" x14ac:dyDescent="0.25">
      <c r="A194">
        <v>193</v>
      </c>
      <c r="B194" t="s">
        <v>8</v>
      </c>
      <c r="C194" t="s">
        <v>9</v>
      </c>
      <c r="D194">
        <v>148590</v>
      </c>
      <c r="E194">
        <v>148590</v>
      </c>
      <c r="F194">
        <v>148590</v>
      </c>
      <c r="G194">
        <v>148590</v>
      </c>
    </row>
    <row r="195" spans="1:7" x14ac:dyDescent="0.25">
      <c r="A195">
        <v>194</v>
      </c>
      <c r="B195" t="s">
        <v>8</v>
      </c>
      <c r="C195" t="s">
        <v>9</v>
      </c>
      <c r="D195">
        <v>148567</v>
      </c>
      <c r="E195">
        <v>148567</v>
      </c>
      <c r="F195">
        <v>148567</v>
      </c>
      <c r="G195">
        <v>148567</v>
      </c>
    </row>
    <row r="196" spans="1:7" x14ac:dyDescent="0.25">
      <c r="A196">
        <v>195</v>
      </c>
      <c r="B196" t="s">
        <v>8</v>
      </c>
      <c r="C196" t="s">
        <v>9</v>
      </c>
      <c r="D196">
        <v>148368</v>
      </c>
      <c r="E196">
        <v>148368</v>
      </c>
      <c r="F196">
        <v>148368</v>
      </c>
      <c r="G196">
        <v>148368</v>
      </c>
    </row>
    <row r="197" spans="1:7" x14ac:dyDescent="0.25">
      <c r="A197">
        <v>196</v>
      </c>
      <c r="B197" t="s">
        <v>8</v>
      </c>
      <c r="C197" t="s">
        <v>9</v>
      </c>
      <c r="D197">
        <v>148358</v>
      </c>
      <c r="E197">
        <v>148358</v>
      </c>
      <c r="F197">
        <v>148358</v>
      </c>
      <c r="G197">
        <v>148358</v>
      </c>
    </row>
    <row r="198" spans="1:7" x14ac:dyDescent="0.25">
      <c r="A198">
        <v>197</v>
      </c>
      <c r="B198" t="s">
        <v>8</v>
      </c>
      <c r="C198" t="s">
        <v>9</v>
      </c>
      <c r="D198">
        <v>148282</v>
      </c>
      <c r="E198">
        <v>148282</v>
      </c>
      <c r="F198">
        <v>148282</v>
      </c>
      <c r="G198">
        <v>148282</v>
      </c>
    </row>
    <row r="199" spans="1:7" x14ac:dyDescent="0.25">
      <c r="A199">
        <v>198</v>
      </c>
      <c r="B199" t="s">
        <v>8</v>
      </c>
      <c r="C199" t="s">
        <v>9</v>
      </c>
      <c r="D199">
        <v>148272</v>
      </c>
      <c r="E199">
        <v>148272</v>
      </c>
      <c r="F199">
        <v>148272</v>
      </c>
      <c r="G199">
        <v>148272</v>
      </c>
    </row>
    <row r="200" spans="1:7" x14ac:dyDescent="0.25">
      <c r="A200">
        <v>199</v>
      </c>
      <c r="B200" t="s">
        <v>8</v>
      </c>
      <c r="C200" t="s">
        <v>9</v>
      </c>
      <c r="D200">
        <v>148144</v>
      </c>
      <c r="E200">
        <v>148144</v>
      </c>
      <c r="F200">
        <v>148144</v>
      </c>
      <c r="G200">
        <v>148144</v>
      </c>
    </row>
    <row r="201" spans="1:7" x14ac:dyDescent="0.25">
      <c r="A201">
        <v>200</v>
      </c>
      <c r="B201" t="s">
        <v>8</v>
      </c>
      <c r="C201" t="s">
        <v>9</v>
      </c>
      <c r="D201">
        <v>148082</v>
      </c>
      <c r="E201">
        <v>148082</v>
      </c>
      <c r="F201">
        <v>148082</v>
      </c>
      <c r="G201">
        <v>148082</v>
      </c>
    </row>
    <row r="202" spans="1:7" x14ac:dyDescent="0.25">
      <c r="A202">
        <v>201</v>
      </c>
      <c r="B202" t="s">
        <v>8</v>
      </c>
      <c r="C202" t="s">
        <v>9</v>
      </c>
      <c r="D202">
        <v>148081</v>
      </c>
      <c r="E202">
        <v>148081</v>
      </c>
      <c r="F202">
        <v>148081</v>
      </c>
      <c r="G202">
        <v>148081</v>
      </c>
    </row>
    <row r="203" spans="1:7" x14ac:dyDescent="0.25">
      <c r="A203">
        <v>202</v>
      </c>
      <c r="B203" t="s">
        <v>8</v>
      </c>
      <c r="C203" t="s">
        <v>9</v>
      </c>
      <c r="D203">
        <v>148014</v>
      </c>
      <c r="E203">
        <v>148014</v>
      </c>
      <c r="F203">
        <v>148014</v>
      </c>
      <c r="G203">
        <v>148014</v>
      </c>
    </row>
    <row r="204" spans="1:7" x14ac:dyDescent="0.25">
      <c r="A204">
        <v>203</v>
      </c>
      <c r="B204" t="s">
        <v>8</v>
      </c>
      <c r="C204" t="s">
        <v>9</v>
      </c>
      <c r="D204">
        <v>148011</v>
      </c>
      <c r="E204">
        <v>148011</v>
      </c>
      <c r="F204">
        <v>148011</v>
      </c>
      <c r="G204">
        <v>148011</v>
      </c>
    </row>
    <row r="205" spans="1:7" x14ac:dyDescent="0.25">
      <c r="A205">
        <v>204</v>
      </c>
      <c r="B205" t="s">
        <v>8</v>
      </c>
      <c r="C205" t="s">
        <v>9</v>
      </c>
      <c r="D205">
        <v>147899</v>
      </c>
      <c r="E205">
        <v>147899</v>
      </c>
      <c r="F205">
        <v>147899</v>
      </c>
      <c r="G205">
        <v>147899</v>
      </c>
    </row>
    <row r="206" spans="1:7" x14ac:dyDescent="0.25">
      <c r="A206">
        <v>205</v>
      </c>
      <c r="B206" t="s">
        <v>8</v>
      </c>
      <c r="C206" t="s">
        <v>9</v>
      </c>
      <c r="D206">
        <v>147870</v>
      </c>
      <c r="E206">
        <v>147870</v>
      </c>
      <c r="F206">
        <v>147870</v>
      </c>
      <c r="G206">
        <v>147870</v>
      </c>
    </row>
    <row r="207" spans="1:7" x14ac:dyDescent="0.25">
      <c r="A207">
        <v>206</v>
      </c>
      <c r="B207" t="s">
        <v>8</v>
      </c>
      <c r="C207" t="s">
        <v>9</v>
      </c>
      <c r="D207">
        <v>147688</v>
      </c>
      <c r="E207">
        <v>147688</v>
      </c>
      <c r="F207">
        <v>147688</v>
      </c>
      <c r="G207">
        <v>147688</v>
      </c>
    </row>
    <row r="208" spans="1:7" x14ac:dyDescent="0.25">
      <c r="A208">
        <v>207</v>
      </c>
      <c r="B208" t="s">
        <v>8</v>
      </c>
      <c r="C208" t="s">
        <v>9</v>
      </c>
      <c r="D208">
        <v>147677</v>
      </c>
      <c r="E208">
        <v>147677</v>
      </c>
      <c r="F208">
        <v>147677</v>
      </c>
      <c r="G208">
        <v>147677</v>
      </c>
    </row>
    <row r="209" spans="1:7" x14ac:dyDescent="0.25">
      <c r="A209">
        <v>208</v>
      </c>
      <c r="B209" t="s">
        <v>8</v>
      </c>
      <c r="C209" t="s">
        <v>9</v>
      </c>
      <c r="D209">
        <v>147632</v>
      </c>
      <c r="E209">
        <v>147632</v>
      </c>
      <c r="F209">
        <v>147632</v>
      </c>
      <c r="G209">
        <v>147632</v>
      </c>
    </row>
    <row r="210" spans="1:7" x14ac:dyDescent="0.25">
      <c r="A210">
        <v>209</v>
      </c>
      <c r="B210" t="s">
        <v>8</v>
      </c>
      <c r="C210" t="s">
        <v>9</v>
      </c>
      <c r="D210">
        <v>147390</v>
      </c>
      <c r="E210">
        <v>147390</v>
      </c>
      <c r="F210">
        <v>147390</v>
      </c>
      <c r="G210">
        <v>147390</v>
      </c>
    </row>
    <row r="211" spans="1:7" x14ac:dyDescent="0.25">
      <c r="A211">
        <v>210</v>
      </c>
      <c r="B211" t="s">
        <v>8</v>
      </c>
      <c r="C211" t="s">
        <v>9</v>
      </c>
      <c r="D211">
        <v>147310</v>
      </c>
      <c r="E211">
        <v>147310</v>
      </c>
      <c r="F211">
        <v>147310</v>
      </c>
      <c r="G211">
        <v>147310</v>
      </c>
    </row>
    <row r="212" spans="1:7" x14ac:dyDescent="0.25">
      <c r="A212">
        <v>211</v>
      </c>
      <c r="B212" t="s">
        <v>8</v>
      </c>
      <c r="C212" t="s">
        <v>9</v>
      </c>
      <c r="D212">
        <v>147133</v>
      </c>
      <c r="E212">
        <v>147133</v>
      </c>
      <c r="F212">
        <v>147133</v>
      </c>
      <c r="G212">
        <v>147133</v>
      </c>
    </row>
    <row r="213" spans="1:7" x14ac:dyDescent="0.25">
      <c r="A213">
        <v>212</v>
      </c>
      <c r="B213" t="s">
        <v>8</v>
      </c>
      <c r="C213" t="s">
        <v>9</v>
      </c>
      <c r="D213">
        <v>147085</v>
      </c>
      <c r="E213">
        <v>147085</v>
      </c>
      <c r="F213">
        <v>147085</v>
      </c>
      <c r="G213">
        <v>147085</v>
      </c>
    </row>
    <row r="214" spans="1:7" x14ac:dyDescent="0.25">
      <c r="A214">
        <v>213</v>
      </c>
      <c r="B214" t="s">
        <v>8</v>
      </c>
      <c r="C214" t="s">
        <v>9</v>
      </c>
      <c r="D214">
        <v>146889</v>
      </c>
      <c r="E214">
        <v>146889</v>
      </c>
      <c r="F214">
        <v>146889</v>
      </c>
      <c r="G214">
        <v>146889</v>
      </c>
    </row>
    <row r="215" spans="1:7" x14ac:dyDescent="0.25">
      <c r="A215">
        <v>214</v>
      </c>
      <c r="B215" t="s">
        <v>8</v>
      </c>
      <c r="C215" t="s">
        <v>9</v>
      </c>
      <c r="D215">
        <v>146794</v>
      </c>
      <c r="E215">
        <v>146794</v>
      </c>
      <c r="F215">
        <v>146794</v>
      </c>
      <c r="G215">
        <v>146794</v>
      </c>
    </row>
    <row r="216" spans="1:7" x14ac:dyDescent="0.25">
      <c r="A216">
        <v>215</v>
      </c>
      <c r="B216" t="s">
        <v>8</v>
      </c>
      <c r="C216" t="s">
        <v>9</v>
      </c>
      <c r="D216">
        <v>146248</v>
      </c>
      <c r="E216">
        <v>146248</v>
      </c>
      <c r="F216">
        <v>146248</v>
      </c>
      <c r="G216">
        <v>146248</v>
      </c>
    </row>
    <row r="217" spans="1:7" x14ac:dyDescent="0.25">
      <c r="A217">
        <v>216</v>
      </c>
      <c r="B217" t="s">
        <v>8</v>
      </c>
      <c r="C217" t="s">
        <v>9</v>
      </c>
      <c r="D217">
        <v>146169</v>
      </c>
      <c r="E217">
        <v>146169</v>
      </c>
      <c r="F217">
        <v>146169</v>
      </c>
      <c r="G217">
        <v>146169</v>
      </c>
    </row>
    <row r="218" spans="1:7" x14ac:dyDescent="0.25">
      <c r="A218">
        <v>217</v>
      </c>
      <c r="B218" t="s">
        <v>8</v>
      </c>
      <c r="C218" t="s">
        <v>9</v>
      </c>
      <c r="D218">
        <v>145963</v>
      </c>
      <c r="E218">
        <v>145963</v>
      </c>
      <c r="F218">
        <v>145963</v>
      </c>
      <c r="G218">
        <v>145963</v>
      </c>
    </row>
    <row r="219" spans="1:7" x14ac:dyDescent="0.25">
      <c r="A219">
        <v>218</v>
      </c>
      <c r="B219" t="s">
        <v>8</v>
      </c>
      <c r="C219" t="s">
        <v>9</v>
      </c>
      <c r="D219">
        <v>145752</v>
      </c>
      <c r="E219">
        <v>145752</v>
      </c>
      <c r="F219">
        <v>145752</v>
      </c>
      <c r="G219">
        <v>145752</v>
      </c>
    </row>
    <row r="220" spans="1:7" x14ac:dyDescent="0.25">
      <c r="A220">
        <v>219</v>
      </c>
      <c r="B220" t="s">
        <v>8</v>
      </c>
      <c r="C220" t="s">
        <v>9</v>
      </c>
      <c r="D220">
        <v>145744</v>
      </c>
      <c r="E220">
        <v>145744</v>
      </c>
      <c r="F220">
        <v>145744</v>
      </c>
      <c r="G220">
        <v>145744</v>
      </c>
    </row>
    <row r="221" spans="1:7" x14ac:dyDescent="0.25">
      <c r="A221">
        <v>220</v>
      </c>
      <c r="B221" t="s">
        <v>8</v>
      </c>
      <c r="C221" t="s">
        <v>9</v>
      </c>
      <c r="D221">
        <v>145546</v>
      </c>
      <c r="E221">
        <v>145546</v>
      </c>
      <c r="F221">
        <v>145546</v>
      </c>
      <c r="G221">
        <v>145546</v>
      </c>
    </row>
    <row r="222" spans="1:7" x14ac:dyDescent="0.25">
      <c r="A222">
        <v>221</v>
      </c>
      <c r="B222" t="s">
        <v>8</v>
      </c>
      <c r="C222" t="s">
        <v>9</v>
      </c>
      <c r="D222">
        <v>145485</v>
      </c>
      <c r="E222">
        <v>145485</v>
      </c>
      <c r="F222">
        <v>145485</v>
      </c>
      <c r="G222">
        <v>145485</v>
      </c>
    </row>
    <row r="223" spans="1:7" x14ac:dyDescent="0.25">
      <c r="A223">
        <v>222</v>
      </c>
      <c r="B223" t="s">
        <v>8</v>
      </c>
      <c r="C223" t="s">
        <v>9</v>
      </c>
      <c r="D223">
        <v>145480</v>
      </c>
      <c r="E223">
        <v>145480</v>
      </c>
      <c r="F223">
        <v>145480</v>
      </c>
      <c r="G223">
        <v>145480</v>
      </c>
    </row>
    <row r="224" spans="1:7" x14ac:dyDescent="0.25">
      <c r="A224">
        <v>223</v>
      </c>
      <c r="B224" t="s">
        <v>8</v>
      </c>
      <c r="C224" t="s">
        <v>9</v>
      </c>
      <c r="D224">
        <v>145297</v>
      </c>
      <c r="E224">
        <v>145297</v>
      </c>
      <c r="F224">
        <v>145297</v>
      </c>
      <c r="G224">
        <v>145297</v>
      </c>
    </row>
    <row r="225" spans="1:7" x14ac:dyDescent="0.25">
      <c r="A225">
        <v>224</v>
      </c>
      <c r="B225" t="s">
        <v>8</v>
      </c>
      <c r="C225" t="s">
        <v>9</v>
      </c>
      <c r="D225">
        <v>145203</v>
      </c>
      <c r="E225">
        <v>145203</v>
      </c>
      <c r="F225">
        <v>145203</v>
      </c>
      <c r="G225">
        <v>145203</v>
      </c>
    </row>
    <row r="226" spans="1:7" x14ac:dyDescent="0.25">
      <c r="A226">
        <v>225</v>
      </c>
      <c r="B226" t="s">
        <v>8</v>
      </c>
      <c r="C226" t="s">
        <v>9</v>
      </c>
      <c r="D226">
        <v>145072</v>
      </c>
      <c r="E226">
        <v>145072</v>
      </c>
      <c r="F226">
        <v>145072</v>
      </c>
      <c r="G226">
        <v>145072</v>
      </c>
    </row>
    <row r="227" spans="1:7" x14ac:dyDescent="0.25">
      <c r="A227">
        <v>226</v>
      </c>
      <c r="B227" t="s">
        <v>8</v>
      </c>
      <c r="C227" t="s">
        <v>9</v>
      </c>
      <c r="D227">
        <v>145024</v>
      </c>
      <c r="E227">
        <v>145024</v>
      </c>
      <c r="F227">
        <v>145024</v>
      </c>
      <c r="G227">
        <v>145024</v>
      </c>
    </row>
    <row r="228" spans="1:7" x14ac:dyDescent="0.25">
      <c r="A228">
        <v>227</v>
      </c>
      <c r="B228" t="s">
        <v>8</v>
      </c>
      <c r="C228" t="s">
        <v>9</v>
      </c>
      <c r="D228">
        <v>145018</v>
      </c>
      <c r="E228">
        <v>145018</v>
      </c>
      <c r="F228">
        <v>145018</v>
      </c>
      <c r="G228">
        <v>145018</v>
      </c>
    </row>
    <row r="229" spans="1:7" x14ac:dyDescent="0.25">
      <c r="A229">
        <v>228</v>
      </c>
      <c r="B229" t="s">
        <v>8</v>
      </c>
      <c r="C229" t="s">
        <v>9</v>
      </c>
      <c r="D229">
        <v>144760</v>
      </c>
      <c r="E229">
        <v>144760</v>
      </c>
      <c r="F229">
        <v>144760</v>
      </c>
      <c r="G229">
        <v>144760</v>
      </c>
    </row>
    <row r="230" spans="1:7" x14ac:dyDescent="0.25">
      <c r="A230">
        <v>229</v>
      </c>
      <c r="B230" t="s">
        <v>8</v>
      </c>
      <c r="C230" t="s">
        <v>9</v>
      </c>
      <c r="D230">
        <v>144759</v>
      </c>
      <c r="E230">
        <v>144759</v>
      </c>
      <c r="F230">
        <v>144759</v>
      </c>
      <c r="G230">
        <v>144759</v>
      </c>
    </row>
    <row r="231" spans="1:7" x14ac:dyDescent="0.25">
      <c r="A231">
        <v>230</v>
      </c>
      <c r="B231" t="s">
        <v>8</v>
      </c>
      <c r="C231" t="s">
        <v>9</v>
      </c>
      <c r="D231">
        <v>144583</v>
      </c>
      <c r="E231">
        <v>144583</v>
      </c>
      <c r="F231">
        <v>144583</v>
      </c>
      <c r="G231">
        <v>144583</v>
      </c>
    </row>
    <row r="232" spans="1:7" x14ac:dyDescent="0.25">
      <c r="A232">
        <v>231</v>
      </c>
      <c r="B232" t="s">
        <v>8</v>
      </c>
      <c r="C232" t="s">
        <v>9</v>
      </c>
      <c r="D232">
        <v>144460</v>
      </c>
      <c r="E232">
        <v>144460</v>
      </c>
      <c r="F232">
        <v>144460</v>
      </c>
      <c r="G232">
        <v>144460</v>
      </c>
    </row>
    <row r="233" spans="1:7" x14ac:dyDescent="0.25">
      <c r="A233">
        <v>232</v>
      </c>
      <c r="B233" t="s">
        <v>8</v>
      </c>
      <c r="C233" t="s">
        <v>9</v>
      </c>
      <c r="D233">
        <v>144455</v>
      </c>
      <c r="E233">
        <v>144455</v>
      </c>
      <c r="F233">
        <v>144455</v>
      </c>
      <c r="G233">
        <v>144455</v>
      </c>
    </row>
    <row r="234" spans="1:7" x14ac:dyDescent="0.25">
      <c r="A234">
        <v>233</v>
      </c>
      <c r="B234" t="s">
        <v>8</v>
      </c>
      <c r="C234" t="s">
        <v>9</v>
      </c>
      <c r="D234">
        <v>144233</v>
      </c>
      <c r="E234">
        <v>144233</v>
      </c>
      <c r="F234">
        <v>144233</v>
      </c>
      <c r="G234">
        <v>144233</v>
      </c>
    </row>
    <row r="235" spans="1:7" x14ac:dyDescent="0.25">
      <c r="A235">
        <v>234</v>
      </c>
      <c r="B235" t="s">
        <v>8</v>
      </c>
      <c r="C235" t="s">
        <v>9</v>
      </c>
      <c r="D235">
        <v>144205</v>
      </c>
      <c r="E235">
        <v>144205</v>
      </c>
      <c r="F235">
        <v>144205</v>
      </c>
      <c r="G235">
        <v>144205</v>
      </c>
    </row>
    <row r="236" spans="1:7" x14ac:dyDescent="0.25">
      <c r="A236">
        <v>235</v>
      </c>
      <c r="B236" t="s">
        <v>8</v>
      </c>
      <c r="C236" t="s">
        <v>9</v>
      </c>
      <c r="D236">
        <v>144097</v>
      </c>
      <c r="E236">
        <v>144097</v>
      </c>
      <c r="F236">
        <v>144097</v>
      </c>
      <c r="G236">
        <v>144097</v>
      </c>
    </row>
    <row r="237" spans="1:7" x14ac:dyDescent="0.25">
      <c r="A237">
        <v>236</v>
      </c>
      <c r="B237" t="s">
        <v>8</v>
      </c>
      <c r="C237" t="s">
        <v>9</v>
      </c>
      <c r="D237">
        <v>144093</v>
      </c>
      <c r="E237">
        <v>144093</v>
      </c>
      <c r="F237">
        <v>144093</v>
      </c>
      <c r="G237">
        <v>144093</v>
      </c>
    </row>
    <row r="238" spans="1:7" x14ac:dyDescent="0.25">
      <c r="A238">
        <v>237</v>
      </c>
      <c r="B238" t="s">
        <v>8</v>
      </c>
      <c r="C238" t="s">
        <v>9</v>
      </c>
      <c r="D238">
        <v>143885</v>
      </c>
      <c r="E238">
        <v>143885</v>
      </c>
      <c r="F238">
        <v>143885</v>
      </c>
      <c r="G238">
        <v>143885</v>
      </c>
    </row>
    <row r="239" spans="1:7" x14ac:dyDescent="0.25">
      <c r="A239">
        <v>238</v>
      </c>
      <c r="B239" t="s">
        <v>8</v>
      </c>
      <c r="C239" t="s">
        <v>9</v>
      </c>
      <c r="D239">
        <v>143841</v>
      </c>
      <c r="E239">
        <v>143841</v>
      </c>
      <c r="F239">
        <v>143841</v>
      </c>
      <c r="G239">
        <v>143841</v>
      </c>
    </row>
    <row r="240" spans="1:7" x14ac:dyDescent="0.25">
      <c r="A240">
        <v>239</v>
      </c>
      <c r="B240" t="s">
        <v>8</v>
      </c>
      <c r="C240" t="s">
        <v>9</v>
      </c>
      <c r="D240">
        <v>143821</v>
      </c>
      <c r="E240">
        <v>143821</v>
      </c>
      <c r="F240">
        <v>143821</v>
      </c>
      <c r="G240">
        <v>143821</v>
      </c>
    </row>
    <row r="241" spans="1:7" x14ac:dyDescent="0.25">
      <c r="A241">
        <v>240</v>
      </c>
      <c r="B241" t="s">
        <v>8</v>
      </c>
      <c r="C241" t="s">
        <v>9</v>
      </c>
      <c r="D241">
        <v>143818</v>
      </c>
      <c r="E241">
        <v>143818</v>
      </c>
      <c r="F241">
        <v>143818</v>
      </c>
      <c r="G241">
        <v>143818</v>
      </c>
    </row>
    <row r="242" spans="1:7" x14ac:dyDescent="0.25">
      <c r="A242">
        <v>241</v>
      </c>
      <c r="B242" t="s">
        <v>8</v>
      </c>
      <c r="C242" t="s">
        <v>9</v>
      </c>
      <c r="D242">
        <v>143813</v>
      </c>
      <c r="E242">
        <v>143813</v>
      </c>
      <c r="F242">
        <v>143813</v>
      </c>
      <c r="G242">
        <v>143813</v>
      </c>
    </row>
    <row r="243" spans="1:7" x14ac:dyDescent="0.25">
      <c r="A243">
        <v>242</v>
      </c>
      <c r="B243" t="s">
        <v>8</v>
      </c>
      <c r="C243" t="s">
        <v>9</v>
      </c>
      <c r="D243">
        <v>143777</v>
      </c>
      <c r="E243">
        <v>143777</v>
      </c>
      <c r="F243">
        <v>143777</v>
      </c>
      <c r="G243">
        <v>143777</v>
      </c>
    </row>
    <row r="244" spans="1:7" x14ac:dyDescent="0.25">
      <c r="A244">
        <v>243</v>
      </c>
      <c r="B244" t="s">
        <v>8</v>
      </c>
      <c r="C244" t="s">
        <v>9</v>
      </c>
      <c r="D244">
        <v>143231</v>
      </c>
      <c r="E244">
        <v>143231</v>
      </c>
      <c r="F244">
        <v>143231</v>
      </c>
      <c r="G244">
        <v>143231</v>
      </c>
    </row>
    <row r="245" spans="1:7" x14ac:dyDescent="0.25">
      <c r="A245">
        <v>244</v>
      </c>
      <c r="B245" t="s">
        <v>8</v>
      </c>
      <c r="C245" t="s">
        <v>9</v>
      </c>
      <c r="D245">
        <v>143053</v>
      </c>
      <c r="E245">
        <v>143053</v>
      </c>
      <c r="F245">
        <v>143053</v>
      </c>
      <c r="G245">
        <v>143053</v>
      </c>
    </row>
    <row r="246" spans="1:7" x14ac:dyDescent="0.25">
      <c r="A246">
        <v>245</v>
      </c>
      <c r="B246" t="s">
        <v>8</v>
      </c>
      <c r="C246" t="s">
        <v>9</v>
      </c>
      <c r="D246">
        <v>143024</v>
      </c>
      <c r="E246">
        <v>143024</v>
      </c>
      <c r="F246">
        <v>143024</v>
      </c>
      <c r="G246">
        <v>143024</v>
      </c>
    </row>
    <row r="247" spans="1:7" x14ac:dyDescent="0.25">
      <c r="A247">
        <v>246</v>
      </c>
      <c r="B247" t="s">
        <v>8</v>
      </c>
      <c r="C247" t="s">
        <v>9</v>
      </c>
      <c r="D247">
        <v>142842</v>
      </c>
      <c r="E247">
        <v>142842</v>
      </c>
      <c r="F247">
        <v>142842</v>
      </c>
      <c r="G247">
        <v>142842</v>
      </c>
    </row>
    <row r="248" spans="1:7" x14ac:dyDescent="0.25">
      <c r="A248">
        <v>247</v>
      </c>
      <c r="B248" t="s">
        <v>8</v>
      </c>
      <c r="C248" t="s">
        <v>9</v>
      </c>
      <c r="D248">
        <v>142685</v>
      </c>
      <c r="E248">
        <v>142685</v>
      </c>
      <c r="F248">
        <v>142685</v>
      </c>
      <c r="G248">
        <v>142685</v>
      </c>
    </row>
    <row r="249" spans="1:7" x14ac:dyDescent="0.25">
      <c r="A249">
        <v>248</v>
      </c>
      <c r="B249" t="s">
        <v>8</v>
      </c>
      <c r="C249" t="s">
        <v>9</v>
      </c>
      <c r="D249">
        <v>142559</v>
      </c>
      <c r="E249">
        <v>142559</v>
      </c>
      <c r="F249">
        <v>142559</v>
      </c>
      <c r="G249">
        <v>142559</v>
      </c>
    </row>
    <row r="250" spans="1:7" x14ac:dyDescent="0.25">
      <c r="A250">
        <v>249</v>
      </c>
      <c r="B250" t="s">
        <v>8</v>
      </c>
      <c r="C250" t="s">
        <v>9</v>
      </c>
      <c r="D250">
        <v>142104</v>
      </c>
      <c r="E250">
        <v>142104</v>
      </c>
      <c r="F250">
        <v>142104</v>
      </c>
      <c r="G250">
        <v>142104</v>
      </c>
    </row>
    <row r="251" spans="1:7" x14ac:dyDescent="0.25">
      <c r="A251">
        <v>250</v>
      </c>
      <c r="B251" t="s">
        <v>8</v>
      </c>
      <c r="C251" t="s">
        <v>9</v>
      </c>
      <c r="D251">
        <v>141889</v>
      </c>
      <c r="E251">
        <v>141889</v>
      </c>
      <c r="F251">
        <v>141889</v>
      </c>
      <c r="G251">
        <v>141889</v>
      </c>
    </row>
    <row r="252" spans="1:7" x14ac:dyDescent="0.25">
      <c r="A252">
        <v>251</v>
      </c>
      <c r="B252" t="s">
        <v>8</v>
      </c>
      <c r="C252" t="s">
        <v>9</v>
      </c>
      <c r="D252">
        <v>141725</v>
      </c>
      <c r="E252">
        <v>141725</v>
      </c>
      <c r="F252">
        <v>141725</v>
      </c>
      <c r="G252">
        <v>141725</v>
      </c>
    </row>
    <row r="253" spans="1:7" x14ac:dyDescent="0.25">
      <c r="A253">
        <v>252</v>
      </c>
      <c r="B253" t="s">
        <v>8</v>
      </c>
      <c r="C253" t="s">
        <v>9</v>
      </c>
      <c r="D253">
        <v>141319</v>
      </c>
      <c r="E253">
        <v>141319</v>
      </c>
      <c r="F253">
        <v>141319</v>
      </c>
      <c r="G253">
        <v>141319</v>
      </c>
    </row>
    <row r="254" spans="1:7" x14ac:dyDescent="0.25">
      <c r="A254">
        <v>253</v>
      </c>
      <c r="B254" t="s">
        <v>8</v>
      </c>
      <c r="C254" t="s">
        <v>9</v>
      </c>
      <c r="D254">
        <v>141152</v>
      </c>
      <c r="E254">
        <v>141152</v>
      </c>
      <c r="F254">
        <v>141152</v>
      </c>
      <c r="G254">
        <v>141152</v>
      </c>
    </row>
    <row r="255" spans="1:7" x14ac:dyDescent="0.25">
      <c r="A255">
        <v>254</v>
      </c>
      <c r="B255" t="s">
        <v>8</v>
      </c>
      <c r="C255" t="s">
        <v>9</v>
      </c>
      <c r="D255">
        <v>141138</v>
      </c>
      <c r="E255">
        <v>141138</v>
      </c>
      <c r="F255">
        <v>141138</v>
      </c>
      <c r="G255">
        <v>141138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f e d d a f - b b 2 c - 4 c f 3 - b 0 6 1 - f 1 f 6 3 9 9 a 5 f a 2 "   x m l n s = " h t t p : / / s c h e m a s . m i c r o s o f t . c o m / D a t a M a s h u p " > A A A A A B w F A A B Q S w M E F A A C A A g A s 4 t + V G u x d v + j A A A A 9 Q A A A B I A H A B D b 2 5 m a W c v U G F j a 2 F n Z S 5 4 b W w g o h g A K K A U A A A A A A A A A A A A A A A A A A A A A A A A A A A A h Y + x D o I w F E V / h X S n D 2 F Q y a M M 6 i a J i Y l x b U q F R i i G F s u / O f h J / o I Q R d 0 c 7 z 1 n u P d x u 2 P a 1 5 V 3 l a 1 R j U 7 I j A b E k 1 o 0 u d J F Q j p 7 8 h c k Z b j j 4 s w L 6 Q 2 y N n F v 8 o S U 1 l 5 i A O c c d R F t 2 g L C I J j B M d v u R S l r T j 6 y + i / 7 S h v L t Z C E 4 e E 1 h o V 0 O a d R O E x C m D r M l P 7 y k Y 3 0 p 8 R V V 9 m u l S y X / n q D M E W E 9 w X 2 B F B L A w Q U A A I A C A C z i 3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4 t + V G g / 1 7 g X A g A A 5 Q 0 A A B M A H A B G b 3 J t d W x h c y 9 T Z W N 0 a W 9 u M S 5 t I K I Y A C i g F A A A A A A A A A A A A A A A A A A A A A A A A A A A A O 1 U T W v b Q B C 9 G / w f F u U i g S L i l l w a e k g T J 6 S E N H H S X K o i 1 v J g b 7 v a F f u R O J j + 9 4 6 + t U V u K Z Q e W h n k 3 Z n Z n T f 7 Z n g a U s O k I P f V O j u Z T q Y T v a E K V u T A + 7 A 4 f J C S 6 0 S B t t w k 6 Z P K k 9 d H 2 1 f H y e z 4 y C N v C Q c z n R D 8 3 V n g H N D z X k s R n c v U Z i C M f 8 E 4 R G d S G D S 0 7 1 2 9 i R X k U s e Y 6 N D G K 2 p o X O X W c Q M W P y 5 u z 2 9 r d 4 I H V z 3 M 6 A u m 9 4 I g r F A 3 T B u p X h C 2 w v 9 U O z 7 X 8 Q P v S p A H u i x r + y r F E y j D 8 C t K R z f W d q F k d o 2 X / P p m S O 5 z z o w B F Z W b d y 8 3 0 m y Y W P t B S I T l v P m f b 4 2 i j 5 R b 0 N F c K a m C F n O u n o F h B g P k T H K b i V m H N 9 / m V K w W k E q 1 q o L + 3 i J D 4 j X 3 Q 7 L z l B W G Z V C 4 N R i b J 6 1 l I C / W J W g k r C i p s C j m o e t y m z H R + T O 6 r Y 1 v R d Y a I e p l b 1 w u S u u t 0 R r b R W 2 8 P f T G 5 V T R O r t q O g I / Z k s Q V O D U Y D c o x + H p C F x g J I P q u v Y H y Q 5 3 g 8 9 q t s 6 z f 2 C y s 9 x T 9 Z v L 1 Y m 4 r + 9 Z z q k e G 8 3 W i b s N a g 3 3 T M u U 2 8 Q e b z d g C R V r w N k S M E w e h k B 1 7 A 0 w H e 7 a g d o 7 c b 8 9 a c F 0 w s S v y u y L z 7 V M K R / W n T 8 r O y X Q q D m j 5 o y a 8 7 9 r z u X p 3 x C c S 8 A C W E p O + V o q Z j b Z K D 6 j + I z i 8 6 + J z 0 9 6 O 9 v f 3 H 0 P K j r s 1 s D l M 9 o F G 3 2 Z G w I 7 + Q 5 Q S w E C L Q A U A A I A C A C z i 3 5 U a 7 F 2 / 6 M A A A D 1 A A A A E g A A A A A A A A A A A A A A A A A A A A A A Q 2 9 u Z m l n L 1 B h Y 2 t h Z 2 U u e G 1 s U E s B A i 0 A F A A C A A g A s 4 t + V A / K 6 a u k A A A A 6 Q A A A B M A A A A A A A A A A A A A A A A A 7 w A A A F t D b 2 5 0 Z W 5 0 X 1 R 5 c G V z X S 5 4 b W x Q S w E C L Q A U A A I A C A C z i 3 5 U a D / X u B c C A A D l D Q A A E w A A A A A A A A A A A A A A A A D g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L Q A A A A A A A F s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1 J f V G 9 v b H N f c m V z d W x 0 X 2 N 2 c n B f M z B 4 M j V f M T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T o x M T o z O S 4 w N j E 0 O T c w W i I g L z 4 8 R W 5 0 c n k g V H l w Z T 0 i R m l s b E N v b H V t b l R 5 c G V z I i B W Y W x 1 Z T 0 i c 0 F B Q U F B Q U F B Q U E 9 P S I g L z 4 8 R W 5 0 c n k g V H l w Z T 0 i R m l s b E N v b H V t b k 5 h b W V z I i B W Y W x 1 Z T 0 i c 1 s m c X V v d D t z d G V w J n F 1 b 3 Q 7 L C Z x d W 9 0 O 3 J 1 b n R p b W U m c X V v d D s s J n F 1 b 3 Q 7 c 2 V 0 d X B f d G l t Z S Z x d W 9 0 O y w m c X V v d D t i Z X N 0 X 3 Z h b H V l J n F 1 b 3 Q 7 L C Z x d W 9 0 O 2 F 2 Z X J h Z 2 U m c X V v d D s s J n F 1 b 3 Q 7 b W l u X 3 Z h b H V l J n F 1 b 3 Q 7 L C Z x d W 9 0 O 2 1 h e F 9 2 Y W x 1 Z S Z x d W 9 0 O 1 0 i I C 8 + P E V u d H J 5 I F R 5 c G U 9 I k Z p b G x T d G F 0 d X M i I F Z h b H V l P S J z Q 2 9 t c G x l d G U i I C 8 + P E V u d H J 5 I F R 5 c G U 9 I l F 1 Z X J 5 S U Q i I F Z h b H V l P S J z Y m E 0 Z T F k O D E t M 2 Y 3 N S 0 0 M 2 U y L T k 0 M D A t Z j J i Y z B i O W Q 4 Y j V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U i 1 U b 2 9 s c 1 9 y Z X N 1 b H R f Y 3 Z y c F 8 z M H g y N V 8 x N T A v Q X V 0 b 1 J l b W 9 2 Z W R D b 2 x 1 b W 5 z M S 5 7 c 3 R l c C w w f S Z x d W 9 0 O y w m c X V v d D t T Z W N 0 a W 9 u M S 9 P U i 1 U b 2 9 s c 1 9 y Z X N 1 b H R f Y 3 Z y c F 8 z M H g y N V 8 x N T A v Q X V 0 b 1 J l b W 9 2 Z W R D b 2 x 1 b W 5 z M S 5 7 c n V u d G l t Z S w x f S Z x d W 9 0 O y w m c X V v d D t T Z W N 0 a W 9 u M S 9 P U i 1 U b 2 9 s c 1 9 y Z X N 1 b H R f Y 3 Z y c F 8 z M H g y N V 8 x N T A v Q X V 0 b 1 J l b W 9 2 Z W R D b 2 x 1 b W 5 z M S 5 7 c 2 V 0 d X B f d G l t Z S w y f S Z x d W 9 0 O y w m c X V v d D t T Z W N 0 a W 9 u M S 9 P U i 1 U b 2 9 s c 1 9 y Z X N 1 b H R f Y 3 Z y c F 8 z M H g y N V 8 x N T A v Q X V 0 b 1 J l b W 9 2 Z W R D b 2 x 1 b W 5 z M S 5 7 Y m V z d F 9 2 Y W x 1 Z S w z f S Z x d W 9 0 O y w m c X V v d D t T Z W N 0 a W 9 u M S 9 P U i 1 U b 2 9 s c 1 9 y Z X N 1 b H R f Y 3 Z y c F 8 z M H g y N V 8 x N T A v Q X V 0 b 1 J l b W 9 2 Z W R D b 2 x 1 b W 5 z M S 5 7 Y X Z l c m F n Z S w 0 f S Z x d W 9 0 O y w m c X V v d D t T Z W N 0 a W 9 u M S 9 P U i 1 U b 2 9 s c 1 9 y Z X N 1 b H R f Y 3 Z y c F 8 z M H g y N V 8 x N T A v Q X V 0 b 1 J l b W 9 2 Z W R D b 2 x 1 b W 5 z M S 5 7 b W l u X 3 Z h b H V l L D V 9 J n F 1 b 3 Q 7 L C Z x d W 9 0 O 1 N l Y 3 R p b 2 4 x L 0 9 S L V R v b 2 x z X 3 J l c 3 V s d F 9 j d n J w X z M w e D I 1 X z E 1 M C 9 B d X R v U m V t b 3 Z l Z E N v b H V t b n M x L n t t Y X h f d m F s d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1 I t V G 9 v b H N f c m V z d W x 0 X 2 N 2 c n B f M z B 4 M j V f M T U w L 0 F 1 d G 9 S Z W 1 v d m V k Q 2 9 s d W 1 u c z E u e 3 N 0 Z X A s M H 0 m c X V v d D s s J n F 1 b 3 Q 7 U 2 V j d G l v b j E v T 1 I t V G 9 v b H N f c m V z d W x 0 X 2 N 2 c n B f M z B 4 M j V f M T U w L 0 F 1 d G 9 S Z W 1 v d m V k Q 2 9 s d W 1 u c z E u e 3 J 1 b n R p b W U s M X 0 m c X V v d D s s J n F 1 b 3 Q 7 U 2 V j d G l v b j E v T 1 I t V G 9 v b H N f c m V z d W x 0 X 2 N 2 c n B f M z B 4 M j V f M T U w L 0 F 1 d G 9 S Z W 1 v d m V k Q 2 9 s d W 1 u c z E u e 3 N l d H V w X 3 R p b W U s M n 0 m c X V v d D s s J n F 1 b 3 Q 7 U 2 V j d G l v b j E v T 1 I t V G 9 v b H N f c m V z d W x 0 X 2 N 2 c n B f M z B 4 M j V f M T U w L 0 F 1 d G 9 S Z W 1 v d m V k Q 2 9 s d W 1 u c z E u e 2 J l c 3 R f d m F s d W U s M 3 0 m c X V v d D s s J n F 1 b 3 Q 7 U 2 V j d G l v b j E v T 1 I t V G 9 v b H N f c m V z d W x 0 X 2 N 2 c n B f M z B 4 M j V f M T U w L 0 F 1 d G 9 S Z W 1 v d m V k Q 2 9 s d W 1 u c z E u e 2 F 2 Z X J h Z 2 U s N H 0 m c X V v d D s s J n F 1 b 3 Q 7 U 2 V j d G l v b j E v T 1 I t V G 9 v b H N f c m V z d W x 0 X 2 N 2 c n B f M z B 4 M j V f M T U w L 0 F 1 d G 9 S Z W 1 v d m V k Q 2 9 s d W 1 u c z E u e 2 1 p b l 9 2 Y W x 1 Z S w 1 f S Z x d W 9 0 O y w m c X V v d D t T Z W N 0 a W 9 u M S 9 P U i 1 U b 2 9 s c 1 9 y Z X N 1 b H R f Y 3 Z y c F 8 z M H g y N V 8 x N T A v Q X V 0 b 1 J l b W 9 2 Z W R D b 2 x 1 b W 5 z M S 5 7 b W F 4 X 3 Z h b H V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I t V G 9 v b H N f c m V z d W x 0 X 2 N 2 c n B f M z B 4 M j V f M T U w L 2 h p c 3 R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i 1 U b 2 9 s c 1 9 y Z X N 1 b H R f Y 3 Z y c F 8 z M H g y N V 8 x N T A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v Y 2 F s X 3 J l c 3 V s d F 9 j d n J w X z M w e D I 1 X z E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2 x 1 b W 5 O Y W 1 l c y I g V m F s d W U 9 I n N b J n F 1 b 3 Q 7 c 3 R l c C Z x d W 9 0 O y w m c X V v d D t y d W 5 0 a W 1 l J n F 1 b 3 Q 7 L C Z x d W 9 0 O 3 N l d H V w X 3 R p b W U m c X V v d D s s J n F 1 b 3 Q 7 Y m V z d F 9 2 Y W x 1 Z S Z x d W 9 0 O y w m c X V v d D t h d m V y Y W d l J n F 1 b 3 Q 7 L C Z x d W 9 0 O 2 1 p b l 9 2 Y W x 1 Z S Z x d W 9 0 O y w m c X V v d D t t Y X h f d m F s d W U m c X V v d D t d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T U 6 M T E 6 N D E u N D U x N j k z M l o i I C 8 + P E V u d H J 5 I F R 5 c G U 9 I k Z p b G x D b 2 x 1 b W 5 U e X B l c y I g V m F s d W U 9 I n N B Q U F B Q U F B Q U F B P T 0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z c 0 M D B h Y j c 3 L T E 3 N z c t N D I 5 O S 0 5 Z G I y L W Q 2 Z j g 5 Y W U 4 N G Z k N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j Y W x f c m V z d W x 0 X 2 N 2 c n B f M z B 4 M j V f M T U w L 0 F 1 d G 9 S Z W 1 v d m V k Q 2 9 s d W 1 u c z E u e 3 N 0 Z X A s M H 0 m c X V v d D s s J n F 1 b 3 Q 7 U 2 V j d G l v b j E v T G 9 j Y W x f c m V z d W x 0 X 2 N 2 c n B f M z B 4 M j V f M T U w L 0 F 1 d G 9 S Z W 1 v d m V k Q 2 9 s d W 1 u c z E u e 3 J 1 b n R p b W U s M X 0 m c X V v d D s s J n F 1 b 3 Q 7 U 2 V j d G l v b j E v T G 9 j Y W x f c m V z d W x 0 X 2 N 2 c n B f M z B 4 M j V f M T U w L 0 F 1 d G 9 S Z W 1 v d m V k Q 2 9 s d W 1 u c z E u e 3 N l d H V w X 3 R p b W U s M n 0 m c X V v d D s s J n F 1 b 3 Q 7 U 2 V j d G l v b j E v T G 9 j Y W x f c m V z d W x 0 X 2 N 2 c n B f M z B 4 M j V f M T U w L 0 F 1 d G 9 S Z W 1 v d m V k Q 2 9 s d W 1 u c z E u e 2 J l c 3 R f d m F s d W U s M 3 0 m c X V v d D s s J n F 1 b 3 Q 7 U 2 V j d G l v b j E v T G 9 j Y W x f c m V z d W x 0 X 2 N 2 c n B f M z B 4 M j V f M T U w L 0 F 1 d G 9 S Z W 1 v d m V k Q 2 9 s d W 1 u c z E u e 2 F 2 Z X J h Z 2 U s N H 0 m c X V v d D s s J n F 1 b 3 Q 7 U 2 V j d G l v b j E v T G 9 j Y W x f c m V z d W x 0 X 2 N 2 c n B f M z B 4 M j V f M T U w L 0 F 1 d G 9 S Z W 1 v d m V k Q 2 9 s d W 1 u c z E u e 2 1 p b l 9 2 Y W x 1 Z S w 1 f S Z x d W 9 0 O y w m c X V v d D t T Z W N 0 a W 9 u M S 9 M b 2 N h b F 9 y Z X N 1 b H R f Y 3 Z y c F 8 z M H g y N V 8 x N T A v Q X V 0 b 1 J l b W 9 2 Z W R D b 2 x 1 b W 5 z M S 5 7 b W F 4 X 3 Z h b H V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v Y 2 F s X 3 J l c 3 V s d F 9 j d n J w X z M w e D I 1 X z E 1 M C 9 B d X R v U m V t b 3 Z l Z E N v b H V t b n M x L n t z d G V w L D B 9 J n F 1 b 3 Q 7 L C Z x d W 9 0 O 1 N l Y 3 R p b 2 4 x L 0 x v Y 2 F s X 3 J l c 3 V s d F 9 j d n J w X z M w e D I 1 X z E 1 M C 9 B d X R v U m V t b 3 Z l Z E N v b H V t b n M x L n t y d W 5 0 a W 1 l L D F 9 J n F 1 b 3 Q 7 L C Z x d W 9 0 O 1 N l Y 3 R p b 2 4 x L 0 x v Y 2 F s X 3 J l c 3 V s d F 9 j d n J w X z M w e D I 1 X z E 1 M C 9 B d X R v U m V t b 3 Z l Z E N v b H V t b n M x L n t z Z X R 1 c F 9 0 a W 1 l L D J 9 J n F 1 b 3 Q 7 L C Z x d W 9 0 O 1 N l Y 3 R p b 2 4 x L 0 x v Y 2 F s X 3 J l c 3 V s d F 9 j d n J w X z M w e D I 1 X z E 1 M C 9 B d X R v U m V t b 3 Z l Z E N v b H V t b n M x L n t i Z X N 0 X 3 Z h b H V l L D N 9 J n F 1 b 3 Q 7 L C Z x d W 9 0 O 1 N l Y 3 R p b 2 4 x L 0 x v Y 2 F s X 3 J l c 3 V s d F 9 j d n J w X z M w e D I 1 X z E 1 M C 9 B d X R v U m V t b 3 Z l Z E N v b H V t b n M x L n t h d m V y Y W d l L D R 9 J n F 1 b 3 Q 7 L C Z x d W 9 0 O 1 N l Y 3 R p b 2 4 x L 0 x v Y 2 F s X 3 J l c 3 V s d F 9 j d n J w X z M w e D I 1 X z E 1 M C 9 B d X R v U m V t b 3 Z l Z E N v b H V t b n M x L n t t a W 5 f d m F s d W U s N X 0 m c X V v d D s s J n F 1 b 3 Q 7 U 2 V j d G l v b j E v T G 9 j Y W x f c m V z d W x 0 X 2 N 2 c n B f M z B 4 M j V f M T U w L 0 F 1 d G 9 S Z W 1 v d m V k Q 2 9 s d W 1 u c z E u e 2 1 h e F 9 2 Y W x 1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j Y W x f c m V z d W x 0 X 2 N 2 c n B f M z B 4 M j V f M T U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s X 3 J l c 3 V s d F 9 j d n J w X z M w e D I 1 X z E 1 M C 9 o a X N 0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W x f c m V z d W x 0 X 2 N 2 c n B f M z B 4 M j V f M T U w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X 3 J l c 3 V s d F 9 j d n J w X z M w e D I 1 X z E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Q V 9 y Z X N 1 b H R f Y 3 Z y c F 8 z M H g y N V 8 x N T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3 N 0 Z X A m c X V v d D s s J n F 1 b 3 Q 7 c n V u d G l t Z S Z x d W 9 0 O y w m c X V v d D t z Z X R 1 c F 9 0 a W 1 l J n F 1 b 3 Q 7 L C Z x d W 9 0 O 2 x v d 2 V z d C Z x d W 9 0 O y w m c X V v d D t h d m V y Y W d l J n F 1 b 3 Q 7 L C Z x d W 9 0 O 2 1 p b l 9 2 Y W x 1 Z S Z x d W 9 0 O y w m c X V v d D t t Y X h f d m F s d W U m c X V v d D t d I i A v P j x F b n R y e S B U e X B l P S J G a W x s Q 2 9 s d W 1 u V H l w Z X M i I F Z h b H V l P S J z Q U F B Q U F B Q U F B Q T 0 9 I i A v P j x F b n R y e S B U e X B l P S J G a W x s T G F z d F V w Z G F 0 Z W Q i I F Z h b H V l P S J k M j A y M i 0 w M y 0 z M F Q x N T o y O T o z O C 4 3 O T c w N j k w W i I g L z 4 8 R W 5 0 c n k g V H l w Z T 0 i R m l s b E N v d W 5 0 I i B W Y W x 1 Z T 0 i b D E y N D k i I C 8 + P E V u d H J 5 I F R 5 c G U 9 I l F 1 Z X J 5 S U Q i I F Z h b H V l P S J z N j B h M W E 2 M 2 U t Y z I y M S 0 0 M D E 2 L T g z M T E t Z m Y 0 M z J k N z I 5 N z V h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Q V 9 y Z X N 1 b H R f Y 3 Z y c F 8 z M H g y N V 8 x N T A v Q X V 0 b 1 J l b W 9 2 Z W R D b 2 x 1 b W 5 z M S 5 7 c 3 R l c C w w f S Z x d W 9 0 O y w m c X V v d D t T Z W N 0 a W 9 u M S 9 H Q V 9 y Z X N 1 b H R f Y 3 Z y c F 8 z M H g y N V 8 x N T A v Q X V 0 b 1 J l b W 9 2 Z W R D b 2 x 1 b W 5 z M S 5 7 c n V u d G l t Z S w x f S Z x d W 9 0 O y w m c X V v d D t T Z W N 0 a W 9 u M S 9 H Q V 9 y Z X N 1 b H R f Y 3 Z y c F 8 z M H g y N V 8 x N T A v Q X V 0 b 1 J l b W 9 2 Z W R D b 2 x 1 b W 5 z M S 5 7 c 2 V 0 d X B f d G l t Z S w y f S Z x d W 9 0 O y w m c X V v d D t T Z W N 0 a W 9 u M S 9 H Q V 9 y Z X N 1 b H R f Y 3 Z y c F 8 z M H g y N V 8 x N T A v Q X V 0 b 1 J l b W 9 2 Z W R D b 2 x 1 b W 5 z M S 5 7 b G 9 3 Z X N 0 L D N 9 J n F 1 b 3 Q 7 L C Z x d W 9 0 O 1 N l Y 3 R p b 2 4 x L 0 d B X 3 J l c 3 V s d F 9 j d n J w X z M w e D I 1 X z E 1 M C 9 B d X R v U m V t b 3 Z l Z E N v b H V t b n M x L n t h d m V y Y W d l L D R 9 J n F 1 b 3 Q 7 L C Z x d W 9 0 O 1 N l Y 3 R p b 2 4 x L 0 d B X 3 J l c 3 V s d F 9 j d n J w X z M w e D I 1 X z E 1 M C 9 B d X R v U m V t b 3 Z l Z E N v b H V t b n M x L n t t a W 5 f d m F s d W U s N X 0 m c X V v d D s s J n F 1 b 3 Q 7 U 2 V j d G l v b j E v R 0 F f c m V z d W x 0 X 2 N 2 c n B f M z B 4 M j V f M T U w L 0 F 1 d G 9 S Z W 1 v d m V k Q 2 9 s d W 1 u c z E u e 2 1 h e F 9 2 Y W x 1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Q V 9 y Z X N 1 b H R f Y 3 Z y c F 8 z M H g y N V 8 x N T A v Q X V 0 b 1 J l b W 9 2 Z W R D b 2 x 1 b W 5 z M S 5 7 c 3 R l c C w w f S Z x d W 9 0 O y w m c X V v d D t T Z W N 0 a W 9 u M S 9 H Q V 9 y Z X N 1 b H R f Y 3 Z y c F 8 z M H g y N V 8 x N T A v Q X V 0 b 1 J l b W 9 2 Z W R D b 2 x 1 b W 5 z M S 5 7 c n V u d G l t Z S w x f S Z x d W 9 0 O y w m c X V v d D t T Z W N 0 a W 9 u M S 9 H Q V 9 y Z X N 1 b H R f Y 3 Z y c F 8 z M H g y N V 8 x N T A v Q X V 0 b 1 J l b W 9 2 Z W R D b 2 x 1 b W 5 z M S 5 7 c 2 V 0 d X B f d G l t Z S w y f S Z x d W 9 0 O y w m c X V v d D t T Z W N 0 a W 9 u M S 9 H Q V 9 y Z X N 1 b H R f Y 3 Z y c F 8 z M H g y N V 8 x N T A v Q X V 0 b 1 J l b W 9 2 Z W R D b 2 x 1 b W 5 z M S 5 7 b G 9 3 Z X N 0 L D N 9 J n F 1 b 3 Q 7 L C Z x d W 9 0 O 1 N l Y 3 R p b 2 4 x L 0 d B X 3 J l c 3 V s d F 9 j d n J w X z M w e D I 1 X z E 1 M C 9 B d X R v U m V t b 3 Z l Z E N v b H V t b n M x L n t h d m V y Y W d l L D R 9 J n F 1 b 3 Q 7 L C Z x d W 9 0 O 1 N l Y 3 R p b 2 4 x L 0 d B X 3 J l c 3 V s d F 9 j d n J w X z M w e D I 1 X z E 1 M C 9 B d X R v U m V t b 3 Z l Z E N v b H V t b n M x L n t t a W 5 f d m F s d W U s N X 0 m c X V v d D s s J n F 1 b 3 Q 7 U 2 V j d G l v b j E v R 0 F f c m V z d W x 0 X 2 N 2 c n B f M z B 4 M j V f M T U w L 0 F 1 d G 9 S Z W 1 v d m V k Q 2 9 s d W 1 u c z E u e 2 1 h e F 9 2 Y W x 1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F f c m V z d W x 0 X 2 N 2 c n B f M z B 4 M j V f M T U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X 3 J l c 3 V s d F 9 j d n J w X z M w e D I 1 X z E 1 M C 9 o a X N 0 b 3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f M z B 4 M j V f M T U w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f M z B 4 M j V f M T U w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f M z B 4 M j V f M T U w L 1 V t Y m V u Y W 5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F f c m V z d W x 0 X 2 N 2 c n B f M z B 4 M j V f M T U w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B X 3 J l c 3 V s d F 9 j d n J w X z M w e D I 1 X z E 1 M C 9 V b W J l b m F u b n R l J T I w U 3 B h b H R l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9 X r + N l J S k y L l A e K E T B X Z w A A A A A C A A A A A A A Q Z g A A A A E A A C A A A A A c Y t n I P 7 r Z 3 m o t q c m O Q 8 d j X C k y 4 A b d s Q n 4 D k g i C z 2 y W A A A A A A O g A A A A A I A A C A A A A C q V k 8 Q g x Q P r x n l / C r w u + w V l D 6 2 J 8 X 1 m t 5 z d N U 2 u q i o b V A A A A C p f j R 2 t 2 Q p W A P n Y l Y n Q T E r F k g z y P m o 2 h U 7 2 v p 2 X C 1 d X m 8 g F a B B j / W f u y c r S l b m i 4 h Q R e w C G N v x 1 m 4 L K h 2 w 9 q 5 J F 8 U Q D R 5 p 4 o o Q C / b d S d r h Z U A A A A C + u a C P h U 8 c i Z b a S S Z x J U 2 L h S E T t i b o I + A I C w x 6 s p z V k D K H c f + 8 e s K c x C L I I 1 D b Z N N v t w u X 2 8 k 2 W 5 4 D W 3 j c m 5 U Q < / D a t a M a s h u p > 
</file>

<file path=customXml/itemProps1.xml><?xml version="1.0" encoding="utf-8"?>
<ds:datastoreItem xmlns:ds="http://schemas.openxmlformats.org/officeDocument/2006/customXml" ds:itemID="{67227AAA-2AEA-473F-A4C1-55CFB1BF7E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GA_result_cvrp_30x25_150</vt:lpstr>
      <vt:lpstr>Local_result_cvrp_30x25_150</vt:lpstr>
      <vt:lpstr>OR-Tools_result_cvrp_30x25_150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Schmidt</dc:creator>
  <cp:lastModifiedBy>Andreas Schmidt</cp:lastModifiedBy>
  <dcterms:created xsi:type="dcterms:W3CDTF">2022-03-30T13:43:28Z</dcterms:created>
  <dcterms:modified xsi:type="dcterms:W3CDTF">2022-03-31T17:33:46Z</dcterms:modified>
</cp:coreProperties>
</file>