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B7A7D0-04FD-498A-9723-B09433E4501E}" xr6:coauthVersionLast="47" xr6:coauthVersionMax="47" xr10:uidLastSave="{00000000-0000-0000-0000-000000000000}"/>
  <bookViews>
    <workbookView xWindow="38280" yWindow="-120" windowWidth="29040" windowHeight="15720" activeTab="1" xr2:uid="{DDB55674-CB20-4496-8C90-7D3A883BC648}"/>
  </bookViews>
  <sheets>
    <sheet name="Sheet 1" sheetId="3" r:id="rId1"/>
    <sheet name="Sheet2" sheetId="4" r:id="rId2"/>
  </sheets>
  <definedNames>
    <definedName name="ExternalData_1" localSheetId="0" hidden="1">'Sheet 1'!$A$1:$B$5</definedName>
    <definedName name="ExternalData_2" localSheetId="0" hidden="1">'Sheet 1'!$A$7:$O$51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A293DE-3D4F-4FF6-B3F2-AD0DE71C60D5}" keepAlive="1" name="Query - Table 4" description="Connection to the 'Table 4' query in the workbook." type="5" refreshedVersion="0" background="1">
    <dbPr connection="Provider=Microsoft.Mashup.OleDb.1;Data Source=$Workbook$;Location=&quot;Table 4&quot;;Extended Properties=&quot;&quot;" command="SELECT * FROM [Table 4]"/>
  </connection>
  <connection id="2" xr16:uid="{9BB8216D-BBBF-48E3-BCA2-4093681FE20B}" keepAlive="1" name="Query - Table 4 (2)" description="Connection to the 'Table 4 (2)' query in the workbook." type="5" refreshedVersion="8" background="1" saveData="1">
    <dbPr connection="Provider=Microsoft.Mashup.OleDb.1;Data Source=$Workbook$;Location=&quot;Table 4 (2)&quot;;Extended Properties=&quot;&quot;" command="SELECT * FROM [Table 4 (2)]"/>
  </connection>
  <connection id="3" xr16:uid="{C6839E22-FF59-4958-A55A-22F4DD6454A3}" keepAlive="1" name="Query - Table 5" description="Connection to the 'Table 5' query in the workbook." type="5" refreshedVersion="8" background="1" saveData="1">
    <dbPr connection="Provider=Microsoft.Mashup.OleDb.1;Data Source=$Workbook$;Location=&quot;Table 5&quot;;Extended Properties=&quot;&quot;" command="SELECT * FROM [Table 5]"/>
  </connection>
</connections>
</file>

<file path=xl/sharedStrings.xml><?xml version="1.0" encoding="utf-8"?>
<sst xmlns="http://schemas.openxmlformats.org/spreadsheetml/2006/main" count="1333" uniqueCount="571">
  <si>
    <t>Column1</t>
  </si>
  <si>
    <t>Column2</t>
  </si>
  <si>
    <t>Gas</t>
  </si>
  <si>
    <t>Natural</t>
  </si>
  <si>
    <t>Inlet Pressure</t>
  </si>
  <si>
    <t>Less than 2 psi</t>
  </si>
  <si>
    <t>Pressure Drop</t>
  </si>
  <si>
    <t>0.5 in. w.c.</t>
  </si>
  <si>
    <t>Specific Gravity</t>
  </si>
  <si>
    <t>0.60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</si>
  <si>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</si>
  <si>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</si>
  <si>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</si>
  <si>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</si>
  <si>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</si>
  <si>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</si>
  <si>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</si>
  <si>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</si>
  <si>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</si>
  <si>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</si>
  <si>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</si>
  <si>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</si>
  <si>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</si>
  <si>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PIPE SIZE (inch)</t>
  </si>
  <si>
    <t>Nominal</t>
  </si>
  <si>
    <t>1/2</t>
  </si>
  <si>
    <t>3/4</t>
  </si>
  <si>
    <t>1</t>
  </si>
  <si>
    <t>11/4</t>
  </si>
  <si>
    <t>11/2</t>
  </si>
  <si>
    <t>2</t>
  </si>
  <si>
    <t>21/2</t>
  </si>
  <si>
    <t>3</t>
  </si>
  <si>
    <t>4</t>
  </si>
  <si>
    <t>5</t>
  </si>
  <si>
    <t>6</t>
  </si>
  <si>
    <t>8</t>
  </si>
  <si>
    <t>10</t>
  </si>
  <si>
    <t>12</t>
  </si>
  <si>
    <t>Actual ID</t>
  </si>
  <si>
    <t>0.622</t>
  </si>
  <si>
    <t>0.824</t>
  </si>
  <si>
    <t>1.049</t>
  </si>
  <si>
    <t>1.380</t>
  </si>
  <si>
    <t>1.610</t>
  </si>
  <si>
    <t>2.067</t>
  </si>
  <si>
    <t>2.469</t>
  </si>
  <si>
    <t>3.068</t>
  </si>
  <si>
    <t>4.026</t>
  </si>
  <si>
    <t>5.047</t>
  </si>
  <si>
    <t>6.065</t>
  </si>
  <si>
    <t>7.981</t>
  </si>
  <si>
    <t>10.020</t>
  </si>
  <si>
    <t>11.938</t>
  </si>
  <si>
    <t>Length (ft)</t>
  </si>
  <si>
    <t>Capacity in Cubic Feet of Gas Per Hour</t>
  </si>
  <si>
    <t>172</t>
  </si>
  <si>
    <t>360</t>
  </si>
  <si>
    <t>678</t>
  </si>
  <si>
    <t>1,390</t>
  </si>
  <si>
    <t>2,090</t>
  </si>
  <si>
    <t>4,020</t>
  </si>
  <si>
    <t>6,400</t>
  </si>
  <si>
    <t>11,300</t>
  </si>
  <si>
    <t>23,100</t>
  </si>
  <si>
    <t>41,800</t>
  </si>
  <si>
    <t>67,600</t>
  </si>
  <si>
    <t>139,000</t>
  </si>
  <si>
    <t>252,000</t>
  </si>
  <si>
    <t>399,000</t>
  </si>
  <si>
    <t>20</t>
  </si>
  <si>
    <t>118</t>
  </si>
  <si>
    <t>247</t>
  </si>
  <si>
    <t>466</t>
  </si>
  <si>
    <t>957</t>
  </si>
  <si>
    <t>1,430</t>
  </si>
  <si>
    <t>2,760</t>
  </si>
  <si>
    <t>4,400</t>
  </si>
  <si>
    <t>7,780</t>
  </si>
  <si>
    <t>15,900</t>
  </si>
  <si>
    <t>28,700</t>
  </si>
  <si>
    <t>46,500</t>
  </si>
  <si>
    <t>95,500</t>
  </si>
  <si>
    <t>173,000</t>
  </si>
  <si>
    <t>275,000</t>
  </si>
  <si>
    <t>30</t>
  </si>
  <si>
    <t>95</t>
  </si>
  <si>
    <t>199</t>
  </si>
  <si>
    <t>374</t>
  </si>
  <si>
    <t>768</t>
  </si>
  <si>
    <t>1,150</t>
  </si>
  <si>
    <t>2,220</t>
  </si>
  <si>
    <t>3,530</t>
  </si>
  <si>
    <t>6,250</t>
  </si>
  <si>
    <t>12,700</t>
  </si>
  <si>
    <t>23,000</t>
  </si>
  <si>
    <t>37,300</t>
  </si>
  <si>
    <t>76,700</t>
  </si>
  <si>
    <t>220,000</t>
  </si>
  <si>
    <t>40</t>
  </si>
  <si>
    <t>81</t>
  </si>
  <si>
    <t>170</t>
  </si>
  <si>
    <t>320</t>
  </si>
  <si>
    <t>657</t>
  </si>
  <si>
    <t>985</t>
  </si>
  <si>
    <t>1,900</t>
  </si>
  <si>
    <t>3,020</t>
  </si>
  <si>
    <t>5,350</t>
  </si>
  <si>
    <t>10,900</t>
  </si>
  <si>
    <t>19,700</t>
  </si>
  <si>
    <t>31,900</t>
  </si>
  <si>
    <t>65,600</t>
  </si>
  <si>
    <t>119,000</t>
  </si>
  <si>
    <t>189,000</t>
  </si>
  <si>
    <t>50</t>
  </si>
  <si>
    <t>72</t>
  </si>
  <si>
    <t>151</t>
  </si>
  <si>
    <t>284</t>
  </si>
  <si>
    <t>583</t>
  </si>
  <si>
    <t>873</t>
  </si>
  <si>
    <t>1,680</t>
  </si>
  <si>
    <t>2,680</t>
  </si>
  <si>
    <t>4,740</t>
  </si>
  <si>
    <t>9,660</t>
  </si>
  <si>
    <t>17,500</t>
  </si>
  <si>
    <t>28,300</t>
  </si>
  <si>
    <t>58,200</t>
  </si>
  <si>
    <t>106,000</t>
  </si>
  <si>
    <t>167,000</t>
  </si>
  <si>
    <t>60</t>
  </si>
  <si>
    <t>65</t>
  </si>
  <si>
    <t>137</t>
  </si>
  <si>
    <t>257</t>
  </si>
  <si>
    <t>528</t>
  </si>
  <si>
    <t>791</t>
  </si>
  <si>
    <t>1,520</t>
  </si>
  <si>
    <t>2,430</t>
  </si>
  <si>
    <t>4,290</t>
  </si>
  <si>
    <t>8,760</t>
  </si>
  <si>
    <t>15,800</t>
  </si>
  <si>
    <t>25,600</t>
  </si>
  <si>
    <t>52,700</t>
  </si>
  <si>
    <t>95,700</t>
  </si>
  <si>
    <t>152,000</t>
  </si>
  <si>
    <t>70</t>
  </si>
  <si>
    <t>126</t>
  </si>
  <si>
    <t>237</t>
  </si>
  <si>
    <t>486</t>
  </si>
  <si>
    <t>728</t>
  </si>
  <si>
    <t>1,400</t>
  </si>
  <si>
    <t>2,230</t>
  </si>
  <si>
    <t>3,950</t>
  </si>
  <si>
    <t>8,050</t>
  </si>
  <si>
    <t>14,600</t>
  </si>
  <si>
    <t>23,600</t>
  </si>
  <si>
    <t>48,500</t>
  </si>
  <si>
    <t>88,100</t>
  </si>
  <si>
    <t>80</t>
  </si>
  <si>
    <t>56</t>
  </si>
  <si>
    <t>117</t>
  </si>
  <si>
    <t>220</t>
  </si>
  <si>
    <t>452</t>
  </si>
  <si>
    <t>677</t>
  </si>
  <si>
    <t>1,300</t>
  </si>
  <si>
    <t>2,080</t>
  </si>
  <si>
    <t>3,670</t>
  </si>
  <si>
    <t>7,490</t>
  </si>
  <si>
    <t>13,600</t>
  </si>
  <si>
    <t>22,000</t>
  </si>
  <si>
    <t>45,100</t>
  </si>
  <si>
    <t>81,900</t>
  </si>
  <si>
    <t>130,000</t>
  </si>
  <si>
    <t>90</t>
  </si>
  <si>
    <t>52</t>
  </si>
  <si>
    <t>110</t>
  </si>
  <si>
    <t>207</t>
  </si>
  <si>
    <t>424</t>
  </si>
  <si>
    <t>635</t>
  </si>
  <si>
    <t>1,220</t>
  </si>
  <si>
    <t>1,950</t>
  </si>
  <si>
    <t>3,450</t>
  </si>
  <si>
    <t>7,030</t>
  </si>
  <si>
    <t>20,600</t>
  </si>
  <si>
    <t>42,300</t>
  </si>
  <si>
    <t>76,900</t>
  </si>
  <si>
    <t>122,000</t>
  </si>
  <si>
    <t>100</t>
  </si>
  <si>
    <t>104</t>
  </si>
  <si>
    <t>195</t>
  </si>
  <si>
    <t>400</t>
  </si>
  <si>
    <t>600</t>
  </si>
  <si>
    <t>1,160</t>
  </si>
  <si>
    <t>1,840</t>
  </si>
  <si>
    <t>3,260</t>
  </si>
  <si>
    <t>6,640</t>
  </si>
  <si>
    <t>12,000</t>
  </si>
  <si>
    <t>19,500</t>
  </si>
  <si>
    <t>40,000</t>
  </si>
  <si>
    <t>72,600</t>
  </si>
  <si>
    <t>115,000</t>
  </si>
  <si>
    <t>125</t>
  </si>
  <si>
    <t>44</t>
  </si>
  <si>
    <t>92</t>
  </si>
  <si>
    <t>173</t>
  </si>
  <si>
    <t>355</t>
  </si>
  <si>
    <t>532</t>
  </si>
  <si>
    <t>1,020</t>
  </si>
  <si>
    <t>1,630</t>
  </si>
  <si>
    <t>2,890</t>
  </si>
  <si>
    <t>5,890</t>
  </si>
  <si>
    <t>10,600</t>
  </si>
  <si>
    <t>17,200</t>
  </si>
  <si>
    <t>35,400</t>
  </si>
  <si>
    <t>64,300</t>
  </si>
  <si>
    <t>102,000</t>
  </si>
  <si>
    <t>150</t>
  </si>
  <si>
    <t>83</t>
  </si>
  <si>
    <t>157</t>
  </si>
  <si>
    <t>322</t>
  </si>
  <si>
    <t>482</t>
  </si>
  <si>
    <t>928</t>
  </si>
  <si>
    <t>1,480</t>
  </si>
  <si>
    <t>2,610</t>
  </si>
  <si>
    <t>5,330</t>
  </si>
  <si>
    <t>9,650</t>
  </si>
  <si>
    <t>15,600</t>
  </si>
  <si>
    <t>32,100</t>
  </si>
  <si>
    <t>58,300</t>
  </si>
  <si>
    <t>92,300</t>
  </si>
  <si>
    <t>175</t>
  </si>
  <si>
    <t>37</t>
  </si>
  <si>
    <t>77</t>
  </si>
  <si>
    <t>144</t>
  </si>
  <si>
    <t>296</t>
  </si>
  <si>
    <t>443</t>
  </si>
  <si>
    <t>854</t>
  </si>
  <si>
    <t>1,360</t>
  </si>
  <si>
    <t>2,410</t>
  </si>
  <si>
    <t>4,910</t>
  </si>
  <si>
    <t>8,880</t>
  </si>
  <si>
    <t>14,400</t>
  </si>
  <si>
    <t>29,500</t>
  </si>
  <si>
    <t>53,600</t>
  </si>
  <si>
    <t>84,900</t>
  </si>
  <si>
    <t>200</t>
  </si>
  <si>
    <t>34</t>
  </si>
  <si>
    <t>71</t>
  </si>
  <si>
    <t>134</t>
  </si>
  <si>
    <t>275</t>
  </si>
  <si>
    <t>412</t>
  </si>
  <si>
    <t>794</t>
  </si>
  <si>
    <t>1,270</t>
  </si>
  <si>
    <t>2,240</t>
  </si>
  <si>
    <t>4,560</t>
  </si>
  <si>
    <t>8,260</t>
  </si>
  <si>
    <t>13,400</t>
  </si>
  <si>
    <t>27,500</t>
  </si>
  <si>
    <t>49,900</t>
  </si>
  <si>
    <t>79,000</t>
  </si>
  <si>
    <t>250</t>
  </si>
  <si>
    <t>63</t>
  </si>
  <si>
    <t>119</t>
  </si>
  <si>
    <t>244</t>
  </si>
  <si>
    <t>366</t>
  </si>
  <si>
    <t>704</t>
  </si>
  <si>
    <t>1,120</t>
  </si>
  <si>
    <t>1,980</t>
  </si>
  <si>
    <t>4,050</t>
  </si>
  <si>
    <t>7,320</t>
  </si>
  <si>
    <t>11,900</t>
  </si>
  <si>
    <t>24,300</t>
  </si>
  <si>
    <t>44,200</t>
  </si>
  <si>
    <t>70,000</t>
  </si>
  <si>
    <t>300</t>
  </si>
  <si>
    <t>27</t>
  </si>
  <si>
    <t>57</t>
  </si>
  <si>
    <t>108</t>
  </si>
  <si>
    <t>221</t>
  </si>
  <si>
    <t>331</t>
  </si>
  <si>
    <t>638</t>
  </si>
  <si>
    <t>1,800</t>
  </si>
  <si>
    <t>6,630</t>
  </si>
  <si>
    <t>10,700</t>
  </si>
  <si>
    <t>22,100</t>
  </si>
  <si>
    <t>40,100</t>
  </si>
  <si>
    <t>63,400</t>
  </si>
  <si>
    <t>350</t>
  </si>
  <si>
    <t>25</t>
  </si>
  <si>
    <t>53</t>
  </si>
  <si>
    <t>99</t>
  </si>
  <si>
    <t>203</t>
  </si>
  <si>
    <t>305</t>
  </si>
  <si>
    <t>587</t>
  </si>
  <si>
    <t>935</t>
  </si>
  <si>
    <t>1,650</t>
  </si>
  <si>
    <t>3,370</t>
  </si>
  <si>
    <t>6,100</t>
  </si>
  <si>
    <t>9,880</t>
  </si>
  <si>
    <t>20,300</t>
  </si>
  <si>
    <t>36,900</t>
  </si>
  <si>
    <t>58,400</t>
  </si>
  <si>
    <t>23</t>
  </si>
  <si>
    <t>49</t>
  </si>
  <si>
    <t>189</t>
  </si>
  <si>
    <t>283</t>
  </si>
  <si>
    <t>546</t>
  </si>
  <si>
    <t>870</t>
  </si>
  <si>
    <t>1,540</t>
  </si>
  <si>
    <t>3,140</t>
  </si>
  <si>
    <t>5,680</t>
  </si>
  <si>
    <t>9,190</t>
  </si>
  <si>
    <t>18,900</t>
  </si>
  <si>
    <t>34,300</t>
  </si>
  <si>
    <t>54,300</t>
  </si>
  <si>
    <t>450</t>
  </si>
  <si>
    <t>22</t>
  </si>
  <si>
    <t>46</t>
  </si>
  <si>
    <t>86</t>
  </si>
  <si>
    <t>177</t>
  </si>
  <si>
    <t>266</t>
  </si>
  <si>
    <t>512</t>
  </si>
  <si>
    <t>816</t>
  </si>
  <si>
    <t>1,440</t>
  </si>
  <si>
    <t>2,940</t>
  </si>
  <si>
    <t>8,620</t>
  </si>
  <si>
    <t>17,700</t>
  </si>
  <si>
    <t>32,200</t>
  </si>
  <si>
    <t>50,900</t>
  </si>
  <si>
    <t>500</t>
  </si>
  <si>
    <t>21</t>
  </si>
  <si>
    <t>43</t>
  </si>
  <si>
    <t>82</t>
  </si>
  <si>
    <t>168</t>
  </si>
  <si>
    <t>251</t>
  </si>
  <si>
    <t>484</t>
  </si>
  <si>
    <t>771</t>
  </si>
  <si>
    <t>2,780</t>
  </si>
  <si>
    <t>5,030</t>
  </si>
  <si>
    <t>8,150</t>
  </si>
  <si>
    <t>16,700</t>
  </si>
  <si>
    <t>30,400</t>
  </si>
  <si>
    <t>48,100</t>
  </si>
  <si>
    <t>550</t>
  </si>
  <si>
    <t>41</t>
  </si>
  <si>
    <t>78</t>
  </si>
  <si>
    <t>159</t>
  </si>
  <si>
    <t>239</t>
  </si>
  <si>
    <t>459</t>
  </si>
  <si>
    <t>732</t>
  </si>
  <si>
    <t>1,290</t>
  </si>
  <si>
    <t>2,640</t>
  </si>
  <si>
    <t>4,780</t>
  </si>
  <si>
    <t>7,740</t>
  </si>
  <si>
    <t>28,900</t>
  </si>
  <si>
    <t>45,700</t>
  </si>
  <si>
    <t>19</t>
  </si>
  <si>
    <t>39</t>
  </si>
  <si>
    <t>74</t>
  </si>
  <si>
    <t>152</t>
  </si>
  <si>
    <t>228</t>
  </si>
  <si>
    <t>438</t>
  </si>
  <si>
    <t>699</t>
  </si>
  <si>
    <t>1,240</t>
  </si>
  <si>
    <t>2,520</t>
  </si>
  <si>
    <t>7,380</t>
  </si>
  <si>
    <t>15,200</t>
  </si>
  <si>
    <t>43,600</t>
  </si>
  <si>
    <t>650</t>
  </si>
  <si>
    <t>18</t>
  </si>
  <si>
    <t>38</t>
  </si>
  <si>
    <t>145</t>
  </si>
  <si>
    <t>218</t>
  </si>
  <si>
    <t>420</t>
  </si>
  <si>
    <t>669</t>
  </si>
  <si>
    <t>1,180</t>
  </si>
  <si>
    <t>4,360</t>
  </si>
  <si>
    <t>7,070</t>
  </si>
  <si>
    <t>14,500</t>
  </si>
  <si>
    <t>26,400</t>
  </si>
  <si>
    <t>700</t>
  </si>
  <si>
    <t>17</t>
  </si>
  <si>
    <t>36</t>
  </si>
  <si>
    <t>68</t>
  </si>
  <si>
    <t>140</t>
  </si>
  <si>
    <t>209</t>
  </si>
  <si>
    <t>403</t>
  </si>
  <si>
    <t>643</t>
  </si>
  <si>
    <t>1,140</t>
  </si>
  <si>
    <t>2,320</t>
  </si>
  <si>
    <t>4,190</t>
  </si>
  <si>
    <t>6,790</t>
  </si>
  <si>
    <t>14,000</t>
  </si>
  <si>
    <t>25,300</t>
  </si>
  <si>
    <t>750</t>
  </si>
  <si>
    <t>35</t>
  </si>
  <si>
    <t>66</t>
  </si>
  <si>
    <t>135</t>
  </si>
  <si>
    <t>202</t>
  </si>
  <si>
    <t>389</t>
  </si>
  <si>
    <t>619</t>
  </si>
  <si>
    <t>1,090</t>
  </si>
  <si>
    <t>4,040</t>
  </si>
  <si>
    <t>6,540</t>
  </si>
  <si>
    <t>24,400</t>
  </si>
  <si>
    <t>38,600</t>
  </si>
  <si>
    <t>800</t>
  </si>
  <si>
    <t>16</t>
  </si>
  <si>
    <t>130</t>
  </si>
  <si>
    <t>375</t>
  </si>
  <si>
    <t>598</t>
  </si>
  <si>
    <t>1,060</t>
  </si>
  <si>
    <t>2,160</t>
  </si>
  <si>
    <t>3,900</t>
  </si>
  <si>
    <t>6,320</t>
  </si>
  <si>
    <t>13,000</t>
  </si>
  <si>
    <t>850</t>
  </si>
  <si>
    <t>33</t>
  </si>
  <si>
    <t>61</t>
  </si>
  <si>
    <t>363</t>
  </si>
  <si>
    <t>579</t>
  </si>
  <si>
    <t>3,780</t>
  </si>
  <si>
    <t>6,110</t>
  </si>
  <si>
    <t>12,600</t>
  </si>
  <si>
    <t>22,800</t>
  </si>
  <si>
    <t>36,100</t>
  </si>
  <si>
    <t>900</t>
  </si>
  <si>
    <t>15</t>
  </si>
  <si>
    <t>32</t>
  </si>
  <si>
    <t>59</t>
  </si>
  <si>
    <t>122</t>
  </si>
  <si>
    <t>183</t>
  </si>
  <si>
    <t>352</t>
  </si>
  <si>
    <t>561</t>
  </si>
  <si>
    <t>992</t>
  </si>
  <si>
    <t>2,020</t>
  </si>
  <si>
    <t>3,660</t>
  </si>
  <si>
    <t>5,930</t>
  </si>
  <si>
    <t>12,200</t>
  </si>
  <si>
    <t>35,000</t>
  </si>
  <si>
    <t>950</t>
  </si>
  <si>
    <t>31</t>
  </si>
  <si>
    <t>58</t>
  </si>
  <si>
    <t>178</t>
  </si>
  <si>
    <t>342</t>
  </si>
  <si>
    <t>545</t>
  </si>
  <si>
    <t>963</t>
  </si>
  <si>
    <t>1,960</t>
  </si>
  <si>
    <t>3,550</t>
  </si>
  <si>
    <t>5,760</t>
  </si>
  <si>
    <t>11,800</t>
  </si>
  <si>
    <t>21,500</t>
  </si>
  <si>
    <t>34,000</t>
  </si>
  <si>
    <t>1,000</t>
  </si>
  <si>
    <t>14</t>
  </si>
  <si>
    <t>115</t>
  </si>
  <si>
    <t>333</t>
  </si>
  <si>
    <t>530</t>
  </si>
  <si>
    <t>937</t>
  </si>
  <si>
    <t>1,910</t>
  </si>
  <si>
    <t>3,460</t>
  </si>
  <si>
    <t>5,600</t>
  </si>
  <si>
    <t>11,500</t>
  </si>
  <si>
    <t>20,900</t>
  </si>
  <si>
    <t>33,100</t>
  </si>
  <si>
    <t>1,100</t>
  </si>
  <si>
    <t>28</t>
  </si>
  <si>
    <t>109</t>
  </si>
  <si>
    <t>164</t>
  </si>
  <si>
    <t>316</t>
  </si>
  <si>
    <t>503</t>
  </si>
  <si>
    <t>890</t>
  </si>
  <si>
    <t>1,810</t>
  </si>
  <si>
    <t>3,280</t>
  </si>
  <si>
    <t>5,320</t>
  </si>
  <si>
    <t>19,800</t>
  </si>
  <si>
    <t>31,400</t>
  </si>
  <si>
    <t>1,200</t>
  </si>
  <si>
    <t>13</t>
  </si>
  <si>
    <t>51</t>
  </si>
  <si>
    <t>156</t>
  </si>
  <si>
    <t>301</t>
  </si>
  <si>
    <t>480</t>
  </si>
  <si>
    <t>849</t>
  </si>
  <si>
    <t>1,730</t>
  </si>
  <si>
    <t>3,130</t>
  </si>
  <si>
    <t>5,070</t>
  </si>
  <si>
    <t>10,400</t>
  </si>
  <si>
    <t>30,000</t>
  </si>
  <si>
    <t>26</t>
  </si>
  <si>
    <t>289</t>
  </si>
  <si>
    <t>460</t>
  </si>
  <si>
    <t>813</t>
  </si>
  <si>
    <t>1,660</t>
  </si>
  <si>
    <t>3,000</t>
  </si>
  <si>
    <t>4,860</t>
  </si>
  <si>
    <t>9,980</t>
  </si>
  <si>
    <t>18,100</t>
  </si>
  <si>
    <t>47</t>
  </si>
  <si>
    <t>96</t>
  </si>
  <si>
    <t>277</t>
  </si>
  <si>
    <t>442</t>
  </si>
  <si>
    <t>781</t>
  </si>
  <si>
    <t>1,590</t>
  </si>
  <si>
    <t>2,880</t>
  </si>
  <si>
    <t>4,670</t>
  </si>
  <si>
    <t>9,590</t>
  </si>
  <si>
    <t>17,400</t>
  </si>
  <si>
    <t>27,600</t>
  </si>
  <si>
    <t>1,500</t>
  </si>
  <si>
    <t>11</t>
  </si>
  <si>
    <t>24</t>
  </si>
  <si>
    <t>45</t>
  </si>
  <si>
    <t>93</t>
  </si>
  <si>
    <t>139</t>
  </si>
  <si>
    <t>267</t>
  </si>
  <si>
    <t>426</t>
  </si>
  <si>
    <t>752</t>
  </si>
  <si>
    <t>1,530</t>
  </si>
  <si>
    <t>4,500</t>
  </si>
  <si>
    <t>9,240</t>
  </si>
  <si>
    <t>16,800</t>
  </si>
  <si>
    <t>26,600</t>
  </si>
  <si>
    <t>1,600</t>
  </si>
  <si>
    <t>89</t>
  </si>
  <si>
    <t>258</t>
  </si>
  <si>
    <t>411</t>
  </si>
  <si>
    <t>727</t>
  </si>
  <si>
    <t>4,340</t>
  </si>
  <si>
    <t>8,920</t>
  </si>
  <si>
    <t>16,200</t>
  </si>
  <si>
    <t>1,700</t>
  </si>
  <si>
    <t>42</t>
  </si>
  <si>
    <t>398</t>
  </si>
  <si>
    <t>703</t>
  </si>
  <si>
    <t>2,590</t>
  </si>
  <si>
    <t>4,200</t>
  </si>
  <si>
    <t>8,630</t>
  </si>
  <si>
    <t>15,700</t>
  </si>
  <si>
    <t>24,800</t>
  </si>
  <si>
    <t>84</t>
  </si>
  <si>
    <t>242</t>
  </si>
  <si>
    <t>386</t>
  </si>
  <si>
    <t>682</t>
  </si>
  <si>
    <t>4,070</t>
  </si>
  <si>
    <t>8,370</t>
  </si>
  <si>
    <t>24,100</t>
  </si>
  <si>
    <t>235</t>
  </si>
  <si>
    <t>662</t>
  </si>
  <si>
    <t>1,350</t>
  </si>
  <si>
    <t>2,440</t>
  </si>
  <si>
    <t>3,960</t>
  </si>
  <si>
    <t>8,130</t>
  </si>
  <si>
    <t>14,800</t>
  </si>
  <si>
    <t>23,400</t>
  </si>
  <si>
    <t>2,000</t>
  </si>
  <si>
    <t>NA</t>
  </si>
  <si>
    <t>79</t>
  </si>
  <si>
    <t>229</t>
  </si>
  <si>
    <t>364</t>
  </si>
  <si>
    <t>644</t>
  </si>
  <si>
    <t>1,310</t>
  </si>
  <si>
    <t>2,380</t>
  </si>
  <si>
    <t>3,850</t>
  </si>
  <si>
    <t>7,910</t>
  </si>
  <si>
    <t>22,700</t>
  </si>
  <si>
    <t>TABLE 402.4(2)</t>
  </si>
  <si>
    <t>SCHEDULE 40 METALLIC PIPE</t>
  </si>
  <si>
    <t>For SI: 1 inch = 25.4 mm, 1 foot = 304.8 mm, 1 pound per square inch = 6.895 kPa, 1-inch water column = 0.2488 kPa, 1 British thermal unit per hour = 0.2931 W, 1 cubic foot per hour = 0.0283 m3/h, 1 degree = 0.01745 rad.</t>
  </si>
  <si>
    <t>Notes:</t>
  </si>
  <si>
    <t>1. NA means a flow of less than 10 cfh.</t>
  </si>
  <si>
    <t>2. All table entries have been rounded to three significant digits.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</si>
</sst>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3E1A39E-3D32-4049-8419-D527301FED0D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53A9EF-E837-4900-9C63-0B90DE040D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80CBE-DA36-4953-8DB8-8D0E11A3F4CB}" name="Table_5" displayName="Table_5" ref="A7:O51" tableType="queryTable" totalsRowShown="0">
  <autoFilter ref="A7:O51" xr:uid="{71180CBE-DA36-4953-8DB8-8D0E11A3F4CB}"/>
  <tableColumns count="15">
    <tableColumn id="1" xr3:uid="{54AFC381-82B1-4744-BECC-2034FDA3D038}" uniqueName="1" name="Column1" queryTableFieldId="1" dataDxfId="17"/>
    <tableColumn id="2" xr3:uid="{8EC5C10F-3190-4199-A2D8-EC6619D90062}" uniqueName="2" name="Column2" queryTableFieldId="2" dataDxfId="16"/>
    <tableColumn id="3" xr3:uid="{869C113F-745B-4F96-8D69-FC4D4C2D76CA}" uniqueName="3" name="Column3" queryTableFieldId="3" dataDxfId="15"/>
    <tableColumn id="4" xr3:uid="{48EB850A-9534-475D-86A4-A6C4F7CC84D9}" uniqueName="4" name="Column4" queryTableFieldId="4" dataDxfId="14"/>
    <tableColumn id="5" xr3:uid="{206A8140-5AE3-4C71-A535-DD1B30AE9458}" uniqueName="5" name="Column5" queryTableFieldId="5" dataDxfId="13"/>
    <tableColumn id="6" xr3:uid="{032AF64D-C825-4193-A37C-2BF0C3903AF9}" uniqueName="6" name="Column6" queryTableFieldId="6" dataDxfId="12"/>
    <tableColumn id="7" xr3:uid="{F84788E3-E5AE-4128-97EE-D8E5FA366811}" uniqueName="7" name="Column7" queryTableFieldId="7" dataDxfId="11"/>
    <tableColumn id="8" xr3:uid="{71FCFCCC-1868-4689-B5A2-09EBA97687A5}" uniqueName="8" name="Column8" queryTableFieldId="8" dataDxfId="10"/>
    <tableColumn id="9" xr3:uid="{955064D5-85B7-4A90-B681-6E47F252282E}" uniqueName="9" name="Column9" queryTableFieldId="9" dataDxfId="9"/>
    <tableColumn id="10" xr3:uid="{FA5B7A9F-E2B6-4CF7-9BE7-1E4BC3798DC8}" uniqueName="10" name="Column10" queryTableFieldId="10" dataDxfId="8"/>
    <tableColumn id="11" xr3:uid="{2C0EE595-4ADA-42F1-9C59-58EFCDAFC8D1}" uniqueName="11" name="Column11" queryTableFieldId="11" dataDxfId="7"/>
    <tableColumn id="12" xr3:uid="{40B0161D-B44F-4A2D-8F8A-6F2150E28798}" uniqueName="12" name="Column12" queryTableFieldId="12" dataDxfId="6"/>
    <tableColumn id="13" xr3:uid="{0C92F94A-7EF5-428F-BE47-589DEFC017F2}" uniqueName="13" name="Column13" queryTableFieldId="13" dataDxfId="5"/>
    <tableColumn id="14" xr3:uid="{5239588A-A93D-4221-A023-D4FA070E82CC}" uniqueName="14" name="Column14" queryTableFieldId="14" dataDxfId="4"/>
    <tableColumn id="15" xr3:uid="{D8BCA1E2-304B-4F71-A915-2E41696DE0D4}" uniqueName="15" name="Column15" queryTableFieldId="1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C92D5-CE3E-46A9-87F3-32FF7FF4012D}" name="Table_44" displayName="Table_44" ref="A1:B5" tableType="queryTable" totalsRowShown="0">
  <autoFilter ref="A1:B5" xr:uid="{341C92D5-CE3E-46A9-87F3-32FF7FF4012D}"/>
  <tableColumns count="2">
    <tableColumn id="1" xr3:uid="{E6616BDA-6865-43DC-A9EE-B778A6B67694}" uniqueName="1" name="Column1" queryTableFieldId="1" dataDxfId="2"/>
    <tableColumn id="2" xr3:uid="{60636FC9-764F-499C-8A8E-C1EFEB04E351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1C2E-12DD-4CE2-9675-F3ED3B353C88}">
  <dimension ref="A1:O51"/>
  <sheetViews>
    <sheetView topLeftCell="I16" workbookViewId="0">
      <selection activeCell="A8" sqref="A8:O51"/>
    </sheetView>
  </sheetViews>
  <sheetFormatPr defaultRowHeight="15" x14ac:dyDescent="0.25"/>
  <cols>
    <col min="1" max="1" width="14.7109375" bestFit="1" customWidth="1"/>
    <col min="2" max="15" width="35.140625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s="1" t="s">
        <v>2</v>
      </c>
      <c r="B2" s="1" t="s">
        <v>3</v>
      </c>
    </row>
    <row r="3" spans="1:15" x14ac:dyDescent="0.25">
      <c r="A3" s="1" t="s">
        <v>4</v>
      </c>
      <c r="B3" s="1" t="s">
        <v>5</v>
      </c>
    </row>
    <row r="4" spans="1:15" x14ac:dyDescent="0.25">
      <c r="A4" s="1" t="s">
        <v>6</v>
      </c>
      <c r="B4" s="1" t="s">
        <v>7</v>
      </c>
    </row>
    <row r="5" spans="1:15" x14ac:dyDescent="0.25">
      <c r="A5" s="1" t="s">
        <v>8</v>
      </c>
      <c r="B5" s="1" t="s">
        <v>9</v>
      </c>
    </row>
    <row r="7" spans="1:15" x14ac:dyDescent="0.25">
      <c r="A7" t="s">
        <v>0</v>
      </c>
      <c r="B7" t="s">
        <v>1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</row>
    <row r="8" spans="1:15" x14ac:dyDescent="0.25">
      <c r="A8" s="1" t="s">
        <v>23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</row>
    <row r="9" spans="1:15" x14ac:dyDescent="0.25">
      <c r="A9" s="1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1" t="s">
        <v>29</v>
      </c>
      <c r="G9" s="1" t="s">
        <v>30</v>
      </c>
      <c r="H9" s="1" t="s">
        <v>31</v>
      </c>
      <c r="I9" s="1" t="s">
        <v>32</v>
      </c>
      <c r="J9" s="1" t="s">
        <v>33</v>
      </c>
      <c r="K9" s="1" t="s">
        <v>34</v>
      </c>
      <c r="L9" s="1" t="s">
        <v>35</v>
      </c>
      <c r="M9" s="1" t="s">
        <v>36</v>
      </c>
      <c r="N9" s="1" t="s">
        <v>37</v>
      </c>
      <c r="O9" s="1" t="s">
        <v>38</v>
      </c>
    </row>
    <row r="10" spans="1:15" x14ac:dyDescent="0.25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43</v>
      </c>
      <c r="F10" s="1" t="s">
        <v>44</v>
      </c>
      <c r="G10" s="1" t="s">
        <v>45</v>
      </c>
      <c r="H10" s="1" t="s">
        <v>46</v>
      </c>
      <c r="I10" s="1" t="s">
        <v>47</v>
      </c>
      <c r="J10" s="1" t="s">
        <v>48</v>
      </c>
      <c r="K10" s="1" t="s">
        <v>49</v>
      </c>
      <c r="L10" s="1" t="s">
        <v>50</v>
      </c>
      <c r="M10" s="1" t="s">
        <v>51</v>
      </c>
      <c r="N10" s="1" t="s">
        <v>52</v>
      </c>
      <c r="O10" s="1" t="s">
        <v>53</v>
      </c>
    </row>
    <row r="11" spans="1:15" x14ac:dyDescent="0.25">
      <c r="A11" s="1" t="s">
        <v>54</v>
      </c>
      <c r="B11" s="1" t="s">
        <v>55</v>
      </c>
      <c r="C11" s="1" t="s">
        <v>55</v>
      </c>
      <c r="D11" s="1" t="s">
        <v>55</v>
      </c>
      <c r="E11" s="1" t="s">
        <v>55</v>
      </c>
      <c r="F11" s="1" t="s">
        <v>55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55</v>
      </c>
      <c r="L11" s="1" t="s">
        <v>55</v>
      </c>
      <c r="M11" s="1" t="s">
        <v>55</v>
      </c>
      <c r="N11" s="1" t="s">
        <v>55</v>
      </c>
      <c r="O11" s="1" t="s">
        <v>55</v>
      </c>
    </row>
    <row r="12" spans="1:15" x14ac:dyDescent="0.25">
      <c r="A12" s="1" t="s">
        <v>37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65</v>
      </c>
      <c r="L12" s="1" t="s">
        <v>66</v>
      </c>
      <c r="M12" s="1" t="s">
        <v>67</v>
      </c>
      <c r="N12" s="1" t="s">
        <v>68</v>
      </c>
      <c r="O12" s="1" t="s">
        <v>69</v>
      </c>
    </row>
    <row r="13" spans="1:15" x14ac:dyDescent="0.25">
      <c r="A13" s="1" t="s">
        <v>70</v>
      </c>
      <c r="B13" s="1" t="s">
        <v>71</v>
      </c>
      <c r="C13" s="1" t="s">
        <v>72</v>
      </c>
      <c r="D13" s="1" t="s">
        <v>73</v>
      </c>
      <c r="E13" s="1" t="s">
        <v>74</v>
      </c>
      <c r="F13" s="1" t="s">
        <v>75</v>
      </c>
      <c r="G13" s="1" t="s">
        <v>76</v>
      </c>
      <c r="H13" s="1" t="s">
        <v>77</v>
      </c>
      <c r="I13" s="1" t="s">
        <v>78</v>
      </c>
      <c r="J13" s="1" t="s">
        <v>79</v>
      </c>
      <c r="K13" s="1" t="s">
        <v>80</v>
      </c>
      <c r="L13" s="1" t="s">
        <v>81</v>
      </c>
      <c r="M13" s="1" t="s">
        <v>82</v>
      </c>
      <c r="N13" s="1" t="s">
        <v>83</v>
      </c>
      <c r="O13" s="1" t="s">
        <v>84</v>
      </c>
    </row>
    <row r="14" spans="1:15" x14ac:dyDescent="0.25">
      <c r="A14" s="1" t="s">
        <v>85</v>
      </c>
      <c r="B14" s="1" t="s">
        <v>86</v>
      </c>
      <c r="C14" s="1" t="s">
        <v>87</v>
      </c>
      <c r="D14" s="1" t="s">
        <v>88</v>
      </c>
      <c r="E14" s="1" t="s">
        <v>89</v>
      </c>
      <c r="F14" s="1" t="s">
        <v>90</v>
      </c>
      <c r="G14" s="1" t="s">
        <v>91</v>
      </c>
      <c r="H14" s="1" t="s">
        <v>92</v>
      </c>
      <c r="I14" s="1" t="s">
        <v>93</v>
      </c>
      <c r="J14" s="1" t="s">
        <v>94</v>
      </c>
      <c r="K14" s="1" t="s">
        <v>95</v>
      </c>
      <c r="L14" s="1" t="s">
        <v>96</v>
      </c>
      <c r="M14" s="1" t="s">
        <v>97</v>
      </c>
      <c r="N14" s="1" t="s">
        <v>67</v>
      </c>
      <c r="O14" s="1" t="s">
        <v>98</v>
      </c>
    </row>
    <row r="15" spans="1:15" x14ac:dyDescent="0.25">
      <c r="A15" s="1" t="s">
        <v>99</v>
      </c>
      <c r="B15" s="1" t="s">
        <v>100</v>
      </c>
      <c r="C15" s="1" t="s">
        <v>101</v>
      </c>
      <c r="D15" s="1" t="s">
        <v>102</v>
      </c>
      <c r="E15" s="1" t="s">
        <v>103</v>
      </c>
      <c r="F15" s="1" t="s">
        <v>104</v>
      </c>
      <c r="G15" s="1" t="s">
        <v>105</v>
      </c>
      <c r="H15" s="1" t="s">
        <v>106</v>
      </c>
      <c r="I15" s="1" t="s">
        <v>107</v>
      </c>
      <c r="J15" s="1" t="s">
        <v>108</v>
      </c>
      <c r="K15" s="1" t="s">
        <v>109</v>
      </c>
      <c r="L15" s="1" t="s">
        <v>110</v>
      </c>
      <c r="M15" s="1" t="s">
        <v>111</v>
      </c>
      <c r="N15" s="1" t="s">
        <v>112</v>
      </c>
      <c r="O15" s="1" t="s">
        <v>113</v>
      </c>
    </row>
    <row r="16" spans="1:15" x14ac:dyDescent="0.25">
      <c r="A16" s="1" t="s">
        <v>114</v>
      </c>
      <c r="B16" s="1" t="s">
        <v>115</v>
      </c>
      <c r="C16" s="1" t="s">
        <v>116</v>
      </c>
      <c r="D16" s="1" t="s">
        <v>117</v>
      </c>
      <c r="E16" s="1" t="s">
        <v>118</v>
      </c>
      <c r="F16" s="1" t="s">
        <v>119</v>
      </c>
      <c r="G16" s="1" t="s">
        <v>120</v>
      </c>
      <c r="H16" s="1" t="s">
        <v>121</v>
      </c>
      <c r="I16" s="1" t="s">
        <v>122</v>
      </c>
      <c r="J16" s="1" t="s">
        <v>123</v>
      </c>
      <c r="K16" s="1" t="s">
        <v>124</v>
      </c>
      <c r="L16" s="1" t="s">
        <v>125</v>
      </c>
      <c r="M16" s="1" t="s">
        <v>126</v>
      </c>
      <c r="N16" s="1" t="s">
        <v>127</v>
      </c>
      <c r="O16" s="1" t="s">
        <v>128</v>
      </c>
    </row>
    <row r="17" spans="1:15" x14ac:dyDescent="0.25">
      <c r="A17" s="1" t="s">
        <v>129</v>
      </c>
      <c r="B17" s="1" t="s">
        <v>130</v>
      </c>
      <c r="C17" s="1" t="s">
        <v>131</v>
      </c>
      <c r="D17" s="1" t="s">
        <v>132</v>
      </c>
      <c r="E17" s="1" t="s">
        <v>133</v>
      </c>
      <c r="F17" s="1" t="s">
        <v>134</v>
      </c>
      <c r="G17" s="1" t="s">
        <v>135</v>
      </c>
      <c r="H17" s="1" t="s">
        <v>136</v>
      </c>
      <c r="I17" s="1" t="s">
        <v>137</v>
      </c>
      <c r="J17" s="1" t="s">
        <v>138</v>
      </c>
      <c r="K17" s="1" t="s">
        <v>139</v>
      </c>
      <c r="L17" s="1" t="s">
        <v>140</v>
      </c>
      <c r="M17" s="1" t="s">
        <v>141</v>
      </c>
      <c r="N17" s="1" t="s">
        <v>142</v>
      </c>
      <c r="O17" s="1" t="s">
        <v>143</v>
      </c>
    </row>
    <row r="18" spans="1:15" x14ac:dyDescent="0.25">
      <c r="A18" s="1" t="s">
        <v>144</v>
      </c>
      <c r="B18" s="1" t="s">
        <v>129</v>
      </c>
      <c r="C18" s="1" t="s">
        <v>145</v>
      </c>
      <c r="D18" s="1" t="s">
        <v>146</v>
      </c>
      <c r="E18" s="1" t="s">
        <v>147</v>
      </c>
      <c r="F18" s="1" t="s">
        <v>148</v>
      </c>
      <c r="G18" s="1" t="s">
        <v>149</v>
      </c>
      <c r="H18" s="1" t="s">
        <v>150</v>
      </c>
      <c r="I18" s="1" t="s">
        <v>151</v>
      </c>
      <c r="J18" s="1" t="s">
        <v>152</v>
      </c>
      <c r="K18" s="1" t="s">
        <v>153</v>
      </c>
      <c r="L18" s="1" t="s">
        <v>154</v>
      </c>
      <c r="M18" s="1" t="s">
        <v>155</v>
      </c>
      <c r="N18" s="1" t="s">
        <v>156</v>
      </c>
      <c r="O18" s="1" t="s">
        <v>67</v>
      </c>
    </row>
    <row r="19" spans="1:15" x14ac:dyDescent="0.25">
      <c r="A19" s="1" t="s">
        <v>157</v>
      </c>
      <c r="B19" s="1" t="s">
        <v>158</v>
      </c>
      <c r="C19" s="1" t="s">
        <v>159</v>
      </c>
      <c r="D19" s="1" t="s">
        <v>160</v>
      </c>
      <c r="E19" s="1" t="s">
        <v>161</v>
      </c>
      <c r="F19" s="1" t="s">
        <v>162</v>
      </c>
      <c r="G19" s="1" t="s">
        <v>163</v>
      </c>
      <c r="H19" s="1" t="s">
        <v>164</v>
      </c>
      <c r="I19" s="1" t="s">
        <v>165</v>
      </c>
      <c r="J19" s="1" t="s">
        <v>166</v>
      </c>
      <c r="K19" s="1" t="s">
        <v>167</v>
      </c>
      <c r="L19" s="1" t="s">
        <v>168</v>
      </c>
      <c r="M19" s="1" t="s">
        <v>169</v>
      </c>
      <c r="N19" s="1" t="s">
        <v>170</v>
      </c>
      <c r="O19" s="1" t="s">
        <v>171</v>
      </c>
    </row>
    <row r="20" spans="1:15" x14ac:dyDescent="0.25">
      <c r="A20" s="1" t="s">
        <v>172</v>
      </c>
      <c r="B20" s="1" t="s">
        <v>173</v>
      </c>
      <c r="C20" s="1" t="s">
        <v>174</v>
      </c>
      <c r="D20" s="1" t="s">
        <v>175</v>
      </c>
      <c r="E20" s="1" t="s">
        <v>176</v>
      </c>
      <c r="F20" s="1" t="s">
        <v>177</v>
      </c>
      <c r="G20" s="1" t="s">
        <v>178</v>
      </c>
      <c r="H20" s="1" t="s">
        <v>179</v>
      </c>
      <c r="I20" s="1" t="s">
        <v>180</v>
      </c>
      <c r="J20" s="1" t="s">
        <v>181</v>
      </c>
      <c r="K20" s="1" t="s">
        <v>94</v>
      </c>
      <c r="L20" s="1" t="s">
        <v>182</v>
      </c>
      <c r="M20" s="1" t="s">
        <v>183</v>
      </c>
      <c r="N20" s="1" t="s">
        <v>184</v>
      </c>
      <c r="O20" s="1" t="s">
        <v>185</v>
      </c>
    </row>
    <row r="21" spans="1:15" x14ac:dyDescent="0.25">
      <c r="A21" s="1" t="s">
        <v>186</v>
      </c>
      <c r="B21" s="1" t="s">
        <v>114</v>
      </c>
      <c r="C21" s="1" t="s">
        <v>187</v>
      </c>
      <c r="D21" s="1" t="s">
        <v>188</v>
      </c>
      <c r="E21" s="1" t="s">
        <v>189</v>
      </c>
      <c r="F21" s="1" t="s">
        <v>190</v>
      </c>
      <c r="G21" s="1" t="s">
        <v>191</v>
      </c>
      <c r="H21" s="1" t="s">
        <v>192</v>
      </c>
      <c r="I21" s="1" t="s">
        <v>193</v>
      </c>
      <c r="J21" s="1" t="s">
        <v>194</v>
      </c>
      <c r="K21" s="1" t="s">
        <v>195</v>
      </c>
      <c r="L21" s="1" t="s">
        <v>196</v>
      </c>
      <c r="M21" s="1" t="s">
        <v>197</v>
      </c>
      <c r="N21" s="1" t="s">
        <v>198</v>
      </c>
      <c r="O21" s="1" t="s">
        <v>199</v>
      </c>
    </row>
    <row r="22" spans="1:15" x14ac:dyDescent="0.25">
      <c r="A22" s="1" t="s">
        <v>200</v>
      </c>
      <c r="B22" s="1" t="s">
        <v>201</v>
      </c>
      <c r="C22" s="1" t="s">
        <v>202</v>
      </c>
      <c r="D22" s="1" t="s">
        <v>203</v>
      </c>
      <c r="E22" s="1" t="s">
        <v>204</v>
      </c>
      <c r="F22" s="1" t="s">
        <v>205</v>
      </c>
      <c r="G22" s="1" t="s">
        <v>206</v>
      </c>
      <c r="H22" s="1" t="s">
        <v>207</v>
      </c>
      <c r="I22" s="1" t="s">
        <v>208</v>
      </c>
      <c r="J22" s="1" t="s">
        <v>209</v>
      </c>
      <c r="K22" s="1" t="s">
        <v>210</v>
      </c>
      <c r="L22" s="1" t="s">
        <v>211</v>
      </c>
      <c r="M22" s="1" t="s">
        <v>212</v>
      </c>
      <c r="N22" s="1" t="s">
        <v>213</v>
      </c>
      <c r="O22" s="1" t="s">
        <v>214</v>
      </c>
    </row>
    <row r="23" spans="1:15" x14ac:dyDescent="0.25">
      <c r="A23" s="1" t="s">
        <v>215</v>
      </c>
      <c r="B23" s="1" t="s">
        <v>99</v>
      </c>
      <c r="C23" s="1" t="s">
        <v>216</v>
      </c>
      <c r="D23" s="1" t="s">
        <v>217</v>
      </c>
      <c r="E23" s="1" t="s">
        <v>218</v>
      </c>
      <c r="F23" s="1" t="s">
        <v>219</v>
      </c>
      <c r="G23" s="1" t="s">
        <v>220</v>
      </c>
      <c r="H23" s="1" t="s">
        <v>221</v>
      </c>
      <c r="I23" s="1" t="s">
        <v>222</v>
      </c>
      <c r="J23" s="1" t="s">
        <v>223</v>
      </c>
      <c r="K23" s="1" t="s">
        <v>224</v>
      </c>
      <c r="L23" s="1" t="s">
        <v>225</v>
      </c>
      <c r="M23" s="1" t="s">
        <v>226</v>
      </c>
      <c r="N23" s="1" t="s">
        <v>227</v>
      </c>
      <c r="O23" s="1" t="s">
        <v>228</v>
      </c>
    </row>
    <row r="24" spans="1:15" x14ac:dyDescent="0.25">
      <c r="A24" s="1" t="s">
        <v>229</v>
      </c>
      <c r="B24" s="1" t="s">
        <v>230</v>
      </c>
      <c r="C24" s="1" t="s">
        <v>231</v>
      </c>
      <c r="D24" s="1" t="s">
        <v>232</v>
      </c>
      <c r="E24" s="1" t="s">
        <v>233</v>
      </c>
      <c r="F24" s="1" t="s">
        <v>234</v>
      </c>
      <c r="G24" s="1" t="s">
        <v>235</v>
      </c>
      <c r="H24" s="1" t="s">
        <v>236</v>
      </c>
      <c r="I24" s="1" t="s">
        <v>237</v>
      </c>
      <c r="J24" s="1" t="s">
        <v>238</v>
      </c>
      <c r="K24" s="1" t="s">
        <v>239</v>
      </c>
      <c r="L24" s="1" t="s">
        <v>240</v>
      </c>
      <c r="M24" s="1" t="s">
        <v>241</v>
      </c>
      <c r="N24" s="1" t="s">
        <v>242</v>
      </c>
      <c r="O24" s="1" t="s">
        <v>243</v>
      </c>
    </row>
    <row r="25" spans="1:15" x14ac:dyDescent="0.25">
      <c r="A25" s="1" t="s">
        <v>244</v>
      </c>
      <c r="B25" s="1" t="s">
        <v>245</v>
      </c>
      <c r="C25" s="1" t="s">
        <v>246</v>
      </c>
      <c r="D25" s="1" t="s">
        <v>247</v>
      </c>
      <c r="E25" s="1" t="s">
        <v>248</v>
      </c>
      <c r="F25" s="1" t="s">
        <v>249</v>
      </c>
      <c r="G25" s="1" t="s">
        <v>250</v>
      </c>
      <c r="H25" s="1" t="s">
        <v>251</v>
      </c>
      <c r="I25" s="1" t="s">
        <v>252</v>
      </c>
      <c r="J25" s="1" t="s">
        <v>253</v>
      </c>
      <c r="K25" s="1" t="s">
        <v>254</v>
      </c>
      <c r="L25" s="1" t="s">
        <v>255</v>
      </c>
      <c r="M25" s="1" t="s">
        <v>256</v>
      </c>
      <c r="N25" s="1" t="s">
        <v>257</v>
      </c>
      <c r="O25" s="1" t="s">
        <v>258</v>
      </c>
    </row>
    <row r="26" spans="1:15" x14ac:dyDescent="0.25">
      <c r="A26" s="1" t="s">
        <v>259</v>
      </c>
      <c r="B26" s="1" t="s">
        <v>85</v>
      </c>
      <c r="C26" s="1" t="s">
        <v>260</v>
      </c>
      <c r="D26" s="1" t="s">
        <v>261</v>
      </c>
      <c r="E26" s="1" t="s">
        <v>262</v>
      </c>
      <c r="F26" s="1" t="s">
        <v>263</v>
      </c>
      <c r="G26" s="1" t="s">
        <v>264</v>
      </c>
      <c r="H26" s="1" t="s">
        <v>265</v>
      </c>
      <c r="I26" s="1" t="s">
        <v>266</v>
      </c>
      <c r="J26" s="1" t="s">
        <v>267</v>
      </c>
      <c r="K26" s="1" t="s">
        <v>268</v>
      </c>
      <c r="L26" s="1" t="s">
        <v>269</v>
      </c>
      <c r="M26" s="1" t="s">
        <v>270</v>
      </c>
      <c r="N26" s="1" t="s">
        <v>271</v>
      </c>
      <c r="O26" s="1" t="s">
        <v>272</v>
      </c>
    </row>
    <row r="27" spans="1:15" x14ac:dyDescent="0.25">
      <c r="A27" s="1" t="s">
        <v>273</v>
      </c>
      <c r="B27" s="1" t="s">
        <v>274</v>
      </c>
      <c r="C27" s="1" t="s">
        <v>275</v>
      </c>
      <c r="D27" s="1" t="s">
        <v>276</v>
      </c>
      <c r="E27" s="1" t="s">
        <v>277</v>
      </c>
      <c r="F27" s="1" t="s">
        <v>278</v>
      </c>
      <c r="G27" s="1" t="s">
        <v>279</v>
      </c>
      <c r="H27" s="1" t="s">
        <v>206</v>
      </c>
      <c r="I27" s="1" t="s">
        <v>280</v>
      </c>
      <c r="J27" s="1" t="s">
        <v>165</v>
      </c>
      <c r="K27" s="1" t="s">
        <v>281</v>
      </c>
      <c r="L27" s="1" t="s">
        <v>282</v>
      </c>
      <c r="M27" s="1" t="s">
        <v>283</v>
      </c>
      <c r="N27" s="1" t="s">
        <v>284</v>
      </c>
      <c r="O27" s="1" t="s">
        <v>285</v>
      </c>
    </row>
    <row r="28" spans="1:15" x14ac:dyDescent="0.25">
      <c r="A28" s="1" t="s">
        <v>286</v>
      </c>
      <c r="B28" s="1" t="s">
        <v>287</v>
      </c>
      <c r="C28" s="1" t="s">
        <v>288</v>
      </c>
      <c r="D28" s="1" t="s">
        <v>289</v>
      </c>
      <c r="E28" s="1" t="s">
        <v>290</v>
      </c>
      <c r="F28" s="1" t="s">
        <v>291</v>
      </c>
      <c r="G28" s="1" t="s">
        <v>292</v>
      </c>
      <c r="H28" s="1" t="s">
        <v>293</v>
      </c>
      <c r="I28" s="1" t="s">
        <v>294</v>
      </c>
      <c r="J28" s="1" t="s">
        <v>295</v>
      </c>
      <c r="K28" s="1" t="s">
        <v>296</v>
      </c>
      <c r="L28" s="1" t="s">
        <v>297</v>
      </c>
      <c r="M28" s="1" t="s">
        <v>298</v>
      </c>
      <c r="N28" s="1" t="s">
        <v>299</v>
      </c>
      <c r="O28" s="1" t="s">
        <v>300</v>
      </c>
    </row>
    <row r="29" spans="1:15" x14ac:dyDescent="0.25">
      <c r="A29" s="1" t="s">
        <v>189</v>
      </c>
      <c r="B29" s="1" t="s">
        <v>301</v>
      </c>
      <c r="C29" s="1" t="s">
        <v>302</v>
      </c>
      <c r="D29" s="1" t="s">
        <v>202</v>
      </c>
      <c r="E29" s="1" t="s">
        <v>303</v>
      </c>
      <c r="F29" s="1" t="s">
        <v>304</v>
      </c>
      <c r="G29" s="1" t="s">
        <v>305</v>
      </c>
      <c r="H29" s="1" t="s">
        <v>306</v>
      </c>
      <c r="I29" s="1" t="s">
        <v>307</v>
      </c>
      <c r="J29" s="1" t="s">
        <v>308</v>
      </c>
      <c r="K29" s="1" t="s">
        <v>309</v>
      </c>
      <c r="L29" s="1" t="s">
        <v>310</v>
      </c>
      <c r="M29" s="1" t="s">
        <v>311</v>
      </c>
      <c r="N29" s="1" t="s">
        <v>312</v>
      </c>
      <c r="O29" s="1" t="s">
        <v>313</v>
      </c>
    </row>
    <row r="30" spans="1:15" x14ac:dyDescent="0.25">
      <c r="A30" s="1" t="s">
        <v>314</v>
      </c>
      <c r="B30" s="1" t="s">
        <v>315</v>
      </c>
      <c r="C30" s="1" t="s">
        <v>316</v>
      </c>
      <c r="D30" s="1" t="s">
        <v>317</v>
      </c>
      <c r="E30" s="1" t="s">
        <v>318</v>
      </c>
      <c r="F30" s="1" t="s">
        <v>319</v>
      </c>
      <c r="G30" s="1" t="s">
        <v>320</v>
      </c>
      <c r="H30" s="1" t="s">
        <v>321</v>
      </c>
      <c r="I30" s="1" t="s">
        <v>322</v>
      </c>
      <c r="J30" s="1" t="s">
        <v>323</v>
      </c>
      <c r="K30" s="1" t="s">
        <v>223</v>
      </c>
      <c r="L30" s="1" t="s">
        <v>324</v>
      </c>
      <c r="M30" s="1" t="s">
        <v>325</v>
      </c>
      <c r="N30" s="1" t="s">
        <v>326</v>
      </c>
      <c r="O30" s="1" t="s">
        <v>327</v>
      </c>
    </row>
    <row r="31" spans="1:15" x14ac:dyDescent="0.25">
      <c r="A31" s="1" t="s">
        <v>328</v>
      </c>
      <c r="B31" s="1" t="s">
        <v>329</v>
      </c>
      <c r="C31" s="1" t="s">
        <v>330</v>
      </c>
      <c r="D31" s="1" t="s">
        <v>331</v>
      </c>
      <c r="E31" s="1" t="s">
        <v>332</v>
      </c>
      <c r="F31" s="1" t="s">
        <v>333</v>
      </c>
      <c r="G31" s="1" t="s">
        <v>334</v>
      </c>
      <c r="H31" s="1" t="s">
        <v>335</v>
      </c>
      <c r="I31" s="1" t="s">
        <v>236</v>
      </c>
      <c r="J31" s="1" t="s">
        <v>336</v>
      </c>
      <c r="K31" s="1" t="s">
        <v>337</v>
      </c>
      <c r="L31" s="1" t="s">
        <v>338</v>
      </c>
      <c r="M31" s="1" t="s">
        <v>339</v>
      </c>
      <c r="N31" s="1" t="s">
        <v>340</v>
      </c>
      <c r="O31" s="1" t="s">
        <v>341</v>
      </c>
    </row>
    <row r="32" spans="1:15" x14ac:dyDescent="0.25">
      <c r="A32" s="1" t="s">
        <v>342</v>
      </c>
      <c r="B32" s="1" t="s">
        <v>70</v>
      </c>
      <c r="C32" s="1" t="s">
        <v>343</v>
      </c>
      <c r="D32" s="1" t="s">
        <v>344</v>
      </c>
      <c r="E32" s="1" t="s">
        <v>345</v>
      </c>
      <c r="F32" s="1" t="s">
        <v>346</v>
      </c>
      <c r="G32" s="1" t="s">
        <v>347</v>
      </c>
      <c r="H32" s="1" t="s">
        <v>348</v>
      </c>
      <c r="I32" s="1" t="s">
        <v>349</v>
      </c>
      <c r="J32" s="1" t="s">
        <v>350</v>
      </c>
      <c r="K32" s="1" t="s">
        <v>351</v>
      </c>
      <c r="L32" s="1" t="s">
        <v>352</v>
      </c>
      <c r="M32" s="1" t="s">
        <v>79</v>
      </c>
      <c r="N32" s="1" t="s">
        <v>353</v>
      </c>
      <c r="O32" s="1" t="s">
        <v>354</v>
      </c>
    </row>
    <row r="33" spans="1:15" x14ac:dyDescent="0.25">
      <c r="A33" s="1" t="s">
        <v>190</v>
      </c>
      <c r="B33" s="1" t="s">
        <v>355</v>
      </c>
      <c r="C33" s="1" t="s">
        <v>356</v>
      </c>
      <c r="D33" s="1" t="s">
        <v>357</v>
      </c>
      <c r="E33" s="1" t="s">
        <v>358</v>
      </c>
      <c r="F33" s="1" t="s">
        <v>359</v>
      </c>
      <c r="G33" s="1" t="s">
        <v>360</v>
      </c>
      <c r="H33" s="1" t="s">
        <v>361</v>
      </c>
      <c r="I33" s="1" t="s">
        <v>362</v>
      </c>
      <c r="J33" s="1" t="s">
        <v>363</v>
      </c>
      <c r="K33" s="1" t="s">
        <v>253</v>
      </c>
      <c r="L33" s="1" t="s">
        <v>364</v>
      </c>
      <c r="M33" s="1" t="s">
        <v>365</v>
      </c>
      <c r="N33" s="1" t="s">
        <v>256</v>
      </c>
      <c r="O33" s="1" t="s">
        <v>366</v>
      </c>
    </row>
    <row r="34" spans="1:15" x14ac:dyDescent="0.25">
      <c r="A34" s="1" t="s">
        <v>367</v>
      </c>
      <c r="B34" s="1" t="s">
        <v>368</v>
      </c>
      <c r="C34" s="1" t="s">
        <v>369</v>
      </c>
      <c r="D34" s="1" t="s">
        <v>246</v>
      </c>
      <c r="E34" s="1" t="s">
        <v>370</v>
      </c>
      <c r="F34" s="1" t="s">
        <v>371</v>
      </c>
      <c r="G34" s="1" t="s">
        <v>372</v>
      </c>
      <c r="H34" s="1" t="s">
        <v>373</v>
      </c>
      <c r="I34" s="1" t="s">
        <v>374</v>
      </c>
      <c r="J34" s="1" t="s">
        <v>237</v>
      </c>
      <c r="K34" s="1" t="s">
        <v>375</v>
      </c>
      <c r="L34" s="1" t="s">
        <v>376</v>
      </c>
      <c r="M34" s="1" t="s">
        <v>377</v>
      </c>
      <c r="N34" s="1" t="s">
        <v>378</v>
      </c>
      <c r="O34" s="1" t="s">
        <v>65</v>
      </c>
    </row>
    <row r="35" spans="1:15" x14ac:dyDescent="0.25">
      <c r="A35" s="1" t="s">
        <v>379</v>
      </c>
      <c r="B35" s="1" t="s">
        <v>380</v>
      </c>
      <c r="C35" s="1" t="s">
        <v>381</v>
      </c>
      <c r="D35" s="1" t="s">
        <v>382</v>
      </c>
      <c r="E35" s="1" t="s">
        <v>383</v>
      </c>
      <c r="F35" s="1" t="s">
        <v>384</v>
      </c>
      <c r="G35" s="1" t="s">
        <v>385</v>
      </c>
      <c r="H35" s="1" t="s">
        <v>386</v>
      </c>
      <c r="I35" s="1" t="s">
        <v>387</v>
      </c>
      <c r="J35" s="1" t="s">
        <v>388</v>
      </c>
      <c r="K35" s="1" t="s">
        <v>389</v>
      </c>
      <c r="L35" s="1" t="s">
        <v>390</v>
      </c>
      <c r="M35" s="1" t="s">
        <v>391</v>
      </c>
      <c r="N35" s="1" t="s">
        <v>392</v>
      </c>
      <c r="O35" s="1" t="s">
        <v>284</v>
      </c>
    </row>
    <row r="36" spans="1:15" x14ac:dyDescent="0.25">
      <c r="A36" s="1" t="s">
        <v>393</v>
      </c>
      <c r="B36" s="1" t="s">
        <v>380</v>
      </c>
      <c r="C36" s="1" t="s">
        <v>394</v>
      </c>
      <c r="D36" s="1" t="s">
        <v>395</v>
      </c>
      <c r="E36" s="1" t="s">
        <v>396</v>
      </c>
      <c r="F36" s="1" t="s">
        <v>397</v>
      </c>
      <c r="G36" s="1" t="s">
        <v>398</v>
      </c>
      <c r="H36" s="1" t="s">
        <v>399</v>
      </c>
      <c r="I36" s="1" t="s">
        <v>400</v>
      </c>
      <c r="J36" s="1" t="s">
        <v>150</v>
      </c>
      <c r="K36" s="1" t="s">
        <v>401</v>
      </c>
      <c r="L36" s="1" t="s">
        <v>402</v>
      </c>
      <c r="M36" s="1" t="s">
        <v>255</v>
      </c>
      <c r="N36" s="1" t="s">
        <v>403</v>
      </c>
      <c r="O36" s="1" t="s">
        <v>404</v>
      </c>
    </row>
    <row r="37" spans="1:15" x14ac:dyDescent="0.25">
      <c r="A37" s="1" t="s">
        <v>405</v>
      </c>
      <c r="B37" s="1" t="s">
        <v>406</v>
      </c>
      <c r="C37" s="1" t="s">
        <v>245</v>
      </c>
      <c r="D37" s="1" t="s">
        <v>260</v>
      </c>
      <c r="E37" s="1" t="s">
        <v>407</v>
      </c>
      <c r="F37" s="1" t="s">
        <v>188</v>
      </c>
      <c r="G37" s="1" t="s">
        <v>408</v>
      </c>
      <c r="H37" s="1" t="s">
        <v>409</v>
      </c>
      <c r="I37" s="1" t="s">
        <v>410</v>
      </c>
      <c r="J37" s="1" t="s">
        <v>411</v>
      </c>
      <c r="K37" s="1" t="s">
        <v>412</v>
      </c>
      <c r="L37" s="1" t="s">
        <v>413</v>
      </c>
      <c r="M37" s="1" t="s">
        <v>414</v>
      </c>
      <c r="N37" s="1" t="s">
        <v>154</v>
      </c>
      <c r="O37" s="1" t="s">
        <v>96</v>
      </c>
    </row>
    <row r="38" spans="1:15" x14ac:dyDescent="0.25">
      <c r="A38" s="1" t="s">
        <v>415</v>
      </c>
      <c r="B38" s="1" t="s">
        <v>406</v>
      </c>
      <c r="C38" s="1" t="s">
        <v>416</v>
      </c>
      <c r="D38" s="1" t="s">
        <v>417</v>
      </c>
      <c r="E38" s="1" t="s">
        <v>145</v>
      </c>
      <c r="F38" s="1" t="s">
        <v>303</v>
      </c>
      <c r="G38" s="1" t="s">
        <v>418</v>
      </c>
      <c r="H38" s="1" t="s">
        <v>419</v>
      </c>
      <c r="I38" s="1" t="s">
        <v>206</v>
      </c>
      <c r="J38" s="1" t="s">
        <v>60</v>
      </c>
      <c r="K38" s="1" t="s">
        <v>420</v>
      </c>
      <c r="L38" s="1" t="s">
        <v>421</v>
      </c>
      <c r="M38" s="1" t="s">
        <v>422</v>
      </c>
      <c r="N38" s="1" t="s">
        <v>423</v>
      </c>
      <c r="O38" s="1" t="s">
        <v>424</v>
      </c>
    </row>
    <row r="39" spans="1:15" x14ac:dyDescent="0.25">
      <c r="A39" s="1" t="s">
        <v>425</v>
      </c>
      <c r="B39" s="1" t="s">
        <v>426</v>
      </c>
      <c r="C39" s="1" t="s">
        <v>427</v>
      </c>
      <c r="D39" s="1" t="s">
        <v>428</v>
      </c>
      <c r="E39" s="1" t="s">
        <v>429</v>
      </c>
      <c r="F39" s="1" t="s">
        <v>430</v>
      </c>
      <c r="G39" s="1" t="s">
        <v>431</v>
      </c>
      <c r="H39" s="1" t="s">
        <v>432</v>
      </c>
      <c r="I39" s="1" t="s">
        <v>433</v>
      </c>
      <c r="J39" s="1" t="s">
        <v>434</v>
      </c>
      <c r="K39" s="1" t="s">
        <v>435</v>
      </c>
      <c r="L39" s="1" t="s">
        <v>436</v>
      </c>
      <c r="M39" s="1" t="s">
        <v>437</v>
      </c>
      <c r="N39" s="1" t="s">
        <v>283</v>
      </c>
      <c r="O39" s="1" t="s">
        <v>438</v>
      </c>
    </row>
    <row r="40" spans="1:15" x14ac:dyDescent="0.25">
      <c r="A40" s="1" t="s">
        <v>439</v>
      </c>
      <c r="B40" s="1" t="s">
        <v>426</v>
      </c>
      <c r="C40" s="1" t="s">
        <v>440</v>
      </c>
      <c r="D40" s="1" t="s">
        <v>441</v>
      </c>
      <c r="E40" s="1" t="s">
        <v>71</v>
      </c>
      <c r="F40" s="1" t="s">
        <v>442</v>
      </c>
      <c r="G40" s="1" t="s">
        <v>443</v>
      </c>
      <c r="H40" s="1" t="s">
        <v>444</v>
      </c>
      <c r="I40" s="1" t="s">
        <v>445</v>
      </c>
      <c r="J40" s="1" t="s">
        <v>446</v>
      </c>
      <c r="K40" s="1" t="s">
        <v>447</v>
      </c>
      <c r="L40" s="1" t="s">
        <v>448</v>
      </c>
      <c r="M40" s="1" t="s">
        <v>449</v>
      </c>
      <c r="N40" s="1" t="s">
        <v>450</v>
      </c>
      <c r="O40" s="1" t="s">
        <v>451</v>
      </c>
    </row>
    <row r="41" spans="1:15" x14ac:dyDescent="0.25">
      <c r="A41" s="1" t="s">
        <v>452</v>
      </c>
      <c r="B41" s="1" t="s">
        <v>453</v>
      </c>
      <c r="C41" s="1" t="s">
        <v>85</v>
      </c>
      <c r="D41" s="1" t="s">
        <v>158</v>
      </c>
      <c r="E41" s="1" t="s">
        <v>454</v>
      </c>
      <c r="F41" s="1" t="s">
        <v>203</v>
      </c>
      <c r="G41" s="1" t="s">
        <v>455</v>
      </c>
      <c r="H41" s="1" t="s">
        <v>456</v>
      </c>
      <c r="I41" s="1" t="s">
        <v>457</v>
      </c>
      <c r="J41" s="1" t="s">
        <v>458</v>
      </c>
      <c r="K41" s="1" t="s">
        <v>459</v>
      </c>
      <c r="L41" s="1" t="s">
        <v>460</v>
      </c>
      <c r="M41" s="1" t="s">
        <v>461</v>
      </c>
      <c r="N41" s="1" t="s">
        <v>462</v>
      </c>
      <c r="O41" s="1" t="s">
        <v>463</v>
      </c>
    </row>
    <row r="42" spans="1:15" x14ac:dyDescent="0.25">
      <c r="A42" s="1" t="s">
        <v>464</v>
      </c>
      <c r="B42" s="1" t="s">
        <v>453</v>
      </c>
      <c r="C42" s="1" t="s">
        <v>465</v>
      </c>
      <c r="D42" s="1" t="s">
        <v>288</v>
      </c>
      <c r="E42" s="1" t="s">
        <v>466</v>
      </c>
      <c r="F42" s="1" t="s">
        <v>467</v>
      </c>
      <c r="G42" s="1" t="s">
        <v>468</v>
      </c>
      <c r="H42" s="1" t="s">
        <v>469</v>
      </c>
      <c r="I42" s="1" t="s">
        <v>470</v>
      </c>
      <c r="J42" s="1" t="s">
        <v>471</v>
      </c>
      <c r="K42" s="1" t="s">
        <v>472</v>
      </c>
      <c r="L42" s="1" t="s">
        <v>473</v>
      </c>
      <c r="M42" s="1" t="s">
        <v>108</v>
      </c>
      <c r="N42" s="1" t="s">
        <v>474</v>
      </c>
      <c r="O42" s="1" t="s">
        <v>475</v>
      </c>
    </row>
    <row r="43" spans="1:15" x14ac:dyDescent="0.25">
      <c r="A43" s="1" t="s">
        <v>476</v>
      </c>
      <c r="B43" s="1" t="s">
        <v>477</v>
      </c>
      <c r="C43" s="1" t="s">
        <v>274</v>
      </c>
      <c r="D43" s="1" t="s">
        <v>478</v>
      </c>
      <c r="E43" s="1" t="s">
        <v>187</v>
      </c>
      <c r="F43" s="1" t="s">
        <v>479</v>
      </c>
      <c r="G43" s="1" t="s">
        <v>480</v>
      </c>
      <c r="H43" s="1" t="s">
        <v>481</v>
      </c>
      <c r="I43" s="1" t="s">
        <v>482</v>
      </c>
      <c r="J43" s="1" t="s">
        <v>483</v>
      </c>
      <c r="K43" s="1" t="s">
        <v>484</v>
      </c>
      <c r="L43" s="1" t="s">
        <v>485</v>
      </c>
      <c r="M43" s="1" t="s">
        <v>486</v>
      </c>
      <c r="N43" s="1" t="s">
        <v>311</v>
      </c>
      <c r="O43" s="1" t="s">
        <v>487</v>
      </c>
    </row>
    <row r="44" spans="1:15" x14ac:dyDescent="0.25">
      <c r="A44" s="1" t="s">
        <v>163</v>
      </c>
      <c r="B44" s="1" t="s">
        <v>38</v>
      </c>
      <c r="C44" s="1" t="s">
        <v>488</v>
      </c>
      <c r="D44" s="1" t="s">
        <v>302</v>
      </c>
      <c r="E44" s="1" t="s">
        <v>186</v>
      </c>
      <c r="F44" s="1" t="s">
        <v>215</v>
      </c>
      <c r="G44" s="1" t="s">
        <v>489</v>
      </c>
      <c r="H44" s="1" t="s">
        <v>490</v>
      </c>
      <c r="I44" s="1" t="s">
        <v>491</v>
      </c>
      <c r="J44" s="1" t="s">
        <v>492</v>
      </c>
      <c r="K44" s="1" t="s">
        <v>493</v>
      </c>
      <c r="L44" s="1" t="s">
        <v>494</v>
      </c>
      <c r="M44" s="1" t="s">
        <v>495</v>
      </c>
      <c r="N44" s="1" t="s">
        <v>496</v>
      </c>
      <c r="O44" s="1" t="s">
        <v>80</v>
      </c>
    </row>
    <row r="45" spans="1:15" x14ac:dyDescent="0.25">
      <c r="A45" s="1" t="s">
        <v>149</v>
      </c>
      <c r="B45" s="1" t="s">
        <v>38</v>
      </c>
      <c r="C45" s="1" t="s">
        <v>287</v>
      </c>
      <c r="D45" s="1" t="s">
        <v>497</v>
      </c>
      <c r="E45" s="1" t="s">
        <v>498</v>
      </c>
      <c r="F45" s="1" t="s">
        <v>232</v>
      </c>
      <c r="G45" s="1" t="s">
        <v>499</v>
      </c>
      <c r="H45" s="1" t="s">
        <v>500</v>
      </c>
      <c r="I45" s="1" t="s">
        <v>501</v>
      </c>
      <c r="J45" s="1" t="s">
        <v>502</v>
      </c>
      <c r="K45" s="1" t="s">
        <v>503</v>
      </c>
      <c r="L45" s="1" t="s">
        <v>504</v>
      </c>
      <c r="M45" s="1" t="s">
        <v>505</v>
      </c>
      <c r="N45" s="1" t="s">
        <v>506</v>
      </c>
      <c r="O45" s="1" t="s">
        <v>507</v>
      </c>
    </row>
    <row r="46" spans="1:15" x14ac:dyDescent="0.25">
      <c r="A46" s="1" t="s">
        <v>508</v>
      </c>
      <c r="B46" s="1" t="s">
        <v>509</v>
      </c>
      <c r="C46" s="1" t="s">
        <v>510</v>
      </c>
      <c r="D46" s="1" t="s">
        <v>511</v>
      </c>
      <c r="E46" s="1" t="s">
        <v>512</v>
      </c>
      <c r="F46" s="1" t="s">
        <v>513</v>
      </c>
      <c r="G46" s="1" t="s">
        <v>514</v>
      </c>
      <c r="H46" s="1" t="s">
        <v>515</v>
      </c>
      <c r="I46" s="1" t="s">
        <v>516</v>
      </c>
      <c r="J46" s="1" t="s">
        <v>517</v>
      </c>
      <c r="K46" s="1" t="s">
        <v>336</v>
      </c>
      <c r="L46" s="1" t="s">
        <v>518</v>
      </c>
      <c r="M46" s="1" t="s">
        <v>519</v>
      </c>
      <c r="N46" s="1" t="s">
        <v>520</v>
      </c>
      <c r="O46" s="1" t="s">
        <v>521</v>
      </c>
    </row>
    <row r="47" spans="1:15" x14ac:dyDescent="0.25">
      <c r="A47" s="1" t="s">
        <v>522</v>
      </c>
      <c r="B47" s="1" t="s">
        <v>509</v>
      </c>
      <c r="C47" s="1" t="s">
        <v>301</v>
      </c>
      <c r="D47" s="1" t="s">
        <v>201</v>
      </c>
      <c r="E47" s="1" t="s">
        <v>523</v>
      </c>
      <c r="F47" s="1" t="s">
        <v>247</v>
      </c>
      <c r="G47" s="1" t="s">
        <v>524</v>
      </c>
      <c r="H47" s="1" t="s">
        <v>525</v>
      </c>
      <c r="I47" s="1" t="s">
        <v>526</v>
      </c>
      <c r="J47" s="1" t="s">
        <v>221</v>
      </c>
      <c r="K47" s="1" t="s">
        <v>121</v>
      </c>
      <c r="L47" s="1" t="s">
        <v>527</v>
      </c>
      <c r="M47" s="1" t="s">
        <v>528</v>
      </c>
      <c r="N47" s="1" t="s">
        <v>529</v>
      </c>
      <c r="O47" s="1" t="s">
        <v>140</v>
      </c>
    </row>
    <row r="48" spans="1:15" x14ac:dyDescent="0.25">
      <c r="A48" s="1" t="s">
        <v>530</v>
      </c>
      <c r="B48" s="1" t="s">
        <v>509</v>
      </c>
      <c r="C48" s="1" t="s">
        <v>315</v>
      </c>
      <c r="D48" s="1" t="s">
        <v>531</v>
      </c>
      <c r="E48" s="1" t="s">
        <v>317</v>
      </c>
      <c r="F48" s="1" t="s">
        <v>407</v>
      </c>
      <c r="G48" s="1" t="s">
        <v>259</v>
      </c>
      <c r="H48" s="1" t="s">
        <v>532</v>
      </c>
      <c r="I48" s="1" t="s">
        <v>533</v>
      </c>
      <c r="J48" s="1" t="s">
        <v>75</v>
      </c>
      <c r="K48" s="1" t="s">
        <v>534</v>
      </c>
      <c r="L48" s="1" t="s">
        <v>535</v>
      </c>
      <c r="M48" s="1" t="s">
        <v>536</v>
      </c>
      <c r="N48" s="1" t="s">
        <v>537</v>
      </c>
      <c r="O48" s="1" t="s">
        <v>538</v>
      </c>
    </row>
    <row r="49" spans="1:15" x14ac:dyDescent="0.25">
      <c r="A49" s="1" t="s">
        <v>280</v>
      </c>
      <c r="B49" s="1" t="s">
        <v>37</v>
      </c>
      <c r="C49" s="1" t="s">
        <v>315</v>
      </c>
      <c r="D49" s="1" t="s">
        <v>343</v>
      </c>
      <c r="E49" s="1" t="s">
        <v>539</v>
      </c>
      <c r="F49" s="1" t="s">
        <v>145</v>
      </c>
      <c r="G49" s="1" t="s">
        <v>540</v>
      </c>
      <c r="H49" s="1" t="s">
        <v>541</v>
      </c>
      <c r="I49" s="1" t="s">
        <v>542</v>
      </c>
      <c r="J49" s="1" t="s">
        <v>59</v>
      </c>
      <c r="K49" s="1" t="s">
        <v>363</v>
      </c>
      <c r="L49" s="1" t="s">
        <v>543</v>
      </c>
      <c r="M49" s="1" t="s">
        <v>544</v>
      </c>
      <c r="N49" s="1" t="s">
        <v>365</v>
      </c>
      <c r="O49" s="1" t="s">
        <v>545</v>
      </c>
    </row>
    <row r="50" spans="1:15" x14ac:dyDescent="0.25">
      <c r="A50" s="1" t="s">
        <v>105</v>
      </c>
      <c r="B50" s="1" t="s">
        <v>37</v>
      </c>
      <c r="C50" s="1" t="s">
        <v>329</v>
      </c>
      <c r="D50" s="1" t="s">
        <v>99</v>
      </c>
      <c r="E50" s="1" t="s">
        <v>100</v>
      </c>
      <c r="F50" s="1" t="s">
        <v>429</v>
      </c>
      <c r="G50" s="1" t="s">
        <v>546</v>
      </c>
      <c r="H50" s="1" t="s">
        <v>408</v>
      </c>
      <c r="I50" s="1" t="s">
        <v>547</v>
      </c>
      <c r="J50" s="1" t="s">
        <v>548</v>
      </c>
      <c r="K50" s="1" t="s">
        <v>549</v>
      </c>
      <c r="L50" s="1" t="s">
        <v>550</v>
      </c>
      <c r="M50" s="1" t="s">
        <v>551</v>
      </c>
      <c r="N50" s="1" t="s">
        <v>552</v>
      </c>
      <c r="O50" s="1" t="s">
        <v>553</v>
      </c>
    </row>
    <row r="51" spans="1:15" x14ac:dyDescent="0.25">
      <c r="A51" s="1" t="s">
        <v>554</v>
      </c>
      <c r="B51" s="1" t="s">
        <v>555</v>
      </c>
      <c r="C51" s="1" t="s">
        <v>70</v>
      </c>
      <c r="D51" s="1" t="s">
        <v>356</v>
      </c>
      <c r="E51" s="1" t="s">
        <v>556</v>
      </c>
      <c r="F51" s="1" t="s">
        <v>261</v>
      </c>
      <c r="G51" s="1" t="s">
        <v>557</v>
      </c>
      <c r="H51" s="1" t="s">
        <v>558</v>
      </c>
      <c r="I51" s="1" t="s">
        <v>559</v>
      </c>
      <c r="J51" s="1" t="s">
        <v>560</v>
      </c>
      <c r="K51" s="1" t="s">
        <v>561</v>
      </c>
      <c r="L51" s="1" t="s">
        <v>562</v>
      </c>
      <c r="M51" s="1" t="s">
        <v>563</v>
      </c>
      <c r="N51" s="1" t="s">
        <v>240</v>
      </c>
      <c r="O51" s="1" t="s">
        <v>564</v>
      </c>
    </row>
  </sheetData>
  <conditionalFormatting sqref="A2:B5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2DF7-19C6-4A65-92DE-7DA781F767FD}">
  <dimension ref="A1:O59"/>
  <sheetViews>
    <sheetView tabSelected="1" workbookViewId="0">
      <selection activeCell="Q14" sqref="Q14"/>
    </sheetView>
  </sheetViews>
  <sheetFormatPr defaultRowHeight="15" x14ac:dyDescent="0.25"/>
  <cols>
    <col min="1" max="1" width="14.7109375" bestFit="1" customWidth="1"/>
    <col min="2" max="2" width="13.7109375" bestFit="1" customWidth="1"/>
    <col min="3" max="8" width="5.5703125" bestFit="1" customWidth="1"/>
    <col min="9" max="12" width="6.5703125" bestFit="1" customWidth="1"/>
    <col min="13" max="15" width="7.5703125" bestFit="1" customWidth="1"/>
  </cols>
  <sheetData>
    <row r="1" spans="1:15" x14ac:dyDescent="0.25">
      <c r="A1" s="8" t="s">
        <v>565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x14ac:dyDescent="0.25">
      <c r="A2" s="8" t="s">
        <v>566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</row>
    <row r="3" spans="1:15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 x14ac:dyDescent="0.25">
      <c r="A4" s="7"/>
      <c r="B4" s="5"/>
      <c r="C4" s="5"/>
      <c r="D4" s="5"/>
      <c r="E4" s="4" t="s">
        <v>2</v>
      </c>
      <c r="F4" s="4"/>
      <c r="G4" s="4"/>
      <c r="H4" s="4" t="s">
        <v>3</v>
      </c>
      <c r="I4" s="4"/>
      <c r="J4" s="4"/>
      <c r="K4" s="5"/>
      <c r="L4" s="5"/>
      <c r="M4" s="5"/>
      <c r="N4" s="5"/>
      <c r="O4" s="6"/>
    </row>
    <row r="5" spans="1:15" x14ac:dyDescent="0.25">
      <c r="A5" s="7"/>
      <c r="B5" s="5"/>
      <c r="C5" s="5"/>
      <c r="D5" s="5"/>
      <c r="E5" s="4" t="s">
        <v>4</v>
      </c>
      <c r="F5" s="4"/>
      <c r="G5" s="4"/>
      <c r="H5" s="4" t="s">
        <v>5</v>
      </c>
      <c r="I5" s="4"/>
      <c r="J5" s="4"/>
      <c r="K5" s="5"/>
      <c r="L5" s="5"/>
      <c r="M5" s="5"/>
      <c r="N5" s="5"/>
      <c r="O5" s="6"/>
    </row>
    <row r="6" spans="1:15" x14ac:dyDescent="0.25">
      <c r="A6" s="7"/>
      <c r="B6" s="5"/>
      <c r="C6" s="5"/>
      <c r="D6" s="5"/>
      <c r="E6" s="4" t="s">
        <v>6</v>
      </c>
      <c r="F6" s="4"/>
      <c r="G6" s="4"/>
      <c r="H6" s="4" t="s">
        <v>7</v>
      </c>
      <c r="I6" s="4"/>
      <c r="J6" s="4"/>
      <c r="K6" s="5"/>
      <c r="L6" s="5"/>
      <c r="M6" s="5"/>
      <c r="N6" s="5"/>
      <c r="O6" s="6"/>
    </row>
    <row r="7" spans="1:15" x14ac:dyDescent="0.25">
      <c r="A7" s="7"/>
      <c r="B7" s="5"/>
      <c r="C7" s="5"/>
      <c r="D7" s="5"/>
      <c r="E7" s="4" t="s">
        <v>8</v>
      </c>
      <c r="F7" s="4"/>
      <c r="G7" s="4"/>
      <c r="H7" s="4" t="s">
        <v>9</v>
      </c>
      <c r="I7" s="4"/>
      <c r="J7" s="4"/>
      <c r="K7" s="5"/>
      <c r="L7" s="5"/>
      <c r="M7" s="5"/>
      <c r="N7" s="5"/>
      <c r="O7" s="6"/>
    </row>
    <row r="8" spans="1:15" x14ac:dyDescent="0.25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x14ac:dyDescent="0.25">
      <c r="A9" s="2" t="s">
        <v>23</v>
      </c>
      <c r="B9" s="3" t="s">
        <v>23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35</v>
      </c>
      <c r="M10" s="2" t="s">
        <v>36</v>
      </c>
      <c r="N10" s="2" t="s">
        <v>37</v>
      </c>
      <c r="O10" s="2" t="s">
        <v>38</v>
      </c>
    </row>
    <row r="11" spans="1:15" x14ac:dyDescent="0.25">
      <c r="A11" s="2" t="s">
        <v>39</v>
      </c>
      <c r="B11" s="2" t="s">
        <v>40</v>
      </c>
      <c r="C11" s="2" t="s">
        <v>41</v>
      </c>
      <c r="D11" s="2" t="s">
        <v>42</v>
      </c>
      <c r="E11" s="2" t="s">
        <v>43</v>
      </c>
      <c r="F11" s="2" t="s">
        <v>44</v>
      </c>
      <c r="G11" s="2" t="s">
        <v>45</v>
      </c>
      <c r="H11" s="2" t="s">
        <v>46</v>
      </c>
      <c r="I11" s="2" t="s">
        <v>47</v>
      </c>
      <c r="J11" s="2" t="s">
        <v>48</v>
      </c>
      <c r="K11" s="2" t="s">
        <v>49</v>
      </c>
      <c r="L11" s="2" t="s">
        <v>50</v>
      </c>
      <c r="M11" s="2" t="s">
        <v>51</v>
      </c>
      <c r="N11" s="2" t="s">
        <v>52</v>
      </c>
      <c r="O11" s="2" t="s">
        <v>53</v>
      </c>
    </row>
    <row r="12" spans="1:15" x14ac:dyDescent="0.25">
      <c r="A12" s="2" t="s">
        <v>54</v>
      </c>
      <c r="B12" s="3" t="s">
        <v>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2" t="s">
        <v>37</v>
      </c>
      <c r="B13" s="2" t="s">
        <v>56</v>
      </c>
      <c r="C13" s="2" t="s">
        <v>57</v>
      </c>
      <c r="D13" s="2" t="s">
        <v>58</v>
      </c>
      <c r="E13" s="2" t="s">
        <v>59</v>
      </c>
      <c r="F13" s="2" t="s">
        <v>60</v>
      </c>
      <c r="G13" s="2" t="s">
        <v>61</v>
      </c>
      <c r="H13" s="2" t="s">
        <v>62</v>
      </c>
      <c r="I13" s="2" t="s">
        <v>63</v>
      </c>
      <c r="J13" s="2" t="s">
        <v>64</v>
      </c>
      <c r="K13" s="2" t="s">
        <v>65</v>
      </c>
      <c r="L13" s="2" t="s">
        <v>66</v>
      </c>
      <c r="M13" s="2" t="s">
        <v>67</v>
      </c>
      <c r="N13" s="2" t="s">
        <v>68</v>
      </c>
      <c r="O13" s="2" t="s">
        <v>69</v>
      </c>
    </row>
    <row r="14" spans="1:15" x14ac:dyDescent="0.25">
      <c r="A14" s="2" t="s">
        <v>70</v>
      </c>
      <c r="B14" s="2" t="s">
        <v>71</v>
      </c>
      <c r="C14" s="2" t="s">
        <v>72</v>
      </c>
      <c r="D14" s="2" t="s">
        <v>73</v>
      </c>
      <c r="E14" s="2" t="s">
        <v>74</v>
      </c>
      <c r="F14" s="2" t="s">
        <v>75</v>
      </c>
      <c r="G14" s="2" t="s">
        <v>76</v>
      </c>
      <c r="H14" s="2" t="s">
        <v>77</v>
      </c>
      <c r="I14" s="2" t="s">
        <v>78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</row>
    <row r="15" spans="1:15" x14ac:dyDescent="0.25">
      <c r="A15" s="2" t="s">
        <v>85</v>
      </c>
      <c r="B15" s="2" t="s">
        <v>86</v>
      </c>
      <c r="C15" s="2" t="s">
        <v>87</v>
      </c>
      <c r="D15" s="2" t="s">
        <v>88</v>
      </c>
      <c r="E15" s="2" t="s">
        <v>89</v>
      </c>
      <c r="F15" s="2" t="s">
        <v>90</v>
      </c>
      <c r="G15" s="2" t="s">
        <v>91</v>
      </c>
      <c r="H15" s="2" t="s">
        <v>92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97</v>
      </c>
      <c r="N15" s="2" t="s">
        <v>67</v>
      </c>
      <c r="O15" s="2" t="s">
        <v>98</v>
      </c>
    </row>
    <row r="16" spans="1:15" x14ac:dyDescent="0.25">
      <c r="A16" s="2" t="s">
        <v>99</v>
      </c>
      <c r="B16" s="2" t="s">
        <v>100</v>
      </c>
      <c r="C16" s="2" t="s">
        <v>101</v>
      </c>
      <c r="D16" s="2" t="s">
        <v>102</v>
      </c>
      <c r="E16" s="2" t="s">
        <v>103</v>
      </c>
      <c r="F16" s="2" t="s">
        <v>104</v>
      </c>
      <c r="G16" s="2" t="s">
        <v>105</v>
      </c>
      <c r="H16" s="2" t="s">
        <v>106</v>
      </c>
      <c r="I16" s="2" t="s">
        <v>107</v>
      </c>
      <c r="J16" s="2" t="s">
        <v>108</v>
      </c>
      <c r="K16" s="2" t="s">
        <v>109</v>
      </c>
      <c r="L16" s="2" t="s">
        <v>110</v>
      </c>
      <c r="M16" s="2" t="s">
        <v>111</v>
      </c>
      <c r="N16" s="2" t="s">
        <v>112</v>
      </c>
      <c r="O16" s="2" t="s">
        <v>113</v>
      </c>
    </row>
    <row r="17" spans="1:15" x14ac:dyDescent="0.25">
      <c r="A17" s="2" t="s">
        <v>114</v>
      </c>
      <c r="B17" s="2" t="s">
        <v>115</v>
      </c>
      <c r="C17" s="2" t="s">
        <v>116</v>
      </c>
      <c r="D17" s="2" t="s">
        <v>117</v>
      </c>
      <c r="E17" s="2" t="s">
        <v>118</v>
      </c>
      <c r="F17" s="2" t="s">
        <v>119</v>
      </c>
      <c r="G17" s="2" t="s">
        <v>120</v>
      </c>
      <c r="H17" s="2" t="s">
        <v>121</v>
      </c>
      <c r="I17" s="2" t="s">
        <v>122</v>
      </c>
      <c r="J17" s="2" t="s">
        <v>123</v>
      </c>
      <c r="K17" s="2" t="s">
        <v>124</v>
      </c>
      <c r="L17" s="2" t="s">
        <v>125</v>
      </c>
      <c r="M17" s="2" t="s">
        <v>126</v>
      </c>
      <c r="N17" s="2" t="s">
        <v>127</v>
      </c>
      <c r="O17" s="2" t="s">
        <v>128</v>
      </c>
    </row>
    <row r="18" spans="1:15" x14ac:dyDescent="0.25">
      <c r="A18" s="2" t="s">
        <v>129</v>
      </c>
      <c r="B18" s="2" t="s">
        <v>130</v>
      </c>
      <c r="C18" s="2" t="s">
        <v>131</v>
      </c>
      <c r="D18" s="2" t="s">
        <v>132</v>
      </c>
      <c r="E18" s="2" t="s">
        <v>133</v>
      </c>
      <c r="F18" s="2" t="s">
        <v>134</v>
      </c>
      <c r="G18" s="2" t="s">
        <v>135</v>
      </c>
      <c r="H18" s="2" t="s">
        <v>136</v>
      </c>
      <c r="I18" s="2" t="s">
        <v>137</v>
      </c>
      <c r="J18" s="2" t="s">
        <v>138</v>
      </c>
      <c r="K18" s="2" t="s">
        <v>139</v>
      </c>
      <c r="L18" s="2" t="s">
        <v>140</v>
      </c>
      <c r="M18" s="2" t="s">
        <v>141</v>
      </c>
      <c r="N18" s="2" t="s">
        <v>142</v>
      </c>
      <c r="O18" s="2" t="s">
        <v>143</v>
      </c>
    </row>
    <row r="19" spans="1:15" x14ac:dyDescent="0.25">
      <c r="A19" s="2" t="s">
        <v>144</v>
      </c>
      <c r="B19" s="2" t="s">
        <v>129</v>
      </c>
      <c r="C19" s="2" t="s">
        <v>145</v>
      </c>
      <c r="D19" s="2" t="s">
        <v>146</v>
      </c>
      <c r="E19" s="2" t="s">
        <v>147</v>
      </c>
      <c r="F19" s="2" t="s">
        <v>148</v>
      </c>
      <c r="G19" s="2" t="s">
        <v>149</v>
      </c>
      <c r="H19" s="2" t="s">
        <v>150</v>
      </c>
      <c r="I19" s="2" t="s">
        <v>151</v>
      </c>
      <c r="J19" s="2" t="s">
        <v>152</v>
      </c>
      <c r="K19" s="2" t="s">
        <v>153</v>
      </c>
      <c r="L19" s="2" t="s">
        <v>154</v>
      </c>
      <c r="M19" s="2" t="s">
        <v>155</v>
      </c>
      <c r="N19" s="2" t="s">
        <v>156</v>
      </c>
      <c r="O19" s="2" t="s">
        <v>67</v>
      </c>
    </row>
    <row r="20" spans="1:15" x14ac:dyDescent="0.25">
      <c r="A20" s="2" t="s">
        <v>157</v>
      </c>
      <c r="B20" s="2" t="s">
        <v>158</v>
      </c>
      <c r="C20" s="2" t="s">
        <v>159</v>
      </c>
      <c r="D20" s="2" t="s">
        <v>160</v>
      </c>
      <c r="E20" s="2" t="s">
        <v>161</v>
      </c>
      <c r="F20" s="2" t="s">
        <v>162</v>
      </c>
      <c r="G20" s="2" t="s">
        <v>163</v>
      </c>
      <c r="H20" s="2" t="s">
        <v>164</v>
      </c>
      <c r="I20" s="2" t="s">
        <v>165</v>
      </c>
      <c r="J20" s="2" t="s">
        <v>166</v>
      </c>
      <c r="K20" s="2" t="s">
        <v>167</v>
      </c>
      <c r="L20" s="2" t="s">
        <v>168</v>
      </c>
      <c r="M20" s="2" t="s">
        <v>169</v>
      </c>
      <c r="N20" s="2" t="s">
        <v>170</v>
      </c>
      <c r="O20" s="2" t="s">
        <v>171</v>
      </c>
    </row>
    <row r="21" spans="1:15" x14ac:dyDescent="0.25">
      <c r="A21" s="2" t="s">
        <v>172</v>
      </c>
      <c r="B21" s="2" t="s">
        <v>173</v>
      </c>
      <c r="C21" s="2" t="s">
        <v>174</v>
      </c>
      <c r="D21" s="2" t="s">
        <v>175</v>
      </c>
      <c r="E21" s="2" t="s">
        <v>176</v>
      </c>
      <c r="F21" s="2" t="s">
        <v>177</v>
      </c>
      <c r="G21" s="2" t="s">
        <v>178</v>
      </c>
      <c r="H21" s="2" t="s">
        <v>179</v>
      </c>
      <c r="I21" s="2" t="s">
        <v>180</v>
      </c>
      <c r="J21" s="2" t="s">
        <v>181</v>
      </c>
      <c r="K21" s="2" t="s">
        <v>94</v>
      </c>
      <c r="L21" s="2" t="s">
        <v>182</v>
      </c>
      <c r="M21" s="2" t="s">
        <v>183</v>
      </c>
      <c r="N21" s="2" t="s">
        <v>184</v>
      </c>
      <c r="O21" s="2" t="s">
        <v>185</v>
      </c>
    </row>
    <row r="22" spans="1:15" x14ac:dyDescent="0.25">
      <c r="A22" s="2" t="s">
        <v>186</v>
      </c>
      <c r="B22" s="2" t="s">
        <v>114</v>
      </c>
      <c r="C22" s="2" t="s">
        <v>187</v>
      </c>
      <c r="D22" s="2" t="s">
        <v>188</v>
      </c>
      <c r="E22" s="2" t="s">
        <v>189</v>
      </c>
      <c r="F22" s="2" t="s">
        <v>190</v>
      </c>
      <c r="G22" s="2" t="s">
        <v>191</v>
      </c>
      <c r="H22" s="2" t="s">
        <v>192</v>
      </c>
      <c r="I22" s="2" t="s">
        <v>193</v>
      </c>
      <c r="J22" s="2" t="s">
        <v>194</v>
      </c>
      <c r="K22" s="2" t="s">
        <v>195</v>
      </c>
      <c r="L22" s="2" t="s">
        <v>196</v>
      </c>
      <c r="M22" s="2" t="s">
        <v>197</v>
      </c>
      <c r="N22" s="2" t="s">
        <v>198</v>
      </c>
      <c r="O22" s="2" t="s">
        <v>199</v>
      </c>
    </row>
    <row r="23" spans="1:15" x14ac:dyDescent="0.25">
      <c r="A23" s="2" t="s">
        <v>200</v>
      </c>
      <c r="B23" s="2" t="s">
        <v>201</v>
      </c>
      <c r="C23" s="2" t="s">
        <v>202</v>
      </c>
      <c r="D23" s="2" t="s">
        <v>203</v>
      </c>
      <c r="E23" s="2" t="s">
        <v>204</v>
      </c>
      <c r="F23" s="2" t="s">
        <v>205</v>
      </c>
      <c r="G23" s="2" t="s">
        <v>206</v>
      </c>
      <c r="H23" s="2" t="s">
        <v>207</v>
      </c>
      <c r="I23" s="2" t="s">
        <v>208</v>
      </c>
      <c r="J23" s="2" t="s">
        <v>209</v>
      </c>
      <c r="K23" s="2" t="s">
        <v>210</v>
      </c>
      <c r="L23" s="2" t="s">
        <v>211</v>
      </c>
      <c r="M23" s="2" t="s">
        <v>212</v>
      </c>
      <c r="N23" s="2" t="s">
        <v>213</v>
      </c>
      <c r="O23" s="2" t="s">
        <v>214</v>
      </c>
    </row>
    <row r="24" spans="1:15" x14ac:dyDescent="0.25">
      <c r="A24" s="2" t="s">
        <v>215</v>
      </c>
      <c r="B24" s="2" t="s">
        <v>99</v>
      </c>
      <c r="C24" s="2" t="s">
        <v>216</v>
      </c>
      <c r="D24" s="2" t="s">
        <v>217</v>
      </c>
      <c r="E24" s="2" t="s">
        <v>218</v>
      </c>
      <c r="F24" s="2" t="s">
        <v>219</v>
      </c>
      <c r="G24" s="2" t="s">
        <v>220</v>
      </c>
      <c r="H24" s="2" t="s">
        <v>221</v>
      </c>
      <c r="I24" s="2" t="s">
        <v>222</v>
      </c>
      <c r="J24" s="2" t="s">
        <v>223</v>
      </c>
      <c r="K24" s="2" t="s">
        <v>224</v>
      </c>
      <c r="L24" s="2" t="s">
        <v>225</v>
      </c>
      <c r="M24" s="2" t="s">
        <v>226</v>
      </c>
      <c r="N24" s="2" t="s">
        <v>227</v>
      </c>
      <c r="O24" s="2" t="s">
        <v>228</v>
      </c>
    </row>
    <row r="25" spans="1:15" x14ac:dyDescent="0.25">
      <c r="A25" s="2" t="s">
        <v>229</v>
      </c>
      <c r="B25" s="2" t="s">
        <v>230</v>
      </c>
      <c r="C25" s="2" t="s">
        <v>231</v>
      </c>
      <c r="D25" s="2" t="s">
        <v>232</v>
      </c>
      <c r="E25" s="2" t="s">
        <v>233</v>
      </c>
      <c r="F25" s="2" t="s">
        <v>234</v>
      </c>
      <c r="G25" s="2" t="s">
        <v>235</v>
      </c>
      <c r="H25" s="2" t="s">
        <v>236</v>
      </c>
      <c r="I25" s="2" t="s">
        <v>237</v>
      </c>
      <c r="J25" s="2" t="s">
        <v>238</v>
      </c>
      <c r="K25" s="2" t="s">
        <v>239</v>
      </c>
      <c r="L25" s="2" t="s">
        <v>240</v>
      </c>
      <c r="M25" s="2" t="s">
        <v>241</v>
      </c>
      <c r="N25" s="2" t="s">
        <v>242</v>
      </c>
      <c r="O25" s="2" t="s">
        <v>243</v>
      </c>
    </row>
    <row r="26" spans="1:15" x14ac:dyDescent="0.25">
      <c r="A26" s="2" t="s">
        <v>244</v>
      </c>
      <c r="B26" s="2" t="s">
        <v>245</v>
      </c>
      <c r="C26" s="2" t="s">
        <v>246</v>
      </c>
      <c r="D26" s="2" t="s">
        <v>247</v>
      </c>
      <c r="E26" s="2" t="s">
        <v>248</v>
      </c>
      <c r="F26" s="2" t="s">
        <v>249</v>
      </c>
      <c r="G26" s="2" t="s">
        <v>250</v>
      </c>
      <c r="H26" s="2" t="s">
        <v>251</v>
      </c>
      <c r="I26" s="2" t="s">
        <v>252</v>
      </c>
      <c r="J26" s="2" t="s">
        <v>253</v>
      </c>
      <c r="K26" s="2" t="s">
        <v>254</v>
      </c>
      <c r="L26" s="2" t="s">
        <v>255</v>
      </c>
      <c r="M26" s="2" t="s">
        <v>256</v>
      </c>
      <c r="N26" s="2" t="s">
        <v>257</v>
      </c>
      <c r="O26" s="2" t="s">
        <v>258</v>
      </c>
    </row>
    <row r="27" spans="1:15" x14ac:dyDescent="0.25">
      <c r="A27" s="2" t="s">
        <v>259</v>
      </c>
      <c r="B27" s="2" t="s">
        <v>85</v>
      </c>
      <c r="C27" s="2" t="s">
        <v>260</v>
      </c>
      <c r="D27" s="2" t="s">
        <v>261</v>
      </c>
      <c r="E27" s="2" t="s">
        <v>262</v>
      </c>
      <c r="F27" s="2" t="s">
        <v>263</v>
      </c>
      <c r="G27" s="2" t="s">
        <v>264</v>
      </c>
      <c r="H27" s="2" t="s">
        <v>265</v>
      </c>
      <c r="I27" s="2" t="s">
        <v>266</v>
      </c>
      <c r="J27" s="2" t="s">
        <v>267</v>
      </c>
      <c r="K27" s="2" t="s">
        <v>268</v>
      </c>
      <c r="L27" s="2" t="s">
        <v>269</v>
      </c>
      <c r="M27" s="2" t="s">
        <v>270</v>
      </c>
      <c r="N27" s="2" t="s">
        <v>271</v>
      </c>
      <c r="O27" s="2" t="s">
        <v>272</v>
      </c>
    </row>
    <row r="28" spans="1:15" x14ac:dyDescent="0.25">
      <c r="A28" s="2" t="s">
        <v>273</v>
      </c>
      <c r="B28" s="2" t="s">
        <v>274</v>
      </c>
      <c r="C28" s="2" t="s">
        <v>275</v>
      </c>
      <c r="D28" s="2" t="s">
        <v>276</v>
      </c>
      <c r="E28" s="2" t="s">
        <v>277</v>
      </c>
      <c r="F28" s="2" t="s">
        <v>278</v>
      </c>
      <c r="G28" s="2" t="s">
        <v>279</v>
      </c>
      <c r="H28" s="2" t="s">
        <v>206</v>
      </c>
      <c r="I28" s="2" t="s">
        <v>280</v>
      </c>
      <c r="J28" s="2" t="s">
        <v>165</v>
      </c>
      <c r="K28" s="2" t="s">
        <v>281</v>
      </c>
      <c r="L28" s="2" t="s">
        <v>282</v>
      </c>
      <c r="M28" s="2" t="s">
        <v>283</v>
      </c>
      <c r="N28" s="2" t="s">
        <v>284</v>
      </c>
      <c r="O28" s="2" t="s">
        <v>285</v>
      </c>
    </row>
    <row r="29" spans="1:15" x14ac:dyDescent="0.25">
      <c r="A29" s="2" t="s">
        <v>286</v>
      </c>
      <c r="B29" s="2" t="s">
        <v>287</v>
      </c>
      <c r="C29" s="2" t="s">
        <v>288</v>
      </c>
      <c r="D29" s="2" t="s">
        <v>289</v>
      </c>
      <c r="E29" s="2" t="s">
        <v>290</v>
      </c>
      <c r="F29" s="2" t="s">
        <v>291</v>
      </c>
      <c r="G29" s="2" t="s">
        <v>292</v>
      </c>
      <c r="H29" s="2" t="s">
        <v>293</v>
      </c>
      <c r="I29" s="2" t="s">
        <v>294</v>
      </c>
      <c r="J29" s="2" t="s">
        <v>295</v>
      </c>
      <c r="K29" s="2" t="s">
        <v>296</v>
      </c>
      <c r="L29" s="2" t="s">
        <v>297</v>
      </c>
      <c r="M29" s="2" t="s">
        <v>298</v>
      </c>
      <c r="N29" s="2" t="s">
        <v>299</v>
      </c>
      <c r="O29" s="2" t="s">
        <v>300</v>
      </c>
    </row>
    <row r="30" spans="1:15" x14ac:dyDescent="0.25">
      <c r="A30" s="2" t="s">
        <v>189</v>
      </c>
      <c r="B30" s="2" t="s">
        <v>301</v>
      </c>
      <c r="C30" s="2" t="s">
        <v>302</v>
      </c>
      <c r="D30" s="2" t="s">
        <v>202</v>
      </c>
      <c r="E30" s="2" t="s">
        <v>303</v>
      </c>
      <c r="F30" s="2" t="s">
        <v>304</v>
      </c>
      <c r="G30" s="2" t="s">
        <v>305</v>
      </c>
      <c r="H30" s="2" t="s">
        <v>306</v>
      </c>
      <c r="I30" s="2" t="s">
        <v>307</v>
      </c>
      <c r="J30" s="2" t="s">
        <v>308</v>
      </c>
      <c r="K30" s="2" t="s">
        <v>309</v>
      </c>
      <c r="L30" s="2" t="s">
        <v>310</v>
      </c>
      <c r="M30" s="2" t="s">
        <v>311</v>
      </c>
      <c r="N30" s="2" t="s">
        <v>312</v>
      </c>
      <c r="O30" s="2" t="s">
        <v>313</v>
      </c>
    </row>
    <row r="31" spans="1:15" x14ac:dyDescent="0.25">
      <c r="A31" s="2" t="s">
        <v>314</v>
      </c>
      <c r="B31" s="2" t="s">
        <v>315</v>
      </c>
      <c r="C31" s="2" t="s">
        <v>316</v>
      </c>
      <c r="D31" s="2" t="s">
        <v>317</v>
      </c>
      <c r="E31" s="2" t="s">
        <v>318</v>
      </c>
      <c r="F31" s="2" t="s">
        <v>319</v>
      </c>
      <c r="G31" s="2" t="s">
        <v>320</v>
      </c>
      <c r="H31" s="2" t="s">
        <v>321</v>
      </c>
      <c r="I31" s="2" t="s">
        <v>322</v>
      </c>
      <c r="J31" s="2" t="s">
        <v>323</v>
      </c>
      <c r="K31" s="2" t="s">
        <v>223</v>
      </c>
      <c r="L31" s="2" t="s">
        <v>324</v>
      </c>
      <c r="M31" s="2" t="s">
        <v>325</v>
      </c>
      <c r="N31" s="2" t="s">
        <v>326</v>
      </c>
      <c r="O31" s="2" t="s">
        <v>327</v>
      </c>
    </row>
    <row r="32" spans="1:15" x14ac:dyDescent="0.25">
      <c r="A32" s="2" t="s">
        <v>328</v>
      </c>
      <c r="B32" s="2" t="s">
        <v>329</v>
      </c>
      <c r="C32" s="2" t="s">
        <v>330</v>
      </c>
      <c r="D32" s="2" t="s">
        <v>331</v>
      </c>
      <c r="E32" s="2" t="s">
        <v>332</v>
      </c>
      <c r="F32" s="2" t="s">
        <v>333</v>
      </c>
      <c r="G32" s="2" t="s">
        <v>334</v>
      </c>
      <c r="H32" s="2" t="s">
        <v>335</v>
      </c>
      <c r="I32" s="2" t="s">
        <v>236</v>
      </c>
      <c r="J32" s="2" t="s">
        <v>336</v>
      </c>
      <c r="K32" s="2" t="s">
        <v>337</v>
      </c>
      <c r="L32" s="2" t="s">
        <v>338</v>
      </c>
      <c r="M32" s="2" t="s">
        <v>339</v>
      </c>
      <c r="N32" s="2" t="s">
        <v>340</v>
      </c>
      <c r="O32" s="2" t="s">
        <v>341</v>
      </c>
    </row>
    <row r="33" spans="1:15" x14ac:dyDescent="0.25">
      <c r="A33" s="2" t="s">
        <v>342</v>
      </c>
      <c r="B33" s="2" t="s">
        <v>70</v>
      </c>
      <c r="C33" s="2" t="s">
        <v>343</v>
      </c>
      <c r="D33" s="2" t="s">
        <v>344</v>
      </c>
      <c r="E33" s="2" t="s">
        <v>345</v>
      </c>
      <c r="F33" s="2" t="s">
        <v>346</v>
      </c>
      <c r="G33" s="2" t="s">
        <v>347</v>
      </c>
      <c r="H33" s="2" t="s">
        <v>348</v>
      </c>
      <c r="I33" s="2" t="s">
        <v>349</v>
      </c>
      <c r="J33" s="2" t="s">
        <v>350</v>
      </c>
      <c r="K33" s="2" t="s">
        <v>351</v>
      </c>
      <c r="L33" s="2" t="s">
        <v>352</v>
      </c>
      <c r="M33" s="2" t="s">
        <v>79</v>
      </c>
      <c r="N33" s="2" t="s">
        <v>353</v>
      </c>
      <c r="O33" s="2" t="s">
        <v>354</v>
      </c>
    </row>
    <row r="34" spans="1:15" x14ac:dyDescent="0.25">
      <c r="A34" s="2" t="s">
        <v>190</v>
      </c>
      <c r="B34" s="2" t="s">
        <v>355</v>
      </c>
      <c r="C34" s="2" t="s">
        <v>356</v>
      </c>
      <c r="D34" s="2" t="s">
        <v>357</v>
      </c>
      <c r="E34" s="2" t="s">
        <v>358</v>
      </c>
      <c r="F34" s="2" t="s">
        <v>359</v>
      </c>
      <c r="G34" s="2" t="s">
        <v>360</v>
      </c>
      <c r="H34" s="2" t="s">
        <v>361</v>
      </c>
      <c r="I34" s="2" t="s">
        <v>362</v>
      </c>
      <c r="J34" s="2" t="s">
        <v>363</v>
      </c>
      <c r="K34" s="2" t="s">
        <v>253</v>
      </c>
      <c r="L34" s="2" t="s">
        <v>364</v>
      </c>
      <c r="M34" s="2" t="s">
        <v>365</v>
      </c>
      <c r="N34" s="2" t="s">
        <v>256</v>
      </c>
      <c r="O34" s="2" t="s">
        <v>366</v>
      </c>
    </row>
    <row r="35" spans="1:15" x14ac:dyDescent="0.25">
      <c r="A35" s="2" t="s">
        <v>367</v>
      </c>
      <c r="B35" s="2" t="s">
        <v>368</v>
      </c>
      <c r="C35" s="2" t="s">
        <v>369</v>
      </c>
      <c r="D35" s="2" t="s">
        <v>246</v>
      </c>
      <c r="E35" s="2" t="s">
        <v>370</v>
      </c>
      <c r="F35" s="2" t="s">
        <v>371</v>
      </c>
      <c r="G35" s="2" t="s">
        <v>372</v>
      </c>
      <c r="H35" s="2" t="s">
        <v>373</v>
      </c>
      <c r="I35" s="2" t="s">
        <v>374</v>
      </c>
      <c r="J35" s="2" t="s">
        <v>237</v>
      </c>
      <c r="K35" s="2" t="s">
        <v>375</v>
      </c>
      <c r="L35" s="2" t="s">
        <v>376</v>
      </c>
      <c r="M35" s="2" t="s">
        <v>377</v>
      </c>
      <c r="N35" s="2" t="s">
        <v>378</v>
      </c>
      <c r="O35" s="2" t="s">
        <v>65</v>
      </c>
    </row>
    <row r="36" spans="1:15" x14ac:dyDescent="0.25">
      <c r="A36" s="2" t="s">
        <v>379</v>
      </c>
      <c r="B36" s="2" t="s">
        <v>380</v>
      </c>
      <c r="C36" s="2" t="s">
        <v>381</v>
      </c>
      <c r="D36" s="2" t="s">
        <v>382</v>
      </c>
      <c r="E36" s="2" t="s">
        <v>383</v>
      </c>
      <c r="F36" s="2" t="s">
        <v>384</v>
      </c>
      <c r="G36" s="2" t="s">
        <v>385</v>
      </c>
      <c r="H36" s="2" t="s">
        <v>386</v>
      </c>
      <c r="I36" s="2" t="s">
        <v>387</v>
      </c>
      <c r="J36" s="2" t="s">
        <v>388</v>
      </c>
      <c r="K36" s="2" t="s">
        <v>389</v>
      </c>
      <c r="L36" s="2" t="s">
        <v>390</v>
      </c>
      <c r="M36" s="2" t="s">
        <v>391</v>
      </c>
      <c r="N36" s="2" t="s">
        <v>392</v>
      </c>
      <c r="O36" s="2" t="s">
        <v>284</v>
      </c>
    </row>
    <row r="37" spans="1:15" x14ac:dyDescent="0.25">
      <c r="A37" s="2" t="s">
        <v>393</v>
      </c>
      <c r="B37" s="2" t="s">
        <v>380</v>
      </c>
      <c r="C37" s="2" t="s">
        <v>394</v>
      </c>
      <c r="D37" s="2" t="s">
        <v>395</v>
      </c>
      <c r="E37" s="2" t="s">
        <v>396</v>
      </c>
      <c r="F37" s="2" t="s">
        <v>397</v>
      </c>
      <c r="G37" s="2" t="s">
        <v>398</v>
      </c>
      <c r="H37" s="2" t="s">
        <v>399</v>
      </c>
      <c r="I37" s="2" t="s">
        <v>400</v>
      </c>
      <c r="J37" s="2" t="s">
        <v>150</v>
      </c>
      <c r="K37" s="2" t="s">
        <v>401</v>
      </c>
      <c r="L37" s="2" t="s">
        <v>402</v>
      </c>
      <c r="M37" s="2" t="s">
        <v>255</v>
      </c>
      <c r="N37" s="2" t="s">
        <v>403</v>
      </c>
      <c r="O37" s="2" t="s">
        <v>404</v>
      </c>
    </row>
    <row r="38" spans="1:15" x14ac:dyDescent="0.25">
      <c r="A38" s="2" t="s">
        <v>405</v>
      </c>
      <c r="B38" s="2" t="s">
        <v>406</v>
      </c>
      <c r="C38" s="2" t="s">
        <v>245</v>
      </c>
      <c r="D38" s="2" t="s">
        <v>260</v>
      </c>
      <c r="E38" s="2" t="s">
        <v>407</v>
      </c>
      <c r="F38" s="2" t="s">
        <v>188</v>
      </c>
      <c r="G38" s="2" t="s">
        <v>408</v>
      </c>
      <c r="H38" s="2" t="s">
        <v>409</v>
      </c>
      <c r="I38" s="2" t="s">
        <v>410</v>
      </c>
      <c r="J38" s="2" t="s">
        <v>411</v>
      </c>
      <c r="K38" s="2" t="s">
        <v>412</v>
      </c>
      <c r="L38" s="2" t="s">
        <v>413</v>
      </c>
      <c r="M38" s="2" t="s">
        <v>414</v>
      </c>
      <c r="N38" s="2" t="s">
        <v>154</v>
      </c>
      <c r="O38" s="2" t="s">
        <v>96</v>
      </c>
    </row>
    <row r="39" spans="1:15" x14ac:dyDescent="0.25">
      <c r="A39" s="2" t="s">
        <v>415</v>
      </c>
      <c r="B39" s="2" t="s">
        <v>406</v>
      </c>
      <c r="C39" s="2" t="s">
        <v>416</v>
      </c>
      <c r="D39" s="2" t="s">
        <v>417</v>
      </c>
      <c r="E39" s="2" t="s">
        <v>145</v>
      </c>
      <c r="F39" s="2" t="s">
        <v>303</v>
      </c>
      <c r="G39" s="2" t="s">
        <v>418</v>
      </c>
      <c r="H39" s="2" t="s">
        <v>419</v>
      </c>
      <c r="I39" s="2" t="s">
        <v>206</v>
      </c>
      <c r="J39" s="2" t="s">
        <v>60</v>
      </c>
      <c r="K39" s="2" t="s">
        <v>420</v>
      </c>
      <c r="L39" s="2" t="s">
        <v>421</v>
      </c>
      <c r="M39" s="2" t="s">
        <v>422</v>
      </c>
      <c r="N39" s="2" t="s">
        <v>423</v>
      </c>
      <c r="O39" s="2" t="s">
        <v>424</v>
      </c>
    </row>
    <row r="40" spans="1:15" x14ac:dyDescent="0.25">
      <c r="A40" s="2" t="s">
        <v>425</v>
      </c>
      <c r="B40" s="2" t="s">
        <v>426</v>
      </c>
      <c r="C40" s="2" t="s">
        <v>427</v>
      </c>
      <c r="D40" s="2" t="s">
        <v>428</v>
      </c>
      <c r="E40" s="2" t="s">
        <v>429</v>
      </c>
      <c r="F40" s="2" t="s">
        <v>430</v>
      </c>
      <c r="G40" s="2" t="s">
        <v>431</v>
      </c>
      <c r="H40" s="2" t="s">
        <v>432</v>
      </c>
      <c r="I40" s="2" t="s">
        <v>433</v>
      </c>
      <c r="J40" s="2" t="s">
        <v>434</v>
      </c>
      <c r="K40" s="2" t="s">
        <v>435</v>
      </c>
      <c r="L40" s="2" t="s">
        <v>436</v>
      </c>
      <c r="M40" s="2" t="s">
        <v>437</v>
      </c>
      <c r="N40" s="2" t="s">
        <v>283</v>
      </c>
      <c r="O40" s="2" t="s">
        <v>438</v>
      </c>
    </row>
    <row r="41" spans="1:15" x14ac:dyDescent="0.25">
      <c r="A41" s="2" t="s">
        <v>439</v>
      </c>
      <c r="B41" s="2" t="s">
        <v>426</v>
      </c>
      <c r="C41" s="2" t="s">
        <v>440</v>
      </c>
      <c r="D41" s="2" t="s">
        <v>441</v>
      </c>
      <c r="E41" s="2" t="s">
        <v>71</v>
      </c>
      <c r="F41" s="2" t="s">
        <v>442</v>
      </c>
      <c r="G41" s="2" t="s">
        <v>443</v>
      </c>
      <c r="H41" s="2" t="s">
        <v>444</v>
      </c>
      <c r="I41" s="2" t="s">
        <v>445</v>
      </c>
      <c r="J41" s="2" t="s">
        <v>446</v>
      </c>
      <c r="K41" s="2" t="s">
        <v>447</v>
      </c>
      <c r="L41" s="2" t="s">
        <v>448</v>
      </c>
      <c r="M41" s="2" t="s">
        <v>449</v>
      </c>
      <c r="N41" s="2" t="s">
        <v>450</v>
      </c>
      <c r="O41" s="2" t="s">
        <v>451</v>
      </c>
    </row>
    <row r="42" spans="1:15" x14ac:dyDescent="0.25">
      <c r="A42" s="2" t="s">
        <v>452</v>
      </c>
      <c r="B42" s="2" t="s">
        <v>453</v>
      </c>
      <c r="C42" s="2" t="s">
        <v>85</v>
      </c>
      <c r="D42" s="2" t="s">
        <v>158</v>
      </c>
      <c r="E42" s="2" t="s">
        <v>454</v>
      </c>
      <c r="F42" s="2" t="s">
        <v>203</v>
      </c>
      <c r="G42" s="2" t="s">
        <v>455</v>
      </c>
      <c r="H42" s="2" t="s">
        <v>456</v>
      </c>
      <c r="I42" s="2" t="s">
        <v>457</v>
      </c>
      <c r="J42" s="2" t="s">
        <v>458</v>
      </c>
      <c r="K42" s="2" t="s">
        <v>459</v>
      </c>
      <c r="L42" s="2" t="s">
        <v>460</v>
      </c>
      <c r="M42" s="2" t="s">
        <v>461</v>
      </c>
      <c r="N42" s="2" t="s">
        <v>462</v>
      </c>
      <c r="O42" s="2" t="s">
        <v>463</v>
      </c>
    </row>
    <row r="43" spans="1:15" x14ac:dyDescent="0.25">
      <c r="A43" s="2" t="s">
        <v>464</v>
      </c>
      <c r="B43" s="2" t="s">
        <v>453</v>
      </c>
      <c r="C43" s="2" t="s">
        <v>465</v>
      </c>
      <c r="D43" s="2" t="s">
        <v>288</v>
      </c>
      <c r="E43" s="2" t="s">
        <v>466</v>
      </c>
      <c r="F43" s="2" t="s">
        <v>467</v>
      </c>
      <c r="G43" s="2" t="s">
        <v>468</v>
      </c>
      <c r="H43" s="2" t="s">
        <v>469</v>
      </c>
      <c r="I43" s="2" t="s">
        <v>470</v>
      </c>
      <c r="J43" s="2" t="s">
        <v>471</v>
      </c>
      <c r="K43" s="2" t="s">
        <v>472</v>
      </c>
      <c r="L43" s="2" t="s">
        <v>473</v>
      </c>
      <c r="M43" s="2" t="s">
        <v>108</v>
      </c>
      <c r="N43" s="2" t="s">
        <v>474</v>
      </c>
      <c r="O43" s="2" t="s">
        <v>475</v>
      </c>
    </row>
    <row r="44" spans="1:15" x14ac:dyDescent="0.25">
      <c r="A44" s="2" t="s">
        <v>476</v>
      </c>
      <c r="B44" s="2" t="s">
        <v>477</v>
      </c>
      <c r="C44" s="2" t="s">
        <v>274</v>
      </c>
      <c r="D44" s="2" t="s">
        <v>478</v>
      </c>
      <c r="E44" s="2" t="s">
        <v>187</v>
      </c>
      <c r="F44" s="2" t="s">
        <v>479</v>
      </c>
      <c r="G44" s="2" t="s">
        <v>480</v>
      </c>
      <c r="H44" s="2" t="s">
        <v>481</v>
      </c>
      <c r="I44" s="2" t="s">
        <v>482</v>
      </c>
      <c r="J44" s="2" t="s">
        <v>483</v>
      </c>
      <c r="K44" s="2" t="s">
        <v>484</v>
      </c>
      <c r="L44" s="2" t="s">
        <v>485</v>
      </c>
      <c r="M44" s="2" t="s">
        <v>486</v>
      </c>
      <c r="N44" s="2" t="s">
        <v>311</v>
      </c>
      <c r="O44" s="2" t="s">
        <v>487</v>
      </c>
    </row>
    <row r="45" spans="1:15" x14ac:dyDescent="0.25">
      <c r="A45" s="2" t="s">
        <v>163</v>
      </c>
      <c r="B45" s="2" t="s">
        <v>38</v>
      </c>
      <c r="C45" s="2" t="s">
        <v>488</v>
      </c>
      <c r="D45" s="2" t="s">
        <v>302</v>
      </c>
      <c r="E45" s="2" t="s">
        <v>186</v>
      </c>
      <c r="F45" s="2" t="s">
        <v>215</v>
      </c>
      <c r="G45" s="2" t="s">
        <v>489</v>
      </c>
      <c r="H45" s="2" t="s">
        <v>490</v>
      </c>
      <c r="I45" s="2" t="s">
        <v>491</v>
      </c>
      <c r="J45" s="2" t="s">
        <v>492</v>
      </c>
      <c r="K45" s="2" t="s">
        <v>493</v>
      </c>
      <c r="L45" s="2" t="s">
        <v>494</v>
      </c>
      <c r="M45" s="2" t="s">
        <v>495</v>
      </c>
      <c r="N45" s="2" t="s">
        <v>496</v>
      </c>
      <c r="O45" s="2" t="s">
        <v>80</v>
      </c>
    </row>
    <row r="46" spans="1:15" x14ac:dyDescent="0.25">
      <c r="A46" s="2" t="s">
        <v>149</v>
      </c>
      <c r="B46" s="2" t="s">
        <v>38</v>
      </c>
      <c r="C46" s="2" t="s">
        <v>287</v>
      </c>
      <c r="D46" s="2" t="s">
        <v>497</v>
      </c>
      <c r="E46" s="2" t="s">
        <v>498</v>
      </c>
      <c r="F46" s="2" t="s">
        <v>232</v>
      </c>
      <c r="G46" s="2" t="s">
        <v>499</v>
      </c>
      <c r="H46" s="2" t="s">
        <v>500</v>
      </c>
      <c r="I46" s="2" t="s">
        <v>501</v>
      </c>
      <c r="J46" s="2" t="s">
        <v>502</v>
      </c>
      <c r="K46" s="2" t="s">
        <v>503</v>
      </c>
      <c r="L46" s="2" t="s">
        <v>504</v>
      </c>
      <c r="M46" s="2" t="s">
        <v>505</v>
      </c>
      <c r="N46" s="2" t="s">
        <v>506</v>
      </c>
      <c r="O46" s="2" t="s">
        <v>507</v>
      </c>
    </row>
    <row r="47" spans="1:15" x14ac:dyDescent="0.25">
      <c r="A47" s="2" t="s">
        <v>508</v>
      </c>
      <c r="B47" s="2" t="s">
        <v>509</v>
      </c>
      <c r="C47" s="2" t="s">
        <v>510</v>
      </c>
      <c r="D47" s="2" t="s">
        <v>511</v>
      </c>
      <c r="E47" s="2" t="s">
        <v>512</v>
      </c>
      <c r="F47" s="2" t="s">
        <v>513</v>
      </c>
      <c r="G47" s="2" t="s">
        <v>514</v>
      </c>
      <c r="H47" s="2" t="s">
        <v>515</v>
      </c>
      <c r="I47" s="2" t="s">
        <v>516</v>
      </c>
      <c r="J47" s="2" t="s">
        <v>517</v>
      </c>
      <c r="K47" s="2" t="s">
        <v>336</v>
      </c>
      <c r="L47" s="2" t="s">
        <v>518</v>
      </c>
      <c r="M47" s="2" t="s">
        <v>519</v>
      </c>
      <c r="N47" s="2" t="s">
        <v>520</v>
      </c>
      <c r="O47" s="2" t="s">
        <v>521</v>
      </c>
    </row>
    <row r="48" spans="1:15" x14ac:dyDescent="0.25">
      <c r="A48" s="2" t="s">
        <v>522</v>
      </c>
      <c r="B48" s="2" t="s">
        <v>509</v>
      </c>
      <c r="C48" s="2" t="s">
        <v>301</v>
      </c>
      <c r="D48" s="2" t="s">
        <v>201</v>
      </c>
      <c r="E48" s="2" t="s">
        <v>523</v>
      </c>
      <c r="F48" s="2" t="s">
        <v>247</v>
      </c>
      <c r="G48" s="2" t="s">
        <v>524</v>
      </c>
      <c r="H48" s="2" t="s">
        <v>525</v>
      </c>
      <c r="I48" s="2" t="s">
        <v>526</v>
      </c>
      <c r="J48" s="2" t="s">
        <v>221</v>
      </c>
      <c r="K48" s="2" t="s">
        <v>121</v>
      </c>
      <c r="L48" s="2" t="s">
        <v>527</v>
      </c>
      <c r="M48" s="2" t="s">
        <v>528</v>
      </c>
      <c r="N48" s="2" t="s">
        <v>529</v>
      </c>
      <c r="O48" s="2" t="s">
        <v>140</v>
      </c>
    </row>
    <row r="49" spans="1:15" x14ac:dyDescent="0.25">
      <c r="A49" s="2" t="s">
        <v>530</v>
      </c>
      <c r="B49" s="2" t="s">
        <v>509</v>
      </c>
      <c r="C49" s="2" t="s">
        <v>315</v>
      </c>
      <c r="D49" s="2" t="s">
        <v>531</v>
      </c>
      <c r="E49" s="2" t="s">
        <v>317</v>
      </c>
      <c r="F49" s="2" t="s">
        <v>407</v>
      </c>
      <c r="G49" s="2" t="s">
        <v>259</v>
      </c>
      <c r="H49" s="2" t="s">
        <v>532</v>
      </c>
      <c r="I49" s="2" t="s">
        <v>533</v>
      </c>
      <c r="J49" s="2" t="s">
        <v>75</v>
      </c>
      <c r="K49" s="2" t="s">
        <v>534</v>
      </c>
      <c r="L49" s="2" t="s">
        <v>535</v>
      </c>
      <c r="M49" s="2" t="s">
        <v>536</v>
      </c>
      <c r="N49" s="2" t="s">
        <v>537</v>
      </c>
      <c r="O49" s="2" t="s">
        <v>538</v>
      </c>
    </row>
    <row r="50" spans="1:15" x14ac:dyDescent="0.25">
      <c r="A50" s="2" t="s">
        <v>280</v>
      </c>
      <c r="B50" s="2" t="s">
        <v>37</v>
      </c>
      <c r="C50" s="2" t="s">
        <v>315</v>
      </c>
      <c r="D50" s="2" t="s">
        <v>343</v>
      </c>
      <c r="E50" s="2" t="s">
        <v>539</v>
      </c>
      <c r="F50" s="2" t="s">
        <v>145</v>
      </c>
      <c r="G50" s="2" t="s">
        <v>540</v>
      </c>
      <c r="H50" s="2" t="s">
        <v>541</v>
      </c>
      <c r="I50" s="2" t="s">
        <v>542</v>
      </c>
      <c r="J50" s="2" t="s">
        <v>59</v>
      </c>
      <c r="K50" s="2" t="s">
        <v>363</v>
      </c>
      <c r="L50" s="2" t="s">
        <v>543</v>
      </c>
      <c r="M50" s="2" t="s">
        <v>544</v>
      </c>
      <c r="N50" s="2" t="s">
        <v>365</v>
      </c>
      <c r="O50" s="2" t="s">
        <v>545</v>
      </c>
    </row>
    <row r="51" spans="1:15" x14ac:dyDescent="0.25">
      <c r="A51" s="2" t="s">
        <v>105</v>
      </c>
      <c r="B51" s="2" t="s">
        <v>37</v>
      </c>
      <c r="C51" s="2" t="s">
        <v>329</v>
      </c>
      <c r="D51" s="2" t="s">
        <v>99</v>
      </c>
      <c r="E51" s="2" t="s">
        <v>100</v>
      </c>
      <c r="F51" s="2" t="s">
        <v>429</v>
      </c>
      <c r="G51" s="2" t="s">
        <v>546</v>
      </c>
      <c r="H51" s="2" t="s">
        <v>408</v>
      </c>
      <c r="I51" s="2" t="s">
        <v>547</v>
      </c>
      <c r="J51" s="2" t="s">
        <v>548</v>
      </c>
      <c r="K51" s="2" t="s">
        <v>549</v>
      </c>
      <c r="L51" s="2" t="s">
        <v>550</v>
      </c>
      <c r="M51" s="2" t="s">
        <v>551</v>
      </c>
      <c r="N51" s="2" t="s">
        <v>552</v>
      </c>
      <c r="O51" s="2" t="s">
        <v>553</v>
      </c>
    </row>
    <row r="52" spans="1:15" x14ac:dyDescent="0.25">
      <c r="A52" s="2" t="s">
        <v>554</v>
      </c>
      <c r="B52" s="2" t="s">
        <v>555</v>
      </c>
      <c r="C52" s="2" t="s">
        <v>70</v>
      </c>
      <c r="D52" s="2" t="s">
        <v>356</v>
      </c>
      <c r="E52" s="2" t="s">
        <v>556</v>
      </c>
      <c r="F52" s="2" t="s">
        <v>261</v>
      </c>
      <c r="G52" s="2" t="s">
        <v>557</v>
      </c>
      <c r="H52" s="2" t="s">
        <v>558</v>
      </c>
      <c r="I52" s="2" t="s">
        <v>559</v>
      </c>
      <c r="J52" s="2" t="s">
        <v>560</v>
      </c>
      <c r="K52" s="2" t="s">
        <v>561</v>
      </c>
      <c r="L52" s="2" t="s">
        <v>562</v>
      </c>
      <c r="M52" s="2" t="s">
        <v>563</v>
      </c>
      <c r="N52" s="2" t="s">
        <v>240</v>
      </c>
      <c r="O52" s="2" t="s">
        <v>564</v>
      </c>
    </row>
    <row r="53" spans="1:15" x14ac:dyDescent="0.25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</row>
    <row r="54" spans="1:15" x14ac:dyDescent="0.25">
      <c r="A54" s="14" t="s">
        <v>567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</row>
    <row r="55" spans="1:15" x14ac:dyDescent="0.2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6"/>
    </row>
    <row r="56" spans="1:15" x14ac:dyDescent="0.25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</row>
    <row r="57" spans="1:15" x14ac:dyDescent="0.25">
      <c r="A57" s="17" t="s">
        <v>568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9"/>
    </row>
    <row r="58" spans="1:15" x14ac:dyDescent="0.25">
      <c r="A58" s="20" t="s">
        <v>569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2"/>
    </row>
    <row r="59" spans="1:15" x14ac:dyDescent="0.25">
      <c r="A59" s="23" t="s">
        <v>570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/>
    </row>
  </sheetData>
  <mergeCells count="16">
    <mergeCell ref="H6:J6"/>
    <mergeCell ref="H7:J7"/>
    <mergeCell ref="A54:O55"/>
    <mergeCell ref="A57:O57"/>
    <mergeCell ref="A58:O58"/>
    <mergeCell ref="A59:O59"/>
    <mergeCell ref="B9:O9"/>
    <mergeCell ref="B12:O12"/>
    <mergeCell ref="A1:O1"/>
    <mergeCell ref="A2:O2"/>
    <mergeCell ref="E4:G4"/>
    <mergeCell ref="E5:G5"/>
    <mergeCell ref="E6:G6"/>
    <mergeCell ref="E7:G7"/>
    <mergeCell ref="H4:J4"/>
    <mergeCell ref="H5:J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u n R K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u n R K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0 S l u u 5 y s l 6 g I A A I c / A A A T A B w A R m 9 y b X V s Y X M v U 2 V j d G l v b j E u b S C i G A A o o B Q A A A A A A A A A A A A A A A A A A A A A A A A A A A D t W 1 1 v 2 j A U f U f i P 1 j h B T Y C O C R 8 d O q k t a P b p D 3 R T n u o q i o N b o k U 4 s g 2 p V P V / z 4 b K q A 1 m W Z h K V F 0 8 0 C U G / t w r 3 3 O e Y k v J 5 G I a Y o u N 3 f 8 q V 6 r 1 / g 8 Z G S G G s 5 V e J c Q 5 D v o F C V E 1 G t I X p d 0 y S I i I 7 / J X e e M 0 R U n 7 J y m g q S C N 5 2 5 E B k / 6 X a X W S e i M 8 K 7 j z F Z E d a 9 T y i L Z 6 G 8 u / d L k r g P I X f V A N f r e f 1 u N A 8 z I U f 5 X R X P 4 i x O H 9 w 4 5 S J M k l D l x R t + z + v 4 T q u 9 S a L h T J 4 E C y M h 0 9 w k e c H o A n 0 X i 0 Q l q + 6 d d b y 5 S b e N n p + d c 5 o s F y l 2 2 s i 5 + P H t 1 3 R y k o q 5 G 8 3 j Z N Y c t t B n d P X l 7 O e k s 4 x u 5 d / e 3 l E 2 I 4 z v j f H U m A 9 q 3 F T 9 f L 2 O a M K z M D 1 1 5 H V z r Z Z i + 7 Q 3 D b f W D 0 n I x R b I e Z E Z v S b k l S E h 9 P H / 5 3 v a f C w L k h V d T + n q k i S S S p S d H l 2 S c 7 P b 7 f N 5 m D 6 o v f 6 T E b X B 6 7 3 t X L E w 5 f e U L T Y L q V 7 y 5 r + o 0 X 7 D A i H H I 0 G e x L v N 2 M V f W v V a n B 5 M 4 p B Q A h D K e k y Q z 0 s c m D E T t 9 r I d g 6 G G Q S F p 2 D L L 6 q 2 L 0 e a l l 9 4 D b r v Y t / c e X f U 6 A M 1 b F H D B K C v A / Q L X w T b 3 P K B W 6 X h l g m A r w N 4 h a + i b X I G Q M 7 q k N M E I N A B i t 8 G 2 + w e A L u B 3 V t 2 m w A M d I B e 4 f t o W x 5 D k A f I w 5 4 8 T A C G G s C 4 c B 7 Y l t c I 5 A X y K o + 8 T O a P t P m j w n l k W 5 5 j k C f I s z r y N J k / 1 u Y P C + e h b X n j H u g b 9 A 3 6 3 l L O Y L 4 s 9 z 3 A o H A i W z c I + E 4 L B g E G Y c 8 g j A B 0 H p b h u I B l h 4 E T B + A w 4 D A l c h g j A J 2 H 1 T v 4 g u H k C 1 g U W F S V L M o I Q O d h 9 Q 5 g Y T i B B R 4 H H g c e t + d x R g A 6 D 6 t 3 E B D D S U A w S T B J M E m b J m k E c I C H h b u B H Z e 1 0 + G 3 V 1 Q J O v z e 9 s 4 c i v s 5 8 S A n P s i J D 3 P i o 5 z 4 O C e + / i B 8 8 E V e x T i v Z J x X M 8 4 r G g f H 9 E f 6 S L W y Q Y / k q y T L 1 R w I z c Q F N h P / B V B L A Q I t A B Q A A g A I A L p 0 S l t c l Q s / p A A A A P Y A A A A S A A A A A A A A A A A A A A A A A A A A A A B D b 2 5 m a W c v U G F j a 2 F n Z S 5 4 b W x Q S w E C L Q A U A A I A C A C 6 d E p b D 8 r p q 6 Q A A A D p A A A A E w A A A A A A A A A A A A A A A A D w A A A A W 0 N v b n R l b n R f V H l w Z X N d L n h t b F B L A Q I t A B Q A A g A I A L p 0 S l u u 5 y s l 6 g I A A I c / A A A T A A A A A A A A A A A A A A A A A O E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h A A A A A A A A 8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l F 1 Z X J 5 S U Q i I F Z h b H V l P S J z O D Z k Y T M w N T g t Y W U 0 O C 0 0 N D Q 3 L W E z Y W M t M m M 2 Y j Q 5 M D N j O D Y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F Q x M T o z N j o 0 N C 4 w M D Q 0 N j k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0 L 0 F 1 d G 9 S Z W 1 v d m V k Q 2 9 s d W 1 u c z E u e 0 N v b H V t b j E s M H 0 m c X V v d D s s J n F 1 b 3 Q 7 U 2 V j d G l v b j E v V G F i b G U g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R d W V y e U l E I i B W Y W x 1 Z T 0 i c z N k M G M z M T g 1 L T c w M m M t N D U 0 Y S 0 4 M T M 1 L T c 4 N T F l N G F j Y j F m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B U M T E 6 M z Y 6 N D U u M D M 2 N D Q y O V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L C Z x d W 9 0 O 1 N l Y 3 R p b 2 4 x L 1 R h Y m x l I D U v Q X V 0 b 1 J l b W 9 2 Z W R D b 2 x 1 b W 5 z M S 5 7 Q 2 9 s d W 1 u M y w y f S Z x d W 9 0 O y w m c X V v d D t T Z W N 0 a W 9 u M S 9 U Y W J s Z S A 1 L 0 F 1 d G 9 S Z W 1 v d m V k Q 2 9 s d W 1 u c z E u e 0 N v b H V t b j Q s M 3 0 m c X V v d D s s J n F 1 b 3 Q 7 U 2 V j d G l v b j E v V G F i b G U g N S 9 B d X R v U m V t b 3 Z l Z E N v b H V t b n M x L n t D b 2 x 1 b W 4 1 L D R 9 J n F 1 b 3 Q 7 L C Z x d W 9 0 O 1 N l Y 3 R p b 2 4 x L 1 R h Y m x l I D U v Q X V 0 b 1 J l b W 9 2 Z W R D b 2 x 1 b W 5 z M S 5 7 Q 2 9 s d W 1 u N i w 1 f S Z x d W 9 0 O y w m c X V v d D t T Z W N 0 a W 9 u M S 9 U Y W J s Z S A 1 L 0 F 1 d G 9 S Z W 1 v d m V k Q 2 9 s d W 1 u c z E u e 0 N v b H V t b j c s N n 0 m c X V v d D s s J n F 1 b 3 Q 7 U 2 V j d G l v b j E v V G F i b G U g N S 9 B d X R v U m V t b 3 Z l Z E N v b H V t b n M x L n t D b 2 x 1 b W 4 4 L D d 9 J n F 1 b 3 Q 7 L C Z x d W 9 0 O 1 N l Y 3 R p b 2 4 x L 1 R h Y m x l I D U v Q X V 0 b 1 J l b W 9 2 Z W R D b 2 x 1 b W 5 z M S 5 7 Q 2 9 s d W 1 u O S w 4 f S Z x d W 9 0 O y w m c X V v d D t T Z W N 0 a W 9 u M S 9 U Y W J s Z S A 1 L 0 F 1 d G 9 S Z W 1 v d m V k Q 2 9 s d W 1 u c z E u e 0 N v b H V t b j E w L D l 9 J n F 1 b 3 Q 7 L C Z x d W 9 0 O 1 N l Y 3 R p b 2 4 x L 1 R h Y m x l I D U v Q X V 0 b 1 J l b W 9 2 Z W R D b 2 x 1 b W 5 z M S 5 7 Q 2 9 s d W 1 u M T E s M T B 9 J n F 1 b 3 Q 7 L C Z x d W 9 0 O 1 N l Y 3 R p b 2 4 x L 1 R h Y m x l I D U v Q X V 0 b 1 J l b W 9 2 Z W R D b 2 x 1 b W 5 z M S 5 7 Q 2 9 s d W 1 u M T I s M T F 9 J n F 1 b 3 Q 7 L C Z x d W 9 0 O 1 N l Y 3 R p b 2 4 x L 1 R h Y m x l I D U v Q X V 0 b 1 J l b W 9 2 Z W R D b 2 x 1 b W 5 z M S 5 7 Q 2 9 s d W 1 u M T M s M T J 9 J n F 1 b 3 Q 7 L C Z x d W 9 0 O 1 N l Y 3 R p b 2 4 x L 1 R h Y m x l I D U v Q X V 0 b 1 J l b W 9 2 Z W R D b 2 x 1 b W 5 z M S 5 7 Q 2 9 s d W 1 u M T Q s M T N 9 J n F 1 b 3 Q 7 L C Z x d W 9 0 O 1 N l Y 3 R p b 2 4 x L 1 R h Y m x l I D U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L C Z x d W 9 0 O 1 N l Y 3 R p b 2 4 x L 1 R h Y m x l I D U v Q X V 0 b 1 J l b W 9 2 Z W R D b 2 x 1 b W 5 z M S 5 7 Q 2 9 s d W 1 u M y w y f S Z x d W 9 0 O y w m c X V v d D t T Z W N 0 a W 9 u M S 9 U Y W J s Z S A 1 L 0 F 1 d G 9 S Z W 1 v d m V k Q 2 9 s d W 1 u c z E u e 0 N v b H V t b j Q s M 3 0 m c X V v d D s s J n F 1 b 3 Q 7 U 2 V j d G l v b j E v V G F i b G U g N S 9 B d X R v U m V t b 3 Z l Z E N v b H V t b n M x L n t D b 2 x 1 b W 4 1 L D R 9 J n F 1 b 3 Q 7 L C Z x d W 9 0 O 1 N l Y 3 R p b 2 4 x L 1 R h Y m x l I D U v Q X V 0 b 1 J l b W 9 2 Z W R D b 2 x 1 b W 5 z M S 5 7 Q 2 9 s d W 1 u N i w 1 f S Z x d W 9 0 O y w m c X V v d D t T Z W N 0 a W 9 u M S 9 U Y W J s Z S A 1 L 0 F 1 d G 9 S Z W 1 v d m V k Q 2 9 s d W 1 u c z E u e 0 N v b H V t b j c s N n 0 m c X V v d D s s J n F 1 b 3 Q 7 U 2 V j d G l v b j E v V G F i b G U g N S 9 B d X R v U m V t b 3 Z l Z E N v b H V t b n M x L n t D b 2 x 1 b W 4 4 L D d 9 J n F 1 b 3 Q 7 L C Z x d W 9 0 O 1 N l Y 3 R p b 2 4 x L 1 R h Y m x l I D U v Q X V 0 b 1 J l b W 9 2 Z W R D b 2 x 1 b W 5 z M S 5 7 Q 2 9 s d W 1 u O S w 4 f S Z x d W 9 0 O y w m c X V v d D t T Z W N 0 a W 9 u M S 9 U Y W J s Z S A 1 L 0 F 1 d G 9 S Z W 1 v d m V k Q 2 9 s d W 1 u c z E u e 0 N v b H V t b j E w L D l 9 J n F 1 b 3 Q 7 L C Z x d W 9 0 O 1 N l Y 3 R p b 2 4 x L 1 R h Y m x l I D U v Q X V 0 b 1 J l b W 9 2 Z W R D b 2 x 1 b W 5 z M S 5 7 Q 2 9 s d W 1 u M T E s M T B 9 J n F 1 b 3 Q 7 L C Z x d W 9 0 O 1 N l Y 3 R p b 2 4 x L 1 R h Y m x l I D U v Q X V 0 b 1 J l b W 9 2 Z W R D b 2 x 1 b W 5 z M S 5 7 Q 2 9 s d W 1 u M T I s M T F 9 J n F 1 b 3 Q 7 L C Z x d W 9 0 O 1 N l Y 3 R p b 2 4 x L 1 R h Y m x l I D U v Q X V 0 b 1 J l b W 9 2 Z W R D b 2 x 1 b W 5 z M S 5 7 Q 2 9 s d W 1 u M T M s M T J 9 J n F 1 b 3 Q 7 L C Z x d W 9 0 O 1 N l Y 3 R p b 2 4 x L 1 R h Y m x l I D U v Q X V 0 b 1 J l b W 9 2 Z W R D b 2 x 1 b W 5 z M S 5 7 Q 2 9 s d W 1 u M T Q s M T N 9 J n F 1 b 3 Q 7 L C Z x d W 9 0 O 1 N l Y 3 R p b 2 4 x L 1 R h Y m x l I D U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8 L 0 l 0 Z W 1 Q Y X R o P j w v S X R l b U x v Y 2 F 0 a W 9 u P j x T d G F i b G V F b n R y a W V z P j x F b n R y e S B U e X B l P S J R d W V y e U l E I i B W Y W x 1 Z T 0 i c 2 Y 5 N z g 0 N z U 5 L W V h N j k t N D V h Z i 1 i N j c x L T I 4 Y j Q 1 Z j M 4 Y j E 5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z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M F Q x M T o z N j o 0 N C 4 w M D Q 0 N j k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X V 0 b 1 J l b W 9 2 Z W R D b 2 x 1 b W 5 z M S 5 7 Q 2 9 s d W 1 u M S w w f S Z x d W 9 0 O y w m c X V v d D t T Z W N 0 a W 9 u M S 9 U Y W J s Z S A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T 3 1 9 B v Q x Q 7 L I Y y + c s B N v A A A A A A I A A A A A A B B m A A A A A Q A A I A A A A J D 6 Z u 6 I X k y K x V + A K 0 r N Q W e + 6 j o z 9 J X J C 3 h Q r e I x T 7 W s A A A A A A 6 A A A A A A g A A I A A A A H I F n K G 7 s + L X P J r w p e K + A y P t I r K z z s S M 5 7 I l + 7 x 5 / / Y m U A A A A O E o y T 8 Y J 6 y X l D X g u V P V m I 8 H q O B + v F S C X y r w V Y d G Y c S O 6 f Y G P s D 8 Y o c 9 z 2 J c Z c R J 5 M H w e l Y q 0 O n c H X r Z o H A V s v G l p W p C x E R 9 n + 0 2 4 J f 7 8 L h T Q A A A A C M 0 5 e 3 D i 7 n 7 2 c 7 7 5 5 O H J Q K Y z 9 G A N K 5 + u D I N P V O j 2 h y i r e n i 6 z n g 1 z 8 h a c 0 2 k N 2 l s r t L x c r U u l l C E A h e t I N Z B P M = < / D a t a M a s h u p > 
</file>

<file path=customXml/itemProps1.xml><?xml version="1.0" encoding="utf-8"?>
<ds:datastoreItem xmlns:ds="http://schemas.openxmlformats.org/officeDocument/2006/customXml" ds:itemID="{069ACBA1-E785-4763-A97E-2142C33272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2025-10-10T11:34:34Z</dcterms:created>
  <dcterms:modified xsi:type="dcterms:W3CDTF">2025-10-10T12:01:41Z</dcterms:modified>
</cp:coreProperties>
</file>