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029"/>
  <workbookPr defaultThemeVersion="153222"/>
  <bookViews>
    <workbookView xWindow="-108" yWindow="-108" windowWidth="23256" windowHeight="12456" activeTab="1" tabRatio="861"/>
  </bookViews>
  <sheets>
    <sheet name="参会人名单（有GMPP）" sheetId="1" r:id="rId1"/>
    <sheet name="日程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<sst xmlns="http://schemas.openxmlformats.org/spreadsheetml/2006/main" uniqueCount="85" count="85">
  <si>
    <t>版本：2023/1/1</t>
  </si>
  <si>
    <r>
      <rPr>
        <b/>
        <charset val="134"/>
        <sz val="10"/>
        <color rgb="FFFFFFFF"/>
        <rFont val="等线"/>
      </rPr>
      <t xml:space="preserve">线下参会人城市分布表
</t>
    </r>
    <r>
      <rPr>
        <b/>
        <charset val="134"/>
        <sz val="10"/>
        <color rgb="FFFF0000"/>
        <rFont val="等线"/>
      </rPr>
      <t>（详细的参会人名单以GMPP系统披露为准）</t>
    </r>
  </si>
  <si>
    <t>讲者姓名</t>
  </si>
  <si>
    <t>单位</t>
  </si>
  <si>
    <t>国家</t>
  </si>
  <si>
    <t>所在城市</t>
  </si>
  <si>
    <t>是否是讲者</t>
  </si>
  <si>
    <t>SAP编码</t>
  </si>
  <si>
    <t>讲者级别</t>
  </si>
  <si>
    <t>金额</t>
  </si>
  <si>
    <r>
      <rPr>
        <charset val="134"/>
        <sz val="10"/>
        <color rgb="FFFFFFFF"/>
        <rFont val="等线"/>
      </rPr>
      <t xml:space="preserve">会议形式
</t>
    </r>
    <r>
      <rPr>
        <charset val="134"/>
        <sz val="10"/>
        <color rgb="FFFF0000"/>
        <rFont val="等线"/>
      </rPr>
      <t>（*销售团队禁止召开纯线上会）</t>
    </r>
  </si>
  <si>
    <t>纯线上会议</t>
  </si>
  <si>
    <t>线下参会人所在城市</t>
  </si>
  <si>
    <t>人数</t>
  </si>
  <si>
    <t>会议城市</t>
  </si>
  <si>
    <t>不适用</t>
  </si>
  <si>
    <t>外地线下参会人</t>
  </si>
  <si>
    <t>外部线下参会人</t>
  </si>
  <si>
    <t>本地线下参会人</t>
  </si>
  <si>
    <t>内部线下参会人</t>
  </si>
  <si>
    <t>外部线上参会人</t>
  </si>
  <si>
    <t>参会人合计</t>
  </si>
  <si>
    <t>总预算</t>
  </si>
  <si>
    <t>金额（元）</t>
  </si>
  <si>
    <t>旅行社</t>
  </si>
  <si>
    <t>机票</t>
  </si>
  <si>
    <t>讲课费</t>
  </si>
  <si>
    <t>其它</t>
  </si>
  <si>
    <t>* 填写规则提示：</t>
  </si>
  <si>
    <t>1、若“是否是讲者”一栏勾选“是”，则“SAP编码”、“讲者级别”、“金额”为必填项，否则此表无法保存</t>
  </si>
  <si>
    <t>2、若讲者处于建讲者库中，“SAP编码”一栏可填写待定</t>
  </si>
  <si>
    <t>3、“会议城市”一栏不能为空，否则此表无法保存</t>
  </si>
  <si>
    <t>4、“外部、内部参会人合计”与“外地、本地参会人合计”需一致，否则此表无法保存</t>
  </si>
  <si>
    <t>5、“总预算”一栏的金额应与ACM预申请金额一致，且纯线上参会人不应当发生任何费用（讲者讲课费除外）</t>
  </si>
  <si>
    <t>6.“线上参会人”在ACM预审批阶段仅提供预计参会人数即可，无需提供详细的参会人员名单</t>
  </si>
  <si>
    <t>7、针对国际会议的参会人或会发生国际差旅的参会人同时需在ACM系统Go individual中披露人员信息进行PIGO评估</t>
  </si>
  <si>
    <t>会议名称：</t>
  </si>
  <si>
    <t>会议日期：</t>
  </si>
  <si>
    <t>时间</t>
  </si>
  <si>
    <t>讲题</t>
  </si>
  <si>
    <t>讲者</t>
  </si>
  <si>
    <t>唐白云</t>
  </si>
  <si>
    <t>冯慧宇</t>
  </si>
  <si>
    <t>林耿鹏</t>
  </si>
  <si>
    <t>曲红</t>
  </si>
  <si>
    <t>吴裕丹</t>
  </si>
  <si>
    <t>谭卫平</t>
  </si>
  <si>
    <t>中山大学附属第一医院</t>
  </si>
  <si>
    <t>中山大学孙逸仙纪念医院</t>
  </si>
  <si>
    <t>中国</t>
  </si>
  <si>
    <t>广州</t>
  </si>
  <si>
    <t>是</t>
  </si>
  <si>
    <t>资深</t>
  </si>
  <si>
    <t>资深讲者</t>
  </si>
  <si>
    <t>广州医科大学附属番禺中心医院</t>
  </si>
  <si>
    <t>高级讲者</t>
  </si>
  <si>
    <t>高级</t>
  </si>
  <si>
    <t>19：00-19：10</t>
  </si>
  <si>
    <t>主持人开场致辞</t>
  </si>
  <si>
    <t>唐白云 中山大学附属第一医院
冯慧宇 中山大学附属第一医院</t>
  </si>
  <si>
    <t>19：10-19：35</t>
  </si>
  <si>
    <t>19：35-20：00</t>
  </si>
  <si>
    <t>20：00-20：25</t>
  </si>
  <si>
    <t>20：25-20：50</t>
  </si>
  <si>
    <t>20：50-21：00</t>
  </si>
  <si>
    <t>主持人总结</t>
  </si>
  <si>
    <t>林耿鹏 中山大学附属第一医院</t>
  </si>
  <si>
    <t>曲红 广州医科大学附属</t>
  </si>
  <si>
    <t>曲红 广州医科大学附属番禺中心医院</t>
  </si>
  <si>
    <t>吴裕丹 中山大学孙逸仙纪念医院</t>
  </si>
  <si>
    <t>谭卫平 中山大学附属第一医院</t>
  </si>
  <si>
    <t>双坦出击立克AB</t>
  </si>
  <si>
    <t>双坦出击立破AB</t>
  </si>
  <si>
    <t>双坦出击 立破AB</t>
  </si>
  <si>
    <t>让经验走向精准</t>
  </si>
  <si>
    <t>从TDM管理看抗霉菌药物的合理应用</t>
  </si>
  <si>
    <t>李益清 中山大学孙逸仙纪念医院</t>
  </si>
  <si>
    <t>李益清</t>
  </si>
  <si>
    <t>撕裂困局，劈“金”斩“疾”</t>
  </si>
  <si>
    <t>抗感染合理用药网络交流会议</t>
  </si>
  <si>
    <t>讨论</t>
  </si>
  <si>
    <t>21：00121：10</t>
  </si>
  <si>
    <t>会议总结</t>
  </si>
  <si>
    <t>全体专家</t>
  </si>
  <si>
    <t>21：00-21：10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</si>
</sst>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 * #,##0_ ;_ * \-#,##0_ ;_ * &quot;-&quot;??_ ;_ @_ "/>
    <numFmt numFmtId="14" formatCode="yyyy/m/d"/>
    <numFmt numFmtId="43" formatCode="_ * #,##0.00_ ;_ * \-#,##0.00_ ;_ * &quot;-&quot;??_ ;_ @_ "/>
  </numFmts>
  <fonts count="11">
    <font>
      <name val="等线"/>
      <sz val="11"/>
    </font>
    <font>
      <name val="等线"/>
      <charset val="134"/>
      <sz val="10"/>
      <color rgb="FF000000"/>
    </font>
    <font>
      <name val="等线"/>
      <b/>
      <charset val="134"/>
      <u/>
      <sz val="10"/>
      <color rgb="FF000000"/>
    </font>
    <font>
      <name val="等线"/>
      <b/>
      <charset val="134"/>
      <sz val="10"/>
      <color rgb="FFFFFFFF"/>
    </font>
    <font>
      <name val="等线"/>
      <charset val="134"/>
      <sz val="10"/>
      <color rgb="FFFFFFFF"/>
    </font>
    <font>
      <name val="等线"/>
      <charset val="134"/>
      <sz val="10"/>
    </font>
    <font>
      <name val="等线"/>
      <b/>
      <i/>
      <charset val="134"/>
      <u/>
      <sz val="10"/>
      <color rgb="FFFF0000"/>
    </font>
    <font>
      <name val="等线"/>
      <i/>
      <charset val="134"/>
      <u/>
      <sz val="10"/>
      <color rgb="FF000000"/>
    </font>
    <font>
      <name val="等线"/>
      <i/>
      <charset val="134"/>
      <u/>
      <sz val="10"/>
    </font>
    <font>
      <name val="等线"/>
      <charset val="134"/>
      <sz val="11"/>
      <color rgb="FF000000"/>
    </font>
    <font>
      <name val="等线"/>
      <charset val="134"/>
      <sz val="11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>
      <alignment vertical="bottom"/>
      <protection locked="0" hidden="0"/>
    </xf>
    <xf numFmtId="43" fontId="10" fillId="0" borderId="0">
      <alignment vertical="bottom"/>
      <protection locked="0" hidden="0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164" fontId="1" fillId="0" borderId="4" xfId="2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1" fillId="4" borderId="4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bottom"/>
    </xf>
    <xf numFmtId="0" fontId="5" fillId="4" borderId="4" xfId="0" applyFont="1" applyFill="1" applyBorder="1" applyAlignment="1">
      <alignment horizontal="left" vertical="center"/>
    </xf>
    <xf numFmtId="164" fontId="1" fillId="0" borderId="4" xfId="2" applyNumberFormat="1" applyFont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164" fontId="1" fillId="5" borderId="4" xfId="2" applyNumberFormat="1" applyFont="1" applyFill="1" applyBorder="1" applyAlignment="1">
      <alignment horizontal="center" vertical="center"/>
    </xf>
    <xf numFmtId="164" fontId="1" fillId="4" borderId="4" xfId="2" applyNumberFormat="1" applyFont="1" applyFill="1" applyBorder="1" applyAlignment="1">
      <alignment horizontal="center" vertical="center"/>
    </xf>
    <xf numFmtId="164" fontId="4" fillId="3" borderId="4" xfId="2" applyNumberFormat="1" applyFont="1" applyFill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6" fillId="0" borderId="0" xfId="0" applyFont="1" applyAlignment="1">
      <alignment vertical="bottom"/>
    </xf>
    <xf numFmtId="0" fontId="1" fillId="4" borderId="4" xfId="1" applyFont="1" applyFill="1" applyBorder="1" applyAlignment="1">
      <alignment horizontal="left" vertical="center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1" fillId="4" borderId="4" xfId="0" applyFont="1" applyFill="1" applyBorder="1" applyAlignment="1">
      <alignment horizontal="left" vertical="center"/>
    </xf>
    <xf numFmtId="0" fontId="9" fillId="0" borderId="0" xfId="0">
      <alignment vertical="center"/>
    </xf>
    <xf numFmtId="0" fontId="10" fillId="0" borderId="0" xfId="0" applyFont="1">
      <alignment vertical="center"/>
    </xf>
    <xf numFmtId="14" fontId="9" fillId="0" borderId="0" xfId="0" applyNumberFormat="1" applyAlignment="1">
      <alignment horizontal="left" vertical="center"/>
    </xf>
    <xf numFmtId="0" fontId="9" fillId="0" borderId="4" xfId="0" applyBorder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>
      <alignment vertical="center"/>
    </xf>
  </cellXfs>
  <cellStyles count="3">
    <cellStyle name="常规" xfId="0" builtinId="0"/>
    <cellStyle name="常规 3" xfId="1"/>
    <cellStyle name="千位分隔" xfId="2" builtinId="3"/>
  </cellStyles>
  <dxfs count="10"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Medium2" defaultPivotStyle="PivotStylePreset2_Accent1" count="1">
    <tableStyle name="PivotStylePreset2_Accent1" table="0" count="10">
      <tableStyleElement type="headerRow" dxfId="0"/>
      <tableStyleElement type="totalRow" dxfId="1"/>
      <tableStyleElement type="firstRowStripe" dxfId="2"/>
      <tableStyleElement type="firstColumnStripe" dxfId="3"/>
      <tableStyleElement type="firstSubtotalRow" dxfId="4"/>
      <tableStyleElement type="secondSubtotalRow" dxfId="5"/>
      <tableStyleElement type="firstRowSubheading" dxfId="6"/>
      <tableStyleElement type="secondRowSubheading" dxfId="7"/>
      <tableStyleElement type="pageFieldLabels" dxfId="8"/>
      <tableStyleElement type="pageFieldValues" dxfId="9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customXml" Target="../customXml/item1.xml"/><Relationship Id="rId8" Type="http://schemas.openxmlformats.org/officeDocument/2006/relationships/customXml" Target="../customXml/item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97"/>
  <sheetViews>
    <sheetView workbookViewId="0" topLeftCell="C1" zoomScale="115">
      <selection activeCell="E10" sqref="E10"/>
    </sheetView>
  </sheetViews>
  <sheetFormatPr defaultRowHeight="20.1" customHeight="1" defaultColWidth="10"/>
  <cols>
    <col min="1" max="1" customWidth="1" width="24.109375" style="1"/>
    <col min="2" max="2" customWidth="1" width="5.3320312" style="1"/>
    <col min="3" max="3" customWidth="0" width="8.886719" style="1"/>
    <col min="4" max="4" customWidth="1" width="9.109375" style="1"/>
    <col min="5" max="5" customWidth="1" width="31.777344" style="1"/>
    <col min="6" max="6" customWidth="1" width="5.3320312" style="1"/>
    <col min="7" max="7" customWidth="1" width="9.109375" style="1"/>
    <col min="8" max="8" customWidth="1" width="11.109375" style="1"/>
    <col min="9" max="9" customWidth="1" width="8.6640625" style="1"/>
    <col min="10" max="10" customWidth="1" width="9.109375" style="1"/>
    <col min="11" max="11" customWidth="1" width="15.21875" style="1"/>
    <col min="12" max="12" customWidth="0" width="8.886719" style="1"/>
    <col min="13" max="13" customWidth="1" width="28.109375" style="1"/>
    <col min="14" max="14" customWidth="1" width="18.332031" style="1"/>
    <col min="15" max="15" customWidth="1" width="15.332031" style="1"/>
    <col min="16" max="16384" customWidth="0" width="8.886719" style="1"/>
  </cols>
  <sheetData>
    <row r="1" spans="8:8" ht="20.1" customHeight="1">
      <c r="K1" s="2" t="s">
        <v>0</v>
      </c>
    </row>
    <row r="2" spans="8:8" ht="20.1" customHeight="1">
      <c r="A2" s="3" t="s">
        <v>1</v>
      </c>
      <c r="B2" s="4"/>
      <c r="D2" s="5" t="s">
        <v>2</v>
      </c>
      <c r="E2" s="6" t="s">
        <v>3</v>
      </c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M2" s="8" t="s">
        <v>10</v>
      </c>
      <c r="N2" s="9" t="s">
        <v>11</v>
      </c>
      <c r="O2" s="10"/>
      <c r="P2" s="10"/>
    </row>
    <row r="3" spans="8:8" ht="20.1" customHeight="1">
      <c r="A3" s="11" t="s">
        <v>12</v>
      </c>
      <c r="B3" s="11" t="s">
        <v>13</v>
      </c>
      <c r="D3" s="12" t="s">
        <v>41</v>
      </c>
      <c r="E3" s="13" t="s">
        <v>47</v>
      </c>
      <c r="F3" s="12" t="s">
        <v>49</v>
      </c>
      <c r="G3" s="14" t="s">
        <v>50</v>
      </c>
      <c r="H3" s="14" t="s">
        <v>51</v>
      </c>
      <c r="I3" s="12">
        <v>706938.0</v>
      </c>
      <c r="J3" s="14" t="s">
        <v>53</v>
      </c>
      <c r="K3" s="15">
        <v>3000.0</v>
      </c>
      <c r="M3" s="16" t="s">
        <v>14</v>
      </c>
      <c r="N3" s="17" t="s">
        <v>15</v>
      </c>
      <c r="O3" s="18"/>
      <c r="P3" s="18"/>
    </row>
    <row r="4" spans="8:8" ht="20.1" customHeight="1">
      <c r="A4" s="19"/>
      <c r="B4" s="19"/>
      <c r="D4" s="12" t="s">
        <v>42</v>
      </c>
      <c r="E4" s="12" t="s">
        <v>47</v>
      </c>
      <c r="F4" s="12" t="s">
        <v>49</v>
      </c>
      <c r="G4" s="14" t="s">
        <v>50</v>
      </c>
      <c r="H4" s="14" t="s">
        <v>51</v>
      </c>
      <c r="I4" s="12">
        <v>705097.0</v>
      </c>
      <c r="J4" s="14" t="s">
        <v>53</v>
      </c>
      <c r="K4" s="15">
        <v>3000.0</v>
      </c>
      <c r="M4" s="17" t="s">
        <v>16</v>
      </c>
      <c r="N4" s="20">
        <v>0.0</v>
      </c>
      <c r="O4" s="17" t="s">
        <v>17</v>
      </c>
      <c r="P4" s="17">
        <v>0.0</v>
      </c>
    </row>
    <row r="5" spans="8:8" ht="20.1" customHeight="1">
      <c r="A5" s="19"/>
      <c r="B5" s="19"/>
      <c r="D5" s="12" t="s">
        <v>43</v>
      </c>
      <c r="E5" s="12" t="s">
        <v>47</v>
      </c>
      <c r="F5" s="12" t="s">
        <v>49</v>
      </c>
      <c r="G5" s="14" t="s">
        <v>50</v>
      </c>
      <c r="H5" s="14" t="s">
        <v>51</v>
      </c>
      <c r="I5" s="12">
        <v>1675990.0</v>
      </c>
      <c r="J5" s="14" t="s">
        <v>53</v>
      </c>
      <c r="K5" s="15">
        <v>3000.0</v>
      </c>
      <c r="M5" s="17" t="s">
        <v>18</v>
      </c>
      <c r="N5" s="17">
        <v>0.0</v>
      </c>
      <c r="O5" s="17" t="s">
        <v>19</v>
      </c>
      <c r="P5" s="17">
        <v>0.0</v>
      </c>
    </row>
    <row r="6" spans="8:8" ht="20.1" customHeight="1">
      <c r="A6" s="21"/>
      <c r="B6" s="21"/>
      <c r="D6" s="12" t="s">
        <v>44</v>
      </c>
      <c r="E6" s="12" t="s">
        <v>54</v>
      </c>
      <c r="F6" s="12" t="s">
        <v>49</v>
      </c>
      <c r="G6" s="14" t="s">
        <v>50</v>
      </c>
      <c r="H6" s="14" t="s">
        <v>51</v>
      </c>
      <c r="I6" s="12">
        <v>779390.0</v>
      </c>
      <c r="J6" s="14" t="s">
        <v>55</v>
      </c>
      <c r="K6" s="15">
        <v>2000.0</v>
      </c>
      <c r="M6" s="17" t="s">
        <v>20</v>
      </c>
      <c r="N6" s="12">
        <v>31.0</v>
      </c>
      <c r="O6" s="17" t="s">
        <v>20</v>
      </c>
      <c r="P6" s="17"/>
    </row>
    <row r="7" spans="8:8" ht="20.1" customHeight="1">
      <c r="A7" s="19"/>
      <c r="B7" s="22"/>
      <c r="D7" s="12" t="s">
        <v>77</v>
      </c>
      <c r="E7" s="12" t="s">
        <v>48</v>
      </c>
      <c r="F7" s="12" t="s">
        <v>49</v>
      </c>
      <c r="G7" s="14" t="s">
        <v>50</v>
      </c>
      <c r="H7" s="14" t="s">
        <v>51</v>
      </c>
      <c r="I7" s="12">
        <v>740515.0</v>
      </c>
      <c r="J7" s="14" t="s">
        <v>53</v>
      </c>
      <c r="K7" s="15">
        <v>3000.0</v>
      </c>
      <c r="M7" s="16" t="s">
        <v>21</v>
      </c>
      <c r="N7" s="14"/>
      <c r="O7" s="16" t="s">
        <v>21</v>
      </c>
      <c r="P7" s="14"/>
    </row>
    <row r="8" spans="8:8" ht="20.1" customHeight="1">
      <c r="A8" s="19"/>
      <c r="B8" s="19"/>
      <c r="D8" s="12" t="s">
        <v>46</v>
      </c>
      <c r="E8" s="12" t="s">
        <v>47</v>
      </c>
      <c r="F8" s="12" t="s">
        <v>49</v>
      </c>
      <c r="G8" s="14" t="s">
        <v>50</v>
      </c>
      <c r="H8" s="14" t="s">
        <v>51</v>
      </c>
      <c r="I8" s="12">
        <v>1831019.0</v>
      </c>
      <c r="J8" s="14" t="s">
        <v>55</v>
      </c>
      <c r="K8" s="15">
        <v>2000.0</v>
      </c>
      <c r="M8" s="23"/>
      <c r="N8" s="23"/>
      <c r="O8" s="23"/>
      <c r="P8" s="23"/>
    </row>
    <row r="9" spans="8:8" ht="20.1" customHeight="1">
      <c r="A9" s="19"/>
      <c r="B9" s="22"/>
      <c r="D9" s="24"/>
      <c r="E9" s="24"/>
      <c r="F9" s="24"/>
      <c r="G9" s="24"/>
      <c r="H9" s="24"/>
      <c r="I9" s="24"/>
      <c r="J9" s="24"/>
      <c r="K9" s="24"/>
      <c r="M9" s="16" t="s">
        <v>22</v>
      </c>
      <c r="N9" s="16" t="s">
        <v>23</v>
      </c>
      <c r="O9" s="23"/>
      <c r="P9" s="23"/>
    </row>
    <row r="10" spans="8:8" ht="20.1" customHeight="1">
      <c r="A10" s="19"/>
      <c r="B10" s="22"/>
      <c r="D10" s="24"/>
      <c r="E10" s="24"/>
      <c r="F10" s="24"/>
      <c r="G10" s="24"/>
      <c r="H10" s="24"/>
      <c r="I10" s="24"/>
      <c r="J10" s="24"/>
      <c r="K10" s="24"/>
      <c r="M10" s="17" t="s">
        <v>24</v>
      </c>
      <c r="N10" s="25">
        <v>0.0</v>
      </c>
      <c r="O10" s="23"/>
      <c r="P10" s="23"/>
    </row>
    <row r="11" spans="8:8" ht="20.1" customHeight="1">
      <c r="A11" s="19"/>
      <c r="B11" s="22"/>
      <c r="D11" s="24"/>
      <c r="E11" s="24"/>
      <c r="F11" s="24"/>
      <c r="G11" s="24"/>
      <c r="H11" s="24"/>
      <c r="I11" s="24"/>
      <c r="J11" s="24"/>
      <c r="K11" s="24"/>
      <c r="M11" s="17" t="s">
        <v>25</v>
      </c>
      <c r="N11" s="25">
        <v>0.0</v>
      </c>
      <c r="O11" s="23"/>
      <c r="P11" s="23"/>
    </row>
    <row r="12" spans="8:8" ht="20.1" customHeight="1">
      <c r="A12" s="19"/>
      <c r="B12" s="22"/>
      <c r="D12" s="24"/>
      <c r="E12" s="24"/>
      <c r="F12" s="24"/>
      <c r="G12" s="24"/>
      <c r="H12" s="24"/>
      <c r="I12" s="24"/>
      <c r="J12" s="24"/>
      <c r="K12" s="24"/>
      <c r="M12" s="26" t="s">
        <v>26</v>
      </c>
      <c r="N12" s="27">
        <f>SUM(K3:K1048576)</f>
        <v>16000.0</v>
      </c>
      <c r="O12" s="23"/>
      <c r="P12" s="23"/>
    </row>
    <row r="13" spans="8:8" ht="20.1" customHeight="1">
      <c r="A13" s="19"/>
      <c r="B13" s="22"/>
      <c r="D13" s="24"/>
      <c r="E13" s="24"/>
      <c r="F13" s="24"/>
      <c r="G13" s="24"/>
      <c r="H13" s="24"/>
      <c r="I13" s="24"/>
      <c r="J13" s="24"/>
      <c r="K13" s="24"/>
      <c r="M13" s="17" t="s">
        <v>27</v>
      </c>
      <c r="N13" s="28">
        <v>0.0</v>
      </c>
      <c r="O13" s="23"/>
      <c r="P13" s="23"/>
    </row>
    <row r="14" spans="8:8" ht="20.1" customHeight="1">
      <c r="A14" s="19"/>
      <c r="B14" s="22"/>
      <c r="D14" s="24"/>
      <c r="E14" s="24"/>
      <c r="F14" s="24"/>
      <c r="G14" s="24"/>
      <c r="H14" s="24"/>
      <c r="I14" s="24"/>
      <c r="J14" s="24"/>
      <c r="K14" s="24"/>
      <c r="M14" s="16" t="s">
        <v>22</v>
      </c>
      <c r="N14" s="29">
        <f>SUM(N10:N13)</f>
        <v>16000.0</v>
      </c>
      <c r="O14" s="23"/>
      <c r="P14" s="23"/>
      <c r="W14" s="24"/>
    </row>
    <row r="15" spans="8:8" ht="20.1" customHeight="1">
      <c r="A15" s="19"/>
      <c r="B15" s="19"/>
      <c r="D15" s="24"/>
      <c r="E15" s="24"/>
      <c r="F15" s="24"/>
      <c r="G15" s="24"/>
      <c r="H15" s="24"/>
      <c r="I15" s="24"/>
      <c r="J15" s="24"/>
      <c r="K15" s="24"/>
    </row>
    <row r="16" spans="8:8" ht="20.1" customHeight="1">
      <c r="A16" s="30"/>
      <c r="B16" s="19"/>
      <c r="D16" s="24"/>
      <c r="E16" s="24"/>
      <c r="F16" s="24"/>
      <c r="G16" s="24"/>
      <c r="H16" s="24"/>
      <c r="I16" s="24"/>
      <c r="J16" s="24"/>
      <c r="K16" s="24"/>
    </row>
    <row r="17" spans="8:8" ht="20.1" customHeight="1">
      <c r="A17" s="19"/>
      <c r="B17" s="19"/>
      <c r="D17" s="24"/>
      <c r="E17" s="24"/>
      <c r="F17" s="24"/>
      <c r="G17" s="24"/>
      <c r="H17" s="24"/>
      <c r="I17" s="24"/>
      <c r="J17" s="24"/>
      <c r="K17" s="24"/>
      <c r="M17" s="31" t="s">
        <v>28</v>
      </c>
    </row>
    <row r="18" spans="8:8" ht="20.1" customHeight="1">
      <c r="A18" s="19"/>
      <c r="B18" s="19"/>
      <c r="D18" s="19"/>
      <c r="E18" s="19"/>
      <c r="F18" s="19"/>
      <c r="G18" s="22"/>
      <c r="H18" s="32"/>
      <c r="I18" s="32"/>
      <c r="J18" s="30"/>
      <c r="K18" s="32"/>
      <c r="M18" s="33" t="s">
        <v>29</v>
      </c>
    </row>
    <row r="19" spans="8:8" ht="20.1" customHeight="1">
      <c r="A19" s="19"/>
      <c r="B19" s="19"/>
      <c r="D19" s="19"/>
      <c r="E19" s="19"/>
      <c r="F19" s="19"/>
      <c r="G19" s="22"/>
      <c r="H19" s="32"/>
      <c r="I19" s="32"/>
      <c r="J19" s="30"/>
      <c r="K19" s="32"/>
      <c r="M19" s="33" t="s">
        <v>30</v>
      </c>
    </row>
    <row r="20" spans="8:8" ht="20.1" customHeight="1">
      <c r="A20" s="19"/>
      <c r="B20" s="19"/>
      <c r="D20" s="19"/>
      <c r="E20" s="19"/>
      <c r="F20" s="19"/>
      <c r="G20" s="22"/>
      <c r="H20" s="32"/>
      <c r="I20" s="32"/>
      <c r="K20" s="32"/>
      <c r="M20" s="33" t="s">
        <v>31</v>
      </c>
    </row>
    <row r="21" spans="8:8" ht="20.1" customHeight="1">
      <c r="A21" s="19"/>
      <c r="B21" s="19"/>
      <c r="D21" s="19"/>
      <c r="E21" s="19"/>
      <c r="F21" s="19"/>
      <c r="G21" s="22"/>
      <c r="H21" s="32"/>
      <c r="I21" s="32"/>
      <c r="J21" s="30"/>
      <c r="K21" s="32"/>
      <c r="M21" s="33" t="s">
        <v>32</v>
      </c>
    </row>
    <row r="22" spans="8:8" ht="20.1" customHeight="1">
      <c r="A22" s="19"/>
      <c r="B22" s="19"/>
      <c r="D22" s="19"/>
      <c r="E22" s="19"/>
      <c r="F22" s="19"/>
      <c r="G22" s="22"/>
      <c r="H22" s="32"/>
      <c r="I22" s="32"/>
      <c r="J22" s="30"/>
      <c r="K22" s="32"/>
      <c r="M22" s="34" t="s">
        <v>33</v>
      </c>
    </row>
    <row r="23" spans="8:8" ht="20.1" customHeight="1">
      <c r="A23" s="19"/>
      <c r="B23" s="19"/>
      <c r="D23" s="24"/>
      <c r="E23" s="35"/>
      <c r="F23" s="35"/>
      <c r="G23" s="35"/>
      <c r="H23" s="32"/>
      <c r="I23" s="32"/>
      <c r="J23" s="30"/>
      <c r="K23" s="32"/>
      <c r="M23" s="34" t="s">
        <v>34</v>
      </c>
    </row>
    <row r="24" spans="8:8" ht="20.1" customHeight="1">
      <c r="A24" s="19"/>
      <c r="B24" s="19"/>
      <c r="D24" s="24"/>
      <c r="E24" s="35"/>
      <c r="F24" s="35"/>
      <c r="G24" s="35"/>
      <c r="H24" s="32"/>
      <c r="I24" s="32"/>
      <c r="J24" s="30"/>
      <c r="K24" s="32"/>
      <c r="M24" s="34" t="s">
        <v>35</v>
      </c>
    </row>
    <row r="25" spans="8:8" ht="20.1" customHeight="1">
      <c r="A25" s="21"/>
      <c r="B25" s="21"/>
      <c r="D25" s="24"/>
      <c r="E25" s="35"/>
      <c r="F25" s="35"/>
      <c r="G25" s="35"/>
      <c r="H25" s="32"/>
      <c r="I25" s="32"/>
      <c r="J25" s="30"/>
      <c r="K25" s="32"/>
    </row>
    <row r="26" spans="8:8" ht="20.1" customHeight="1">
      <c r="A26" s="21"/>
      <c r="B26" s="21"/>
      <c r="D26" s="24"/>
      <c r="E26" s="35"/>
      <c r="F26" s="35"/>
      <c r="G26" s="35"/>
      <c r="H26" s="32"/>
      <c r="I26" s="32"/>
      <c r="J26" s="30"/>
      <c r="K26" s="32"/>
    </row>
    <row r="27" spans="8:8" ht="20.1" customHeight="1">
      <c r="A27" s="21"/>
      <c r="B27" s="21"/>
      <c r="D27" s="24"/>
      <c r="E27" s="35"/>
      <c r="F27" s="35"/>
      <c r="G27" s="35"/>
      <c r="H27" s="32"/>
      <c r="I27" s="32"/>
      <c r="J27" s="30"/>
      <c r="K27" s="32"/>
    </row>
    <row r="28" spans="8:8" ht="20.1" customHeight="1">
      <c r="A28" s="21"/>
      <c r="B28" s="21"/>
      <c r="D28" s="24"/>
      <c r="E28" s="35"/>
      <c r="F28" s="35"/>
      <c r="G28" s="35"/>
      <c r="H28" s="32"/>
      <c r="I28" s="32"/>
      <c r="J28" s="30"/>
      <c r="K28" s="32"/>
    </row>
    <row r="29" spans="8:8" ht="20.1" customHeight="1">
      <c r="A29" s="21"/>
      <c r="B29" s="21"/>
      <c r="D29" s="24"/>
      <c r="E29" s="35"/>
      <c r="F29" s="35"/>
      <c r="G29" s="35"/>
      <c r="H29" s="32"/>
      <c r="I29" s="32"/>
      <c r="J29" s="30"/>
      <c r="K29" s="32"/>
    </row>
    <row r="30" spans="8:8" ht="20.1" customHeight="1">
      <c r="A30" s="21"/>
      <c r="B30" s="21"/>
      <c r="D30" s="24"/>
      <c r="E30" s="35"/>
      <c r="F30" s="35"/>
      <c r="G30" s="35"/>
      <c r="H30" s="32"/>
      <c r="I30" s="32"/>
      <c r="J30" s="30"/>
      <c r="K30" s="32"/>
    </row>
    <row r="31" spans="8:8" ht="20.1" customHeight="1">
      <c r="A31" s="21"/>
      <c r="B31" s="21"/>
      <c r="D31" s="24"/>
      <c r="E31" s="35"/>
      <c r="F31" s="35"/>
      <c r="G31" s="35"/>
      <c r="H31" s="32"/>
      <c r="I31" s="32"/>
      <c r="J31" s="30"/>
      <c r="K31" s="32"/>
    </row>
    <row r="32" spans="8:8" ht="20.1" customHeight="1">
      <c r="A32" s="21"/>
      <c r="B32" s="21"/>
      <c r="D32" s="24"/>
      <c r="E32" s="35"/>
      <c r="F32" s="35"/>
      <c r="G32" s="35"/>
      <c r="H32" s="32"/>
      <c r="I32" s="32"/>
      <c r="J32" s="30"/>
      <c r="K32" s="32"/>
    </row>
    <row r="33" spans="8:8" ht="20.1" customHeight="1">
      <c r="A33" s="21"/>
      <c r="B33" s="21"/>
      <c r="D33" s="24"/>
      <c r="E33" s="35"/>
      <c r="F33" s="35"/>
      <c r="G33" s="35"/>
      <c r="H33" s="32"/>
      <c r="I33" s="32"/>
      <c r="J33" s="30"/>
      <c r="K33" s="32"/>
    </row>
    <row r="34" spans="8:8" ht="20.1" customHeight="1">
      <c r="A34" s="21"/>
      <c r="B34" s="21"/>
      <c r="D34" s="24"/>
      <c r="E34" s="35"/>
      <c r="F34" s="35"/>
      <c r="G34" s="35"/>
      <c r="H34" s="32"/>
      <c r="I34" s="32"/>
      <c r="J34" s="30"/>
      <c r="K34" s="32"/>
    </row>
    <row r="35" spans="8:8" ht="20.1" customHeight="1">
      <c r="A35" s="21"/>
      <c r="B35" s="21"/>
      <c r="D35" s="24"/>
      <c r="E35" s="35"/>
      <c r="F35" s="35"/>
      <c r="G35" s="35"/>
      <c r="H35" s="32"/>
      <c r="I35" s="32"/>
      <c r="J35" s="30"/>
      <c r="K35" s="32"/>
    </row>
    <row r="36" spans="8:8" ht="20.1" customHeight="1">
      <c r="A36" s="21"/>
      <c r="B36" s="21"/>
      <c r="D36" s="24"/>
      <c r="E36" s="35"/>
      <c r="F36" s="35"/>
      <c r="G36" s="35"/>
      <c r="H36" s="32"/>
      <c r="I36" s="32"/>
      <c r="J36" s="30"/>
      <c r="K36" s="32"/>
    </row>
    <row r="37" spans="8:8" ht="20.1" customHeight="1">
      <c r="A37" s="21"/>
      <c r="B37" s="21"/>
      <c r="D37" s="24"/>
      <c r="E37" s="35"/>
      <c r="F37" s="35"/>
      <c r="G37" s="35"/>
      <c r="H37" s="32"/>
      <c r="I37" s="32"/>
      <c r="J37" s="30"/>
      <c r="K37" s="32"/>
    </row>
    <row r="38" spans="8:8" ht="20.1" customHeight="1">
      <c r="A38" s="21"/>
      <c r="B38" s="21"/>
      <c r="D38" s="24"/>
      <c r="E38" s="35"/>
      <c r="F38" s="35"/>
      <c r="G38" s="35"/>
      <c r="H38" s="32"/>
      <c r="I38" s="32"/>
      <c r="J38" s="30"/>
      <c r="K38" s="32"/>
    </row>
    <row r="39" spans="8:8" ht="20.1" customHeight="1">
      <c r="A39" s="21"/>
      <c r="B39" s="21"/>
      <c r="D39" s="24"/>
      <c r="E39" s="35"/>
      <c r="F39" s="35"/>
      <c r="G39" s="35"/>
      <c r="H39" s="32"/>
      <c r="I39" s="32"/>
      <c r="J39" s="30"/>
      <c r="K39" s="32"/>
    </row>
    <row r="40" spans="8:8" ht="20.1" customHeight="1">
      <c r="A40" s="21"/>
      <c r="B40" s="21"/>
      <c r="D40" s="24"/>
      <c r="E40" s="35"/>
      <c r="F40" s="35"/>
      <c r="G40" s="35"/>
      <c r="H40" s="32"/>
      <c r="I40" s="32"/>
      <c r="J40" s="30"/>
      <c r="K40" s="32"/>
    </row>
    <row r="41" spans="8:8" ht="20.1" customHeight="1">
      <c r="A41" s="21"/>
      <c r="B41" s="21"/>
      <c r="D41" s="24"/>
      <c r="E41" s="35"/>
      <c r="F41" s="35"/>
      <c r="G41" s="35"/>
      <c r="H41" s="32"/>
      <c r="I41" s="32"/>
      <c r="J41" s="30"/>
      <c r="K41" s="32"/>
    </row>
    <row r="42" spans="8:8" ht="20.1" customHeight="1">
      <c r="A42" s="21"/>
      <c r="B42" s="21"/>
      <c r="D42" s="24"/>
      <c r="E42" s="35"/>
      <c r="F42" s="35"/>
      <c r="G42" s="35"/>
      <c r="H42" s="32"/>
      <c r="I42" s="32"/>
      <c r="J42" s="30"/>
      <c r="K42" s="32"/>
    </row>
    <row r="43" spans="8:8" ht="20.1" customHeight="1">
      <c r="A43" s="21"/>
      <c r="B43" s="21"/>
      <c r="D43" s="24"/>
      <c r="E43" s="35"/>
      <c r="F43" s="35"/>
      <c r="G43" s="35"/>
      <c r="H43" s="32"/>
      <c r="I43" s="32"/>
      <c r="J43" s="30"/>
      <c r="K43" s="32"/>
    </row>
    <row r="44" spans="8:8" ht="20.1" customHeight="1">
      <c r="A44" s="21"/>
      <c r="B44" s="21"/>
      <c r="D44" s="24"/>
      <c r="E44" s="35"/>
      <c r="F44" s="35"/>
      <c r="G44" s="35"/>
      <c r="H44" s="32"/>
      <c r="I44" s="32"/>
      <c r="J44" s="30"/>
      <c r="K44" s="32"/>
    </row>
    <row r="45" spans="8:8" ht="20.1" customHeight="1">
      <c r="A45" s="21"/>
      <c r="B45" s="21"/>
      <c r="D45" s="24"/>
      <c r="E45" s="35"/>
      <c r="F45" s="35"/>
      <c r="G45" s="35"/>
      <c r="H45" s="32"/>
      <c r="I45" s="32"/>
      <c r="J45" s="30"/>
      <c r="K45" s="32"/>
    </row>
    <row r="46" spans="8:8" ht="20.1" customHeight="1">
      <c r="A46" s="21"/>
      <c r="B46" s="21"/>
      <c r="D46" s="24"/>
      <c r="E46" s="35"/>
      <c r="F46" s="35"/>
      <c r="G46" s="35"/>
      <c r="H46" s="32"/>
      <c r="I46" s="32"/>
      <c r="J46" s="30"/>
      <c r="K46" s="32"/>
    </row>
    <row r="47" spans="8:8" ht="20.1" customHeight="1">
      <c r="A47" s="21"/>
      <c r="B47" s="21"/>
      <c r="D47" s="24"/>
      <c r="E47" s="35"/>
      <c r="F47" s="35"/>
      <c r="G47" s="35"/>
      <c r="H47" s="32"/>
      <c r="I47" s="32"/>
      <c r="J47" s="30"/>
      <c r="K47" s="32"/>
    </row>
    <row r="48" spans="8:8" ht="20.1" customHeight="1">
      <c r="A48" s="21"/>
      <c r="B48" s="21"/>
      <c r="D48" s="24"/>
      <c r="E48" s="35"/>
      <c r="F48" s="35"/>
      <c r="G48" s="35"/>
      <c r="H48" s="32"/>
      <c r="I48" s="32"/>
      <c r="J48" s="30"/>
      <c r="K48" s="32"/>
    </row>
    <row r="49" spans="8:8" ht="20.1" customHeight="1">
      <c r="A49" s="21"/>
      <c r="B49" s="21"/>
      <c r="D49" s="24"/>
      <c r="E49" s="35"/>
      <c r="F49" s="35"/>
      <c r="G49" s="35"/>
      <c r="H49" s="32"/>
      <c r="I49" s="32"/>
      <c r="J49" s="30"/>
      <c r="K49" s="32"/>
    </row>
    <row r="50" spans="8:8" ht="20.1" customHeight="1">
      <c r="A50" s="21"/>
      <c r="B50" s="21"/>
      <c r="D50" s="24"/>
      <c r="E50" s="35"/>
      <c r="F50" s="35"/>
      <c r="G50" s="35"/>
      <c r="H50" s="32"/>
      <c r="I50" s="32"/>
      <c r="J50" s="30"/>
      <c r="K50" s="32"/>
    </row>
    <row r="51" spans="8:8" ht="20.1" customHeight="1">
      <c r="A51" s="21"/>
      <c r="B51" s="21"/>
      <c r="D51" s="24"/>
      <c r="E51" s="35"/>
      <c r="F51" s="35"/>
      <c r="G51" s="35"/>
      <c r="H51" s="32"/>
      <c r="I51" s="32"/>
      <c r="J51" s="30"/>
      <c r="K51" s="32"/>
    </row>
    <row r="52" spans="8:8" ht="20.1" customHeight="1">
      <c r="A52" s="21"/>
      <c r="B52" s="21"/>
      <c r="D52" s="24"/>
      <c r="E52" s="35"/>
      <c r="F52" s="35"/>
      <c r="G52" s="35"/>
      <c r="H52" s="32"/>
      <c r="I52" s="32"/>
      <c r="J52" s="30"/>
      <c r="K52" s="32"/>
    </row>
    <row r="53" spans="8:8" ht="20.1" customHeight="1">
      <c r="A53" s="21"/>
      <c r="B53" s="21"/>
      <c r="D53" s="24"/>
      <c r="E53" s="35"/>
      <c r="F53" s="35"/>
      <c r="G53" s="35"/>
      <c r="H53" s="32"/>
      <c r="I53" s="32"/>
      <c r="J53" s="30"/>
      <c r="K53" s="32"/>
    </row>
    <row r="54" spans="8:8" ht="20.1" customHeight="1">
      <c r="A54" s="21"/>
      <c r="B54" s="21"/>
      <c r="D54" s="24"/>
      <c r="E54" s="35"/>
      <c r="F54" s="35"/>
      <c r="G54" s="35"/>
      <c r="H54" s="32"/>
      <c r="I54" s="32"/>
      <c r="J54" s="30"/>
      <c r="K54" s="32"/>
    </row>
    <row r="55" spans="8:8" ht="20.1" customHeight="1">
      <c r="A55" s="21"/>
      <c r="B55" s="21"/>
      <c r="D55" s="24"/>
      <c r="E55" s="35"/>
      <c r="F55" s="35"/>
      <c r="G55" s="35"/>
      <c r="H55" s="32"/>
      <c r="I55" s="32"/>
      <c r="J55" s="30"/>
      <c r="K55" s="32"/>
    </row>
    <row r="56" spans="8:8" ht="20.1" customHeight="1">
      <c r="A56" s="21"/>
      <c r="B56" s="21"/>
      <c r="D56" s="24"/>
      <c r="E56" s="35"/>
      <c r="F56" s="35"/>
      <c r="G56" s="35"/>
      <c r="H56" s="32"/>
      <c r="I56" s="32"/>
      <c r="J56" s="30"/>
      <c r="K56" s="32"/>
    </row>
    <row r="57" spans="8:8" ht="20.1" customHeight="1">
      <c r="A57" s="21"/>
      <c r="B57" s="21"/>
      <c r="D57" s="24"/>
      <c r="E57" s="35"/>
      <c r="F57" s="35"/>
      <c r="G57" s="35"/>
      <c r="H57" s="32"/>
      <c r="I57" s="32"/>
      <c r="J57" s="30"/>
      <c r="K57" s="32"/>
    </row>
    <row r="58" spans="8:8" ht="20.1" customHeight="1">
      <c r="A58" s="21"/>
      <c r="B58" s="21"/>
      <c r="D58" s="24"/>
      <c r="E58" s="35"/>
      <c r="F58" s="35"/>
      <c r="G58" s="35"/>
      <c r="H58" s="32"/>
      <c r="I58" s="32"/>
      <c r="J58" s="30"/>
      <c r="K58" s="32"/>
    </row>
    <row r="59" spans="8:8" ht="20.1" customHeight="1">
      <c r="A59" s="21"/>
      <c r="B59" s="21"/>
      <c r="D59" s="24"/>
      <c r="E59" s="35"/>
      <c r="F59" s="35"/>
      <c r="G59" s="35"/>
      <c r="H59" s="32"/>
      <c r="I59" s="32"/>
      <c r="J59" s="30"/>
      <c r="K59" s="32"/>
    </row>
    <row r="60" spans="8:8" ht="20.1" customHeight="1">
      <c r="A60" s="21"/>
      <c r="B60" s="21"/>
      <c r="D60" s="24"/>
      <c r="E60" s="35"/>
      <c r="F60" s="35"/>
      <c r="G60" s="35"/>
      <c r="H60" s="32"/>
      <c r="I60" s="32"/>
      <c r="J60" s="30"/>
      <c r="K60" s="32"/>
    </row>
    <row r="61" spans="8:8" ht="20.1" customHeight="1">
      <c r="A61" s="21"/>
      <c r="B61" s="21"/>
      <c r="D61" s="24"/>
      <c r="E61" s="35"/>
      <c r="F61" s="35"/>
      <c r="G61" s="35"/>
      <c r="H61" s="32"/>
      <c r="I61" s="32"/>
      <c r="J61" s="30"/>
      <c r="K61" s="32"/>
    </row>
    <row r="62" spans="8:8" ht="20.1" customHeight="1">
      <c r="A62" s="21"/>
      <c r="B62" s="21"/>
      <c r="D62" s="24"/>
      <c r="E62" s="35"/>
      <c r="F62" s="35"/>
      <c r="G62" s="35"/>
      <c r="H62" s="32"/>
      <c r="I62" s="32"/>
      <c r="J62" s="30"/>
      <c r="K62" s="32"/>
    </row>
    <row r="63" spans="8:8" ht="20.1" customHeight="1">
      <c r="A63" s="21"/>
      <c r="B63" s="21"/>
      <c r="D63" s="24"/>
      <c r="E63" s="35"/>
      <c r="F63" s="35"/>
      <c r="G63" s="35"/>
      <c r="H63" s="32"/>
      <c r="I63" s="32"/>
      <c r="J63" s="30"/>
      <c r="K63" s="32"/>
    </row>
    <row r="64" spans="8:8" ht="20.1" customHeight="1">
      <c r="A64" s="21"/>
      <c r="B64" s="21"/>
      <c r="D64" s="24"/>
      <c r="E64" s="35"/>
      <c r="F64" s="35"/>
      <c r="G64" s="35"/>
      <c r="H64" s="32"/>
      <c r="I64" s="32"/>
      <c r="J64" s="30"/>
      <c r="K64" s="32"/>
    </row>
    <row r="65" spans="8:8" ht="20.1" customHeight="1">
      <c r="A65" s="21"/>
      <c r="B65" s="21"/>
      <c r="D65" s="24"/>
      <c r="E65" s="35"/>
      <c r="F65" s="35"/>
      <c r="G65" s="35"/>
      <c r="H65" s="32"/>
      <c r="I65" s="32"/>
      <c r="J65" s="30"/>
      <c r="K65" s="32"/>
    </row>
    <row r="66" spans="8:8" ht="20.1" customHeight="1">
      <c r="A66" s="21"/>
      <c r="B66" s="21"/>
      <c r="D66" s="24"/>
      <c r="E66" s="35"/>
      <c r="F66" s="35"/>
      <c r="G66" s="35"/>
      <c r="H66" s="32"/>
      <c r="I66" s="32"/>
      <c r="J66" s="30"/>
      <c r="K66" s="32"/>
    </row>
    <row r="67" spans="8:8" ht="20.1" customHeight="1">
      <c r="A67" s="21"/>
      <c r="B67" s="21"/>
      <c r="D67" s="24"/>
      <c r="E67" s="35"/>
      <c r="F67" s="35"/>
      <c r="G67" s="35"/>
      <c r="H67" s="32"/>
      <c r="I67" s="32"/>
      <c r="J67" s="30"/>
      <c r="K67" s="32"/>
    </row>
    <row r="68" spans="8:8" ht="20.1" customHeight="1">
      <c r="A68" s="21"/>
      <c r="B68" s="21"/>
      <c r="D68" s="24"/>
      <c r="E68" s="35"/>
      <c r="F68" s="35"/>
      <c r="G68" s="35"/>
      <c r="H68" s="32"/>
      <c r="I68" s="32"/>
      <c r="J68" s="30"/>
      <c r="K68" s="32"/>
    </row>
    <row r="69" spans="8:8" ht="20.1" customHeight="1">
      <c r="A69" s="21"/>
      <c r="B69" s="21"/>
      <c r="D69" s="24"/>
      <c r="E69" s="35"/>
      <c r="F69" s="35"/>
      <c r="G69" s="35"/>
      <c r="H69" s="32"/>
      <c r="I69" s="32"/>
      <c r="J69" s="30"/>
      <c r="K69" s="32"/>
    </row>
    <row r="70" spans="8:8" ht="20.1" customHeight="1">
      <c r="A70" s="21"/>
      <c r="B70" s="21"/>
      <c r="D70" s="24"/>
      <c r="E70" s="35"/>
      <c r="F70" s="35"/>
      <c r="G70" s="35"/>
      <c r="H70" s="32"/>
      <c r="I70" s="32"/>
      <c r="J70" s="30"/>
      <c r="K70" s="32"/>
    </row>
    <row r="71" spans="8:8" ht="20.1" customHeight="1">
      <c r="A71" s="21"/>
      <c r="B71" s="21"/>
      <c r="D71" s="24"/>
      <c r="E71" s="35"/>
      <c r="F71" s="35"/>
      <c r="G71" s="35"/>
      <c r="H71" s="32"/>
      <c r="I71" s="32"/>
      <c r="J71" s="30"/>
      <c r="K71" s="32"/>
    </row>
    <row r="72" spans="8:8" ht="20.1" customHeight="1">
      <c r="A72" s="21"/>
      <c r="B72" s="21"/>
      <c r="D72" s="24"/>
      <c r="E72" s="35"/>
      <c r="F72" s="35"/>
      <c r="G72" s="35"/>
      <c r="H72" s="32"/>
      <c r="I72" s="32"/>
      <c r="J72" s="30"/>
      <c r="K72" s="32"/>
    </row>
    <row r="73" spans="8:8" ht="20.1" customHeight="1">
      <c r="A73" s="21"/>
      <c r="B73" s="21"/>
      <c r="D73" s="24"/>
      <c r="E73" s="35"/>
      <c r="F73" s="35"/>
      <c r="G73" s="35"/>
      <c r="H73" s="32"/>
      <c r="I73" s="32"/>
      <c r="J73" s="30"/>
      <c r="K73" s="32"/>
    </row>
    <row r="74" spans="8:8" ht="20.1" customHeight="1">
      <c r="A74" s="21"/>
      <c r="B74" s="21"/>
      <c r="D74" s="24"/>
      <c r="E74" s="35"/>
      <c r="F74" s="35"/>
      <c r="G74" s="35"/>
      <c r="H74" s="32"/>
      <c r="I74" s="32"/>
      <c r="J74" s="30"/>
      <c r="K74" s="32"/>
    </row>
    <row r="75" spans="8:8" ht="20.1" customHeight="1">
      <c r="A75" s="21"/>
      <c r="B75" s="21"/>
      <c r="D75" s="24"/>
      <c r="E75" s="35"/>
      <c r="F75" s="35"/>
      <c r="G75" s="35"/>
      <c r="H75" s="32"/>
      <c r="I75" s="32"/>
      <c r="J75" s="30"/>
      <c r="K75" s="32"/>
    </row>
    <row r="76" spans="8:8" ht="20.1" customHeight="1">
      <c r="A76" s="21"/>
      <c r="B76" s="21"/>
      <c r="D76" s="24"/>
      <c r="E76" s="35"/>
      <c r="F76" s="35"/>
      <c r="G76" s="35"/>
      <c r="H76" s="32"/>
      <c r="I76" s="32"/>
      <c r="J76" s="30"/>
      <c r="K76" s="32"/>
    </row>
    <row r="77" spans="8:8" ht="20.1" customHeight="1">
      <c r="A77" s="21"/>
      <c r="B77" s="21"/>
      <c r="D77" s="24"/>
      <c r="E77" s="35"/>
      <c r="F77" s="35"/>
      <c r="G77" s="35"/>
      <c r="H77" s="32"/>
      <c r="I77" s="32"/>
      <c r="J77" s="30"/>
      <c r="K77" s="32"/>
    </row>
    <row r="78" spans="8:8" ht="20.1" customHeight="1">
      <c r="A78" s="21"/>
      <c r="B78" s="21"/>
      <c r="D78" s="24"/>
      <c r="E78" s="35"/>
      <c r="F78" s="35"/>
      <c r="G78" s="35"/>
      <c r="H78" s="32"/>
      <c r="I78" s="32"/>
      <c r="J78" s="30"/>
      <c r="K78" s="32"/>
    </row>
    <row r="79" spans="8:8" ht="20.1" customHeight="1">
      <c r="A79" s="21"/>
      <c r="B79" s="21"/>
      <c r="D79" s="24"/>
      <c r="E79" s="35"/>
      <c r="F79" s="35"/>
      <c r="G79" s="35"/>
      <c r="H79" s="32"/>
      <c r="I79" s="32"/>
      <c r="J79" s="30"/>
      <c r="K79" s="32"/>
    </row>
    <row r="80" spans="8:8" ht="20.1" customHeight="1">
      <c r="A80" s="21"/>
      <c r="B80" s="21"/>
      <c r="D80" s="24"/>
      <c r="E80" s="35"/>
      <c r="F80" s="35"/>
      <c r="G80" s="35"/>
      <c r="H80" s="32"/>
      <c r="I80" s="32"/>
      <c r="J80" s="30"/>
      <c r="K80" s="32"/>
    </row>
    <row r="81" spans="8:8" ht="20.1" customHeight="1">
      <c r="A81" s="21"/>
      <c r="B81" s="21"/>
      <c r="D81" s="24"/>
      <c r="E81" s="35"/>
      <c r="F81" s="35"/>
      <c r="G81" s="35"/>
      <c r="H81" s="32"/>
      <c r="I81" s="32"/>
      <c r="J81" s="30"/>
      <c r="K81" s="32"/>
    </row>
    <row r="82" spans="8:8" ht="20.1" customHeight="1">
      <c r="A82" s="21"/>
      <c r="B82" s="21"/>
      <c r="D82" s="24"/>
      <c r="E82" s="35"/>
      <c r="F82" s="35"/>
      <c r="G82" s="35"/>
      <c r="H82" s="32"/>
      <c r="I82" s="32"/>
      <c r="J82" s="30"/>
      <c r="K82" s="32"/>
    </row>
    <row r="83" spans="8:8" ht="20.1" customHeight="1">
      <c r="A83" s="21"/>
      <c r="B83" s="21"/>
      <c r="D83" s="24"/>
      <c r="E83" s="35"/>
      <c r="F83" s="35"/>
      <c r="G83" s="35"/>
      <c r="H83" s="32"/>
      <c r="I83" s="32"/>
      <c r="J83" s="30"/>
      <c r="K83" s="32"/>
    </row>
    <row r="84" spans="8:8" ht="20.1" customHeight="1">
      <c r="A84" s="21"/>
      <c r="B84" s="21"/>
      <c r="D84" s="24"/>
      <c r="E84" s="35"/>
      <c r="F84" s="35"/>
      <c r="G84" s="35"/>
      <c r="H84" s="32"/>
      <c r="I84" s="32"/>
      <c r="J84" s="30"/>
      <c r="K84" s="32"/>
    </row>
    <row r="85" spans="8:8" ht="20.1" customHeight="1">
      <c r="A85" s="21"/>
      <c r="B85" s="21"/>
      <c r="D85" s="24"/>
      <c r="E85" s="35"/>
      <c r="F85" s="35"/>
      <c r="G85" s="35"/>
      <c r="H85" s="32"/>
      <c r="I85" s="32"/>
      <c r="J85" s="30"/>
      <c r="K85" s="32"/>
    </row>
    <row r="86" spans="8:8" ht="20.1" customHeight="1">
      <c r="A86" s="21"/>
      <c r="B86" s="21"/>
      <c r="D86" s="24"/>
      <c r="E86" s="35"/>
      <c r="F86" s="35"/>
      <c r="G86" s="35"/>
      <c r="H86" s="32"/>
      <c r="I86" s="32"/>
      <c r="J86" s="30"/>
      <c r="K86" s="32"/>
    </row>
    <row r="87" spans="8:8" ht="20.1" customHeight="1">
      <c r="A87" s="21"/>
      <c r="B87" s="21"/>
      <c r="D87" s="24"/>
      <c r="E87" s="35"/>
      <c r="F87" s="35"/>
      <c r="G87" s="35"/>
      <c r="H87" s="32"/>
      <c r="I87" s="32"/>
      <c r="J87" s="30"/>
      <c r="K87" s="32"/>
    </row>
    <row r="88" spans="8:8" ht="20.1" customHeight="1">
      <c r="A88" s="21"/>
      <c r="B88" s="21"/>
      <c r="D88" s="24"/>
      <c r="E88" s="35"/>
      <c r="F88" s="35"/>
      <c r="G88" s="35"/>
      <c r="H88" s="32"/>
      <c r="I88" s="32"/>
      <c r="J88" s="30"/>
      <c r="K88" s="32"/>
    </row>
    <row r="89" spans="8:8" ht="20.1" customHeight="1">
      <c r="A89" s="21"/>
      <c r="B89" s="21"/>
      <c r="D89" s="24"/>
      <c r="E89" s="35"/>
      <c r="F89" s="35"/>
      <c r="G89" s="35"/>
      <c r="H89" s="32"/>
      <c r="I89" s="32"/>
      <c r="J89" s="30"/>
      <c r="K89" s="32"/>
    </row>
    <row r="90" spans="8:8" ht="20.1" customHeight="1">
      <c r="A90" s="21"/>
      <c r="B90" s="21"/>
      <c r="D90" s="24"/>
      <c r="E90" s="35"/>
      <c r="F90" s="35"/>
      <c r="G90" s="35"/>
      <c r="H90" s="32"/>
      <c r="I90" s="32"/>
      <c r="J90" s="30"/>
      <c r="K90" s="32"/>
    </row>
    <row r="91" spans="8:8" ht="20.1" customHeight="1">
      <c r="A91" s="21"/>
      <c r="B91" s="21"/>
      <c r="D91" s="24"/>
      <c r="E91" s="35"/>
      <c r="F91" s="35"/>
      <c r="G91" s="35"/>
      <c r="H91" s="32"/>
      <c r="I91" s="32"/>
      <c r="J91" s="30"/>
      <c r="K91" s="32"/>
    </row>
    <row r="92" spans="8:8" ht="20.1" customHeight="1">
      <c r="A92" s="21"/>
      <c r="B92" s="21"/>
      <c r="D92" s="24"/>
      <c r="E92" s="35"/>
      <c r="F92" s="35"/>
      <c r="G92" s="35"/>
      <c r="H92" s="32"/>
      <c r="I92" s="32"/>
      <c r="J92" s="30"/>
      <c r="K92" s="32"/>
    </row>
    <row r="93" spans="8:8" ht="20.1" customHeight="1">
      <c r="A93" s="21"/>
      <c r="B93" s="21"/>
      <c r="D93" s="24"/>
      <c r="E93" s="35"/>
      <c r="F93" s="35"/>
      <c r="G93" s="35"/>
      <c r="H93" s="32"/>
      <c r="I93" s="32"/>
      <c r="J93" s="30"/>
      <c r="K93" s="32"/>
    </row>
    <row r="94" spans="8:8" ht="20.1" customHeight="1">
      <c r="A94" s="21"/>
      <c r="B94" s="21"/>
      <c r="D94" s="24"/>
      <c r="E94" s="35"/>
      <c r="F94" s="35"/>
      <c r="G94" s="35"/>
      <c r="H94" s="32"/>
      <c r="I94" s="32"/>
      <c r="J94" s="30"/>
      <c r="K94" s="32"/>
    </row>
    <row r="95" spans="8:8" ht="20.1" customHeight="1">
      <c r="A95" s="21"/>
      <c r="B95" s="21"/>
      <c r="D95" s="24"/>
      <c r="E95" s="35"/>
      <c r="F95" s="35"/>
      <c r="G95" s="35"/>
      <c r="H95" s="32"/>
      <c r="I95" s="32"/>
      <c r="J95" s="30"/>
      <c r="K95" s="32"/>
    </row>
    <row r="96" spans="8:8" ht="20.1" customHeight="1">
      <c r="A96" s="21"/>
      <c r="B96" s="21"/>
      <c r="D96" s="24"/>
      <c r="E96" s="35"/>
      <c r="F96" s="35"/>
      <c r="G96" s="35"/>
      <c r="H96" s="32"/>
      <c r="I96" s="32"/>
      <c r="J96" s="30"/>
      <c r="K96" s="32"/>
    </row>
    <row r="97" spans="8:8" ht="20.1" customHeight="1">
      <c r="A97" s="21"/>
      <c r="B97" s="21"/>
      <c r="D97" s="24"/>
      <c r="E97" s="35"/>
      <c r="F97" s="35"/>
      <c r="G97" s="35"/>
      <c r="H97" s="32"/>
      <c r="I97" s="32"/>
      <c r="J97" s="30"/>
      <c r="K97" s="32"/>
    </row>
    <row r="98" spans="8:8" ht="20.1" customHeight="1">
      <c r="A98" s="21"/>
      <c r="B98" s="21"/>
      <c r="D98" s="24"/>
      <c r="E98" s="35"/>
      <c r="F98" s="35"/>
      <c r="G98" s="35"/>
      <c r="H98" s="32"/>
      <c r="I98" s="32"/>
      <c r="J98" s="30"/>
      <c r="K98" s="32"/>
    </row>
    <row r="99" spans="8:8" ht="20.1" customHeight="1">
      <c r="A99" s="21"/>
      <c r="B99" s="21"/>
      <c r="D99" s="24"/>
      <c r="E99" s="35"/>
      <c r="F99" s="35"/>
      <c r="G99" s="35"/>
      <c r="H99" s="32"/>
      <c r="I99" s="32"/>
      <c r="J99" s="30"/>
      <c r="K99" s="32"/>
    </row>
    <row r="100" spans="8:8" ht="20.1" customHeight="1">
      <c r="A100" s="21"/>
      <c r="B100" s="21"/>
      <c r="D100" s="24"/>
      <c r="E100" s="35"/>
      <c r="F100" s="35"/>
      <c r="G100" s="35"/>
      <c r="H100" s="32"/>
      <c r="I100" s="32"/>
      <c r="J100" s="30"/>
      <c r="K100" s="32"/>
    </row>
    <row r="101" spans="8:8" ht="20.1" customHeight="1">
      <c r="A101" s="21"/>
      <c r="B101" s="21"/>
      <c r="D101" s="24"/>
      <c r="E101" s="35"/>
      <c r="F101" s="35"/>
      <c r="G101" s="35"/>
      <c r="H101" s="32"/>
      <c r="I101" s="32"/>
      <c r="J101" s="30"/>
      <c r="K101" s="32"/>
    </row>
    <row r="102" spans="8:8" ht="20.1" customHeight="1">
      <c r="A102" s="21"/>
      <c r="B102" s="21"/>
      <c r="D102" s="24"/>
      <c r="E102" s="35"/>
      <c r="F102" s="35"/>
      <c r="G102" s="35"/>
      <c r="H102" s="32"/>
      <c r="I102" s="32"/>
      <c r="J102" s="30"/>
      <c r="K102" s="32"/>
    </row>
    <row r="103" spans="8:8" ht="20.1" customHeight="1">
      <c r="A103" s="21"/>
      <c r="B103" s="21"/>
      <c r="D103" s="24"/>
      <c r="E103" s="35"/>
      <c r="F103" s="35"/>
      <c r="G103" s="35"/>
      <c r="H103" s="32"/>
      <c r="I103" s="32"/>
      <c r="J103" s="30"/>
      <c r="K103" s="32"/>
    </row>
    <row r="104" spans="8:8" ht="20.1" customHeight="1">
      <c r="A104" s="21"/>
      <c r="B104" s="21"/>
      <c r="D104" s="24"/>
      <c r="E104" s="35"/>
      <c r="F104" s="35"/>
      <c r="G104" s="35"/>
      <c r="H104" s="32"/>
      <c r="I104" s="32"/>
      <c r="J104" s="30"/>
      <c r="K104" s="32"/>
    </row>
    <row r="105" spans="8:8" ht="20.1" customHeight="1">
      <c r="A105" s="21"/>
      <c r="B105" s="21"/>
      <c r="D105" s="24"/>
      <c r="E105" s="35"/>
      <c r="F105" s="35"/>
      <c r="G105" s="35"/>
      <c r="H105" s="32"/>
      <c r="I105" s="32"/>
      <c r="J105" s="30"/>
      <c r="K105" s="32"/>
    </row>
    <row r="106" spans="8:8" ht="20.1" customHeight="1">
      <c r="A106" s="21"/>
      <c r="B106" s="21"/>
      <c r="D106" s="24"/>
      <c r="E106" s="35"/>
      <c r="F106" s="35"/>
      <c r="G106" s="35"/>
      <c r="H106" s="32"/>
      <c r="I106" s="32"/>
      <c r="J106" s="30"/>
      <c r="K106" s="32"/>
    </row>
    <row r="107" spans="8:8" ht="20.1" customHeight="1">
      <c r="A107" s="21"/>
      <c r="B107" s="21"/>
      <c r="D107" s="24"/>
      <c r="E107" s="35"/>
      <c r="F107" s="35"/>
      <c r="G107" s="35"/>
      <c r="H107" s="32"/>
      <c r="I107" s="32"/>
      <c r="J107" s="30"/>
      <c r="K107" s="32"/>
    </row>
    <row r="108" spans="8:8" ht="20.1" customHeight="1">
      <c r="A108" s="21"/>
      <c r="B108" s="21"/>
      <c r="D108" s="24"/>
      <c r="E108" s="35"/>
      <c r="F108" s="35"/>
      <c r="G108" s="35"/>
      <c r="H108" s="32"/>
      <c r="I108" s="32"/>
      <c r="J108" s="30"/>
      <c r="K108" s="32"/>
    </row>
    <row r="109" spans="8:8" ht="20.1" customHeight="1">
      <c r="A109" s="21"/>
      <c r="B109" s="21"/>
      <c r="D109" s="24"/>
      <c r="E109" s="35"/>
      <c r="F109" s="35"/>
      <c r="G109" s="35"/>
      <c r="H109" s="32"/>
      <c r="I109" s="32"/>
      <c r="J109" s="30"/>
      <c r="K109" s="32"/>
    </row>
    <row r="110" spans="8:8" ht="20.1" customHeight="1">
      <c r="A110" s="21"/>
      <c r="B110" s="21"/>
      <c r="D110" s="24"/>
      <c r="E110" s="35"/>
      <c r="F110" s="35"/>
      <c r="G110" s="35"/>
      <c r="H110" s="32"/>
      <c r="I110" s="32"/>
      <c r="J110" s="30"/>
      <c r="K110" s="32"/>
    </row>
    <row r="111" spans="8:8" ht="20.1" customHeight="1">
      <c r="A111" s="21"/>
      <c r="B111" s="21"/>
      <c r="D111" s="24"/>
      <c r="E111" s="35"/>
      <c r="F111" s="35"/>
      <c r="G111" s="35"/>
      <c r="H111" s="32"/>
      <c r="I111" s="32"/>
      <c r="J111" s="30"/>
      <c r="K111" s="32"/>
    </row>
    <row r="112" spans="8:8" ht="20.1" customHeight="1">
      <c r="A112" s="21"/>
      <c r="B112" s="21"/>
      <c r="D112" s="24"/>
      <c r="E112" s="35"/>
      <c r="F112" s="35"/>
      <c r="G112" s="35"/>
      <c r="H112" s="32"/>
      <c r="I112" s="32"/>
      <c r="J112" s="30"/>
      <c r="K112" s="32"/>
    </row>
    <row r="113" spans="8:8" ht="20.1" customHeight="1">
      <c r="A113" s="21"/>
      <c r="B113" s="21"/>
      <c r="D113" s="24"/>
      <c r="E113" s="35"/>
      <c r="F113" s="35"/>
      <c r="G113" s="35"/>
      <c r="H113" s="32"/>
      <c r="I113" s="32"/>
      <c r="J113" s="30"/>
      <c r="K113" s="32"/>
    </row>
    <row r="114" spans="8:8" ht="20.1" customHeight="1">
      <c r="A114" s="21"/>
      <c r="B114" s="21"/>
      <c r="D114" s="24"/>
      <c r="E114" s="35"/>
      <c r="F114" s="35"/>
      <c r="G114" s="35"/>
      <c r="H114" s="32"/>
      <c r="I114" s="32"/>
      <c r="J114" s="30"/>
      <c r="K114" s="32"/>
    </row>
    <row r="115" spans="8:8" ht="20.1" customHeight="1">
      <c r="A115" s="21"/>
      <c r="B115" s="21"/>
      <c r="D115" s="24"/>
      <c r="E115" s="35"/>
      <c r="F115" s="35"/>
      <c r="G115" s="35"/>
      <c r="H115" s="32"/>
      <c r="I115" s="32"/>
      <c r="J115" s="30"/>
      <c r="K115" s="32"/>
    </row>
    <row r="116" spans="8:8" ht="20.1" customHeight="1">
      <c r="A116" s="21"/>
      <c r="B116" s="21"/>
      <c r="D116" s="24"/>
      <c r="E116" s="35"/>
      <c r="F116" s="35"/>
      <c r="G116" s="35"/>
      <c r="H116" s="32"/>
      <c r="I116" s="32"/>
      <c r="J116" s="30"/>
      <c r="K116" s="32"/>
    </row>
    <row r="117" spans="8:8" ht="20.1" customHeight="1">
      <c r="A117" s="21"/>
      <c r="B117" s="21"/>
      <c r="D117" s="24"/>
      <c r="E117" s="35"/>
      <c r="F117" s="35"/>
      <c r="G117" s="35"/>
      <c r="H117" s="32"/>
      <c r="I117" s="32"/>
      <c r="J117" s="30"/>
      <c r="K117" s="32"/>
    </row>
    <row r="118" spans="8:8" ht="20.1" customHeight="1">
      <c r="A118" s="21"/>
      <c r="B118" s="21"/>
      <c r="D118" s="24"/>
      <c r="E118" s="35"/>
      <c r="F118" s="35"/>
      <c r="G118" s="35"/>
      <c r="H118" s="32"/>
      <c r="I118" s="32"/>
      <c r="J118" s="30"/>
      <c r="K118" s="32"/>
    </row>
    <row r="119" spans="8:8" ht="20.1" customHeight="1">
      <c r="A119" s="21"/>
      <c r="B119" s="21"/>
      <c r="D119" s="24"/>
      <c r="E119" s="35"/>
      <c r="F119" s="35"/>
      <c r="G119" s="35"/>
      <c r="H119" s="32"/>
      <c r="I119" s="32"/>
      <c r="J119" s="30"/>
      <c r="K119" s="32"/>
    </row>
    <row r="120" spans="8:8" ht="20.1" customHeight="1">
      <c r="A120" s="21"/>
      <c r="B120" s="21"/>
      <c r="D120" s="24"/>
      <c r="E120" s="35"/>
      <c r="F120" s="35"/>
      <c r="G120" s="35"/>
      <c r="H120" s="32"/>
      <c r="I120" s="32"/>
      <c r="J120" s="30"/>
      <c r="K120" s="32"/>
    </row>
    <row r="121" spans="8:8" ht="20.1" customHeight="1">
      <c r="A121" s="21"/>
      <c r="B121" s="21"/>
      <c r="D121" s="24"/>
      <c r="E121" s="35"/>
      <c r="F121" s="35"/>
      <c r="G121" s="35"/>
      <c r="H121" s="32"/>
      <c r="I121" s="32"/>
      <c r="J121" s="30"/>
      <c r="K121" s="32"/>
    </row>
    <row r="122" spans="8:8" ht="20.1" customHeight="1">
      <c r="A122" s="21"/>
      <c r="B122" s="21"/>
      <c r="D122" s="24"/>
      <c r="E122" s="35"/>
      <c r="F122" s="35"/>
      <c r="G122" s="35"/>
      <c r="H122" s="32"/>
      <c r="I122" s="32"/>
      <c r="J122" s="30"/>
      <c r="K122" s="32"/>
    </row>
    <row r="123" spans="8:8" ht="20.1" customHeight="1">
      <c r="A123" s="21"/>
      <c r="B123" s="21"/>
      <c r="D123" s="24"/>
      <c r="E123" s="35"/>
      <c r="F123" s="35"/>
      <c r="G123" s="35"/>
      <c r="H123" s="32"/>
      <c r="I123" s="32"/>
      <c r="J123" s="30"/>
      <c r="K123" s="32"/>
    </row>
    <row r="124" spans="8:8" ht="20.1" customHeight="1">
      <c r="A124" s="21"/>
      <c r="B124" s="21"/>
      <c r="D124" s="24"/>
      <c r="E124" s="35"/>
      <c r="F124" s="35"/>
      <c r="G124" s="35"/>
      <c r="H124" s="32"/>
      <c r="I124" s="32"/>
      <c r="J124" s="30"/>
      <c r="K124" s="32"/>
    </row>
    <row r="125" spans="8:8" ht="20.1" customHeight="1">
      <c r="A125" s="21"/>
      <c r="B125" s="21"/>
      <c r="D125" s="24"/>
      <c r="E125" s="35"/>
      <c r="F125" s="35"/>
      <c r="G125" s="35"/>
      <c r="H125" s="32"/>
      <c r="I125" s="32"/>
      <c r="J125" s="30"/>
      <c r="K125" s="32"/>
    </row>
    <row r="126" spans="8:8" ht="20.1" customHeight="1">
      <c r="A126" s="21"/>
      <c r="B126" s="21"/>
      <c r="D126" s="24"/>
      <c r="E126" s="35"/>
      <c r="F126" s="35"/>
      <c r="G126" s="35"/>
      <c r="H126" s="32"/>
      <c r="I126" s="32"/>
      <c r="J126" s="30"/>
      <c r="K126" s="32"/>
    </row>
    <row r="127" spans="8:8" ht="20.1" customHeight="1">
      <c r="A127" s="21"/>
      <c r="B127" s="21"/>
      <c r="D127" s="24"/>
      <c r="E127" s="35"/>
      <c r="F127" s="35"/>
      <c r="G127" s="35"/>
      <c r="H127" s="32"/>
      <c r="I127" s="32"/>
      <c r="J127" s="30"/>
      <c r="K127" s="32"/>
    </row>
    <row r="128" spans="8:8" ht="20.1" customHeight="1">
      <c r="A128" s="21"/>
      <c r="B128" s="21"/>
    </row>
    <row r="129" spans="8:8" ht="20.1" customHeight="1">
      <c r="A129" s="21"/>
      <c r="B129" s="21"/>
    </row>
    <row r="130" spans="8:8" ht="20.1" customHeight="1">
      <c r="A130" s="21"/>
      <c r="B130" s="21"/>
    </row>
    <row r="131" spans="8:8" ht="20.1" customHeight="1">
      <c r="A131" s="21"/>
      <c r="B131" s="21"/>
    </row>
    <row r="132" spans="8:8" ht="20.1" customHeight="1">
      <c r="A132" s="21"/>
      <c r="B132" s="21"/>
    </row>
    <row r="133" spans="8:8" ht="20.1" customHeight="1">
      <c r="A133" s="21"/>
      <c r="B133" s="21"/>
    </row>
    <row r="134" spans="8:8" ht="20.1" customHeight="1">
      <c r="A134" s="21"/>
      <c r="B134" s="21"/>
    </row>
    <row r="135" spans="8:8" ht="20.1" customHeight="1">
      <c r="A135" s="21"/>
      <c r="B135" s="21"/>
    </row>
    <row r="136" spans="8:8" ht="20.1" customHeight="1">
      <c r="A136" s="21"/>
      <c r="B136" s="21"/>
    </row>
    <row r="137" spans="8:8" ht="20.1" customHeight="1">
      <c r="A137" s="21"/>
      <c r="B137" s="21"/>
    </row>
    <row r="138" spans="8:8" ht="20.1" customHeight="1">
      <c r="A138" s="21"/>
      <c r="B138" s="21"/>
    </row>
    <row r="139" spans="8:8" ht="20.1" customHeight="1">
      <c r="A139" s="21"/>
      <c r="B139" s="21"/>
    </row>
    <row r="140" spans="8:8" ht="20.1" customHeight="1">
      <c r="A140" s="21"/>
      <c r="B140" s="21"/>
    </row>
    <row r="141" spans="8:8" ht="20.1" customHeight="1">
      <c r="A141" s="21"/>
      <c r="B141" s="21"/>
    </row>
    <row r="142" spans="8:8" ht="20.1" customHeight="1">
      <c r="A142" s="21"/>
      <c r="B142" s="21"/>
    </row>
    <row r="143" spans="8:8" ht="20.1" customHeight="1">
      <c r="A143" s="21"/>
      <c r="B143" s="21"/>
    </row>
    <row r="144" spans="8:8" ht="20.1" customHeight="1">
      <c r="A144" s="21"/>
      <c r="B144" s="21"/>
    </row>
    <row r="145" spans="8:8" ht="20.1" customHeight="1">
      <c r="A145" s="21"/>
      <c r="B145" s="21"/>
    </row>
    <row r="146" spans="8:8" ht="20.1" customHeight="1">
      <c r="A146" s="21"/>
      <c r="B146" s="21"/>
    </row>
    <row r="147" spans="8:8" ht="20.1" customHeight="1">
      <c r="A147" s="21"/>
      <c r="B147" s="21"/>
    </row>
    <row r="148" spans="8:8" ht="20.1" customHeight="1">
      <c r="A148" s="21"/>
      <c r="B148" s="21"/>
    </row>
    <row r="149" spans="8:8" ht="20.1" customHeight="1">
      <c r="A149" s="21"/>
      <c r="B149" s="21"/>
    </row>
    <row r="150" spans="8:8" ht="20.1" customHeight="1">
      <c r="A150" s="21"/>
      <c r="B150" s="21"/>
    </row>
    <row r="151" spans="8:8" ht="20.1" customHeight="1">
      <c r="A151" s="21"/>
      <c r="B151" s="21"/>
    </row>
    <row r="152" spans="8:8" ht="20.1" customHeight="1">
      <c r="A152" s="21"/>
      <c r="B152" s="21"/>
    </row>
    <row r="153" spans="8:8" ht="20.1" customHeight="1">
      <c r="A153" s="21"/>
      <c r="B153" s="21"/>
    </row>
    <row r="154" spans="8:8" ht="20.1" customHeight="1">
      <c r="A154" s="21"/>
      <c r="B154" s="21"/>
    </row>
    <row r="155" spans="8:8" ht="20.1" customHeight="1">
      <c r="A155" s="21"/>
      <c r="B155" s="21"/>
    </row>
    <row r="156" spans="8:8" ht="20.1" customHeight="1">
      <c r="A156" s="21"/>
      <c r="B156" s="21"/>
    </row>
    <row r="157" spans="8:8" ht="20.1" customHeight="1">
      <c r="A157" s="21"/>
      <c r="B157" s="21"/>
    </row>
    <row r="158" spans="8:8" ht="20.1" customHeight="1">
      <c r="A158" s="21"/>
      <c r="B158" s="21"/>
    </row>
    <row r="159" spans="8:8" ht="20.1" customHeight="1">
      <c r="A159" s="21"/>
      <c r="B159" s="21"/>
    </row>
    <row r="160" spans="8:8" ht="20.1" customHeight="1">
      <c r="A160" s="21"/>
      <c r="B160" s="21"/>
    </row>
    <row r="161" spans="8:8" ht="20.1" customHeight="1">
      <c r="A161" s="21"/>
      <c r="B161" s="21"/>
    </row>
    <row r="162" spans="8:8" ht="20.1" customHeight="1">
      <c r="A162" s="21"/>
      <c r="B162" s="21"/>
    </row>
    <row r="163" spans="8:8" ht="20.1" customHeight="1">
      <c r="A163" s="21"/>
      <c r="B163" s="21"/>
    </row>
    <row r="164" spans="8:8" ht="20.1" customHeight="1">
      <c r="A164" s="21"/>
      <c r="B164" s="21"/>
    </row>
    <row r="165" spans="8:8" ht="20.1" customHeight="1">
      <c r="A165" s="21"/>
      <c r="B165" s="21"/>
    </row>
    <row r="166" spans="8:8" ht="20.1" customHeight="1">
      <c r="A166" s="21"/>
      <c r="B166" s="21"/>
    </row>
    <row r="167" spans="8:8" ht="20.1" customHeight="1">
      <c r="A167" s="21"/>
      <c r="B167" s="21"/>
    </row>
    <row r="168" spans="8:8" ht="20.1" customHeight="1">
      <c r="A168" s="21"/>
      <c r="B168" s="21"/>
    </row>
    <row r="169" spans="8:8" ht="20.1" customHeight="1">
      <c r="A169" s="21"/>
      <c r="B169" s="21"/>
    </row>
    <row r="170" spans="8:8" ht="20.1" customHeight="1">
      <c r="A170" s="21"/>
      <c r="B170" s="21"/>
    </row>
    <row r="171" spans="8:8" ht="20.1" customHeight="1">
      <c r="A171" s="21"/>
      <c r="B171" s="21"/>
    </row>
    <row r="172" spans="8:8" ht="20.1" customHeight="1">
      <c r="A172" s="21"/>
      <c r="B172" s="21"/>
    </row>
    <row r="173" spans="8:8" ht="20.1" customHeight="1">
      <c r="A173" s="21"/>
      <c r="B173" s="21"/>
    </row>
    <row r="174" spans="8:8" ht="20.1" customHeight="1">
      <c r="A174" s="21"/>
      <c r="B174" s="21"/>
    </row>
    <row r="175" spans="8:8" ht="20.1" customHeight="1">
      <c r="A175" s="21"/>
      <c r="B175" s="21"/>
    </row>
    <row r="176" spans="8:8" ht="20.1" customHeight="1">
      <c r="A176" s="21"/>
      <c r="B176" s="21"/>
    </row>
    <row r="177" spans="8:8" ht="20.1" customHeight="1">
      <c r="A177" s="21"/>
      <c r="B177" s="21"/>
    </row>
    <row r="178" spans="8:8" ht="20.1" customHeight="1">
      <c r="A178" s="21"/>
      <c r="B178" s="21"/>
    </row>
    <row r="179" spans="8:8" ht="20.1" customHeight="1">
      <c r="A179" s="21"/>
      <c r="B179" s="21"/>
    </row>
    <row r="180" spans="8:8" ht="20.1" customHeight="1">
      <c r="A180" s="21"/>
      <c r="B180" s="21"/>
    </row>
    <row r="181" spans="8:8" ht="20.1" customHeight="1">
      <c r="A181" s="21"/>
      <c r="B181" s="21"/>
    </row>
    <row r="182" spans="8:8" ht="20.1" customHeight="1">
      <c r="A182" s="21"/>
      <c r="B182" s="21"/>
    </row>
    <row r="183" spans="8:8" ht="20.1" customHeight="1">
      <c r="A183" s="21"/>
      <c r="B183" s="21"/>
    </row>
    <row r="184" spans="8:8" ht="20.1" customHeight="1">
      <c r="A184" s="21"/>
      <c r="B184" s="21"/>
    </row>
    <row r="185" spans="8:8" ht="20.1" customHeight="1">
      <c r="A185" s="21"/>
      <c r="B185" s="21"/>
    </row>
    <row r="186" spans="8:8" ht="20.1" customHeight="1">
      <c r="A186" s="21"/>
      <c r="B186" s="21"/>
    </row>
    <row r="187" spans="8:8" ht="20.1" customHeight="1">
      <c r="A187" s="21"/>
      <c r="B187" s="21"/>
    </row>
    <row r="188" spans="8:8" ht="20.1" customHeight="1">
      <c r="A188" s="21"/>
      <c r="B188" s="21"/>
    </row>
    <row r="189" spans="8:8" ht="20.1" customHeight="1">
      <c r="A189" s="21"/>
      <c r="B189" s="21"/>
    </row>
    <row r="190" spans="8:8" ht="20.1" customHeight="1">
      <c r="A190" s="21"/>
      <c r="B190" s="21"/>
    </row>
    <row r="191" spans="8:8" ht="20.1" customHeight="1">
      <c r="A191" s="21"/>
      <c r="B191" s="21"/>
    </row>
    <row r="192" spans="8:8" ht="20.1" customHeight="1">
      <c r="A192" s="21"/>
      <c r="B192" s="21"/>
    </row>
    <row r="193" spans="8:8" ht="20.1" customHeight="1">
      <c r="A193" s="21"/>
      <c r="B193" s="21"/>
    </row>
    <row r="194" spans="8:8" ht="20.1" customHeight="1">
      <c r="A194" s="21"/>
      <c r="B194" s="21"/>
    </row>
    <row r="195" spans="8:8" ht="20.1" customHeight="1">
      <c r="A195" s="21"/>
      <c r="B195" s="21"/>
    </row>
    <row r="196" spans="8:8" ht="20.1" customHeight="1">
      <c r="A196" s="21"/>
      <c r="B196" s="21"/>
    </row>
    <row r="197" spans="8:8" ht="20.1" customHeight="1">
      <c r="A197" s="21"/>
      <c r="B197" s="21"/>
    </row>
    <row r="198" spans="8:8" ht="20.1" customHeight="1">
      <c r="A198" s="21"/>
      <c r="B198" s="21"/>
    </row>
    <row r="199" spans="8:8" ht="20.1" customHeight="1">
      <c r="A199" s="21"/>
      <c r="B199" s="21"/>
    </row>
    <row r="200" spans="8:8" ht="20.1" customHeight="1">
      <c r="A200" s="21"/>
      <c r="B200" s="21"/>
    </row>
    <row r="201" spans="8:8" ht="20.1" customHeight="1">
      <c r="A201" s="21"/>
      <c r="B201" s="21"/>
    </row>
    <row r="202" spans="8:8" ht="20.1" customHeight="1">
      <c r="A202" s="21"/>
      <c r="B202" s="21"/>
    </row>
    <row r="203" spans="8:8" ht="20.1" customHeight="1">
      <c r="A203" s="21"/>
      <c r="B203" s="21"/>
    </row>
    <row r="204" spans="8:8" ht="20.1" customHeight="1">
      <c r="A204" s="21"/>
      <c r="B204" s="21"/>
    </row>
    <row r="205" spans="8:8" ht="20.1" customHeight="1">
      <c r="A205" s="21"/>
      <c r="B205" s="21"/>
    </row>
    <row r="206" spans="8:8" ht="20.1" customHeight="1">
      <c r="A206" s="21"/>
      <c r="B206" s="21"/>
    </row>
    <row r="207" spans="8:8" ht="20.1" customHeight="1">
      <c r="A207" s="21"/>
      <c r="B207" s="21"/>
    </row>
    <row r="208" spans="8:8" ht="20.1" customHeight="1">
      <c r="A208" s="21"/>
      <c r="B208" s="21"/>
    </row>
    <row r="209" spans="8:8" ht="20.1" customHeight="1">
      <c r="A209" s="21"/>
      <c r="B209" s="21"/>
    </row>
    <row r="210" spans="8:8" ht="20.1" customHeight="1">
      <c r="A210" s="21"/>
      <c r="B210" s="21"/>
    </row>
    <row r="211" spans="8:8" ht="20.1" customHeight="1">
      <c r="A211" s="21"/>
      <c r="B211" s="21"/>
    </row>
    <row r="212" spans="8:8" ht="20.1" customHeight="1">
      <c r="A212" s="21"/>
      <c r="B212" s="21"/>
    </row>
    <row r="213" spans="8:8" ht="20.1" customHeight="1">
      <c r="A213" s="21"/>
      <c r="B213" s="21"/>
    </row>
    <row r="214" spans="8:8" ht="20.1" customHeight="1">
      <c r="A214" s="21"/>
      <c r="B214" s="21"/>
    </row>
    <row r="215" spans="8:8" ht="20.1" customHeight="1">
      <c r="A215" s="21"/>
      <c r="B215" s="21"/>
    </row>
    <row r="216" spans="8:8" ht="20.1" customHeight="1">
      <c r="A216" s="21"/>
      <c r="B216" s="21"/>
    </row>
    <row r="217" spans="8:8" ht="20.1" customHeight="1">
      <c r="A217" s="21"/>
      <c r="B217" s="21"/>
    </row>
    <row r="218" spans="8:8" ht="20.1" customHeight="1">
      <c r="A218" s="21"/>
      <c r="B218" s="21"/>
    </row>
    <row r="219" spans="8:8" ht="20.1" customHeight="1">
      <c r="A219" s="21"/>
      <c r="B219" s="21"/>
    </row>
    <row r="220" spans="8:8" ht="20.1" customHeight="1">
      <c r="A220" s="21"/>
      <c r="B220" s="21"/>
    </row>
    <row r="221" spans="8:8" ht="20.1" customHeight="1">
      <c r="A221" s="21"/>
      <c r="B221" s="21"/>
    </row>
    <row r="222" spans="8:8" ht="20.1" customHeight="1">
      <c r="A222" s="21"/>
      <c r="B222" s="21"/>
    </row>
    <row r="223" spans="8:8" ht="20.1" customHeight="1">
      <c r="A223" s="21"/>
      <c r="B223" s="21"/>
    </row>
    <row r="224" spans="8:8" ht="20.1" customHeight="1">
      <c r="A224" s="21"/>
      <c r="B224" s="21"/>
    </row>
    <row r="225" spans="8:8" ht="20.1" customHeight="1">
      <c r="A225" s="21"/>
      <c r="B225" s="21"/>
    </row>
    <row r="226" spans="8:8" ht="20.1" customHeight="1">
      <c r="A226" s="21"/>
      <c r="B226" s="21"/>
    </row>
    <row r="227" spans="8:8" ht="20.1" customHeight="1">
      <c r="A227" s="21"/>
      <c r="B227" s="21"/>
    </row>
    <row r="228" spans="8:8" ht="20.1" customHeight="1">
      <c r="A228" s="21"/>
      <c r="B228" s="21"/>
    </row>
    <row r="229" spans="8:8" ht="20.1" customHeight="1">
      <c r="A229" s="21"/>
      <c r="B229" s="21"/>
    </row>
    <row r="230" spans="8:8" ht="20.1" customHeight="1">
      <c r="A230" s="21"/>
      <c r="B230" s="21"/>
    </row>
    <row r="231" spans="8:8" ht="20.1" customHeight="1">
      <c r="A231" s="21"/>
      <c r="B231" s="21"/>
    </row>
    <row r="232" spans="8:8" ht="20.1" customHeight="1">
      <c r="A232" s="21"/>
      <c r="B232" s="21"/>
    </row>
    <row r="233" spans="8:8" ht="20.1" customHeight="1">
      <c r="A233" s="21"/>
      <c r="B233" s="21"/>
    </row>
    <row r="234" spans="8:8" ht="20.1" customHeight="1">
      <c r="A234" s="21"/>
      <c r="B234" s="21"/>
    </row>
    <row r="235" spans="8:8" ht="20.1" customHeight="1">
      <c r="A235" s="21"/>
      <c r="B235" s="21"/>
    </row>
    <row r="236" spans="8:8" ht="20.1" customHeight="1">
      <c r="A236" s="21"/>
      <c r="B236" s="21"/>
    </row>
    <row r="237" spans="8:8" ht="20.1" customHeight="1">
      <c r="A237" s="21"/>
      <c r="B237" s="21"/>
    </row>
    <row r="238" spans="8:8" ht="20.1" customHeight="1">
      <c r="A238" s="21"/>
      <c r="B238" s="21"/>
    </row>
    <row r="239" spans="8:8" ht="20.1" customHeight="1">
      <c r="A239" s="21"/>
      <c r="B239" s="21"/>
    </row>
    <row r="240" spans="8:8" ht="20.1" customHeight="1">
      <c r="A240" s="21"/>
      <c r="B240" s="21"/>
    </row>
    <row r="241" spans="8:8" ht="20.1" customHeight="1">
      <c r="A241" s="21"/>
      <c r="B241" s="21"/>
    </row>
    <row r="242" spans="8:8" ht="20.1" customHeight="1">
      <c r="A242" s="21"/>
      <c r="B242" s="21"/>
    </row>
    <row r="243" spans="8:8" ht="20.1" customHeight="1">
      <c r="A243" s="21"/>
      <c r="B243" s="21"/>
    </row>
    <row r="244" spans="8:8" ht="20.1" customHeight="1">
      <c r="A244" s="21"/>
      <c r="B244" s="21"/>
    </row>
    <row r="245" spans="8:8" ht="20.1" customHeight="1">
      <c r="A245" s="21"/>
      <c r="B245" s="21"/>
    </row>
    <row r="246" spans="8:8" ht="20.1" customHeight="1">
      <c r="A246" s="21"/>
      <c r="B246" s="21"/>
    </row>
    <row r="247" spans="8:8" ht="20.1" customHeight="1">
      <c r="A247" s="21"/>
      <c r="B247" s="21"/>
    </row>
    <row r="248" spans="8:8" ht="20.1" customHeight="1">
      <c r="A248" s="21"/>
      <c r="B248" s="21"/>
    </row>
    <row r="249" spans="8:8" ht="20.1" customHeight="1">
      <c r="A249" s="21"/>
      <c r="B249" s="21"/>
    </row>
    <row r="250" spans="8:8" ht="20.1" customHeight="1">
      <c r="A250" s="21"/>
      <c r="B250" s="21"/>
    </row>
    <row r="251" spans="8:8" ht="20.1" customHeight="1">
      <c r="A251" s="21"/>
      <c r="B251" s="21"/>
    </row>
    <row r="252" spans="8:8" ht="20.1" customHeight="1">
      <c r="A252" s="21"/>
      <c r="B252" s="21"/>
    </row>
    <row r="253" spans="8:8" ht="20.1" customHeight="1">
      <c r="A253" s="21"/>
      <c r="B253" s="21"/>
    </row>
    <row r="254" spans="8:8" ht="20.1" customHeight="1">
      <c r="A254" s="21"/>
      <c r="B254" s="21"/>
    </row>
    <row r="255" spans="8:8" ht="20.1" customHeight="1">
      <c r="A255" s="21"/>
      <c r="B255" s="21"/>
    </row>
    <row r="256" spans="8:8" ht="20.1" customHeight="1">
      <c r="A256" s="21"/>
      <c r="B256" s="21"/>
    </row>
    <row r="257" spans="8:8" ht="20.1" customHeight="1">
      <c r="A257" s="21"/>
      <c r="B257" s="21"/>
    </row>
    <row r="258" spans="8:8" ht="20.1" customHeight="1">
      <c r="A258" s="21"/>
      <c r="B258" s="21"/>
    </row>
    <row r="259" spans="8:8" ht="20.1" customHeight="1">
      <c r="A259" s="21"/>
      <c r="B259" s="21"/>
    </row>
    <row r="260" spans="8:8" ht="20.1" customHeight="1">
      <c r="A260" s="21"/>
      <c r="B260" s="21"/>
    </row>
    <row r="261" spans="8:8" ht="20.1" customHeight="1">
      <c r="A261" s="21"/>
      <c r="B261" s="21"/>
    </row>
    <row r="262" spans="8:8" ht="20.1" customHeight="1">
      <c r="A262" s="21"/>
      <c r="B262" s="21"/>
    </row>
    <row r="263" spans="8:8" ht="20.1" customHeight="1">
      <c r="A263" s="21"/>
      <c r="B263" s="21"/>
    </row>
    <row r="264" spans="8:8" ht="20.1" customHeight="1">
      <c r="A264" s="21"/>
      <c r="B264" s="21"/>
    </row>
    <row r="265" spans="8:8" ht="20.1" customHeight="1">
      <c r="A265" s="21"/>
      <c r="B265" s="21"/>
    </row>
    <row r="266" spans="8:8" ht="20.1" customHeight="1">
      <c r="A266" s="21"/>
      <c r="B266" s="21"/>
    </row>
    <row r="267" spans="8:8" ht="20.1" customHeight="1">
      <c r="A267" s="21"/>
      <c r="B267" s="21"/>
    </row>
    <row r="268" spans="8:8" ht="20.1" customHeight="1">
      <c r="A268" s="21"/>
      <c r="B268" s="21"/>
    </row>
    <row r="269" spans="8:8" ht="20.1" customHeight="1">
      <c r="A269" s="21"/>
      <c r="B269" s="21"/>
    </row>
    <row r="270" spans="8:8" ht="20.1" customHeight="1">
      <c r="A270" s="21"/>
      <c r="B270" s="21"/>
    </row>
    <row r="271" spans="8:8" ht="20.1" customHeight="1">
      <c r="A271" s="21"/>
      <c r="B271" s="21"/>
    </row>
    <row r="272" spans="8:8" ht="20.1" customHeight="1">
      <c r="A272" s="21"/>
      <c r="B272" s="21"/>
    </row>
    <row r="273" spans="8:8" ht="20.1" customHeight="1">
      <c r="A273" s="21"/>
      <c r="B273" s="21"/>
    </row>
    <row r="274" spans="8:8" ht="20.1" customHeight="1">
      <c r="A274" s="21"/>
      <c r="B274" s="21"/>
    </row>
    <row r="275" spans="8:8" ht="20.1" customHeight="1">
      <c r="A275" s="21"/>
      <c r="B275" s="21"/>
    </row>
    <row r="276" spans="8:8" ht="20.1" customHeight="1">
      <c r="A276" s="21"/>
      <c r="B276" s="21"/>
    </row>
    <row r="277" spans="8:8" ht="20.1" customHeight="1">
      <c r="A277" s="21"/>
      <c r="B277" s="21"/>
    </row>
    <row r="278" spans="8:8" ht="20.1" customHeight="1">
      <c r="A278" s="21"/>
      <c r="B278" s="21"/>
    </row>
    <row r="279" spans="8:8" ht="20.1" customHeight="1">
      <c r="A279" s="21"/>
      <c r="B279" s="21"/>
    </row>
    <row r="280" spans="8:8" ht="20.1" customHeight="1">
      <c r="A280" s="21"/>
      <c r="B280" s="21"/>
    </row>
    <row r="281" spans="8:8" ht="20.1" customHeight="1">
      <c r="A281" s="21"/>
      <c r="B281" s="21"/>
    </row>
    <row r="282" spans="8:8" ht="20.1" customHeight="1">
      <c r="A282" s="21"/>
      <c r="B282" s="21"/>
    </row>
    <row r="283" spans="8:8" ht="20.1" customHeight="1">
      <c r="A283" s="21"/>
      <c r="B283" s="21"/>
    </row>
    <row r="284" spans="8:8" ht="20.1" customHeight="1">
      <c r="A284" s="21"/>
      <c r="B284" s="21"/>
    </row>
    <row r="285" spans="8:8" ht="20.1" customHeight="1">
      <c r="A285" s="21"/>
      <c r="B285" s="21"/>
    </row>
    <row r="286" spans="8:8" ht="20.1" customHeight="1">
      <c r="A286" s="21"/>
      <c r="B286" s="21"/>
    </row>
    <row r="287" spans="8:8" ht="20.1" customHeight="1">
      <c r="A287" s="21"/>
      <c r="B287" s="21"/>
    </row>
    <row r="288" spans="8:8" ht="20.1" customHeight="1">
      <c r="A288" s="21"/>
      <c r="B288" s="21"/>
    </row>
    <row r="289" spans="8:8" ht="20.1" customHeight="1">
      <c r="A289" s="21"/>
      <c r="B289" s="21"/>
    </row>
    <row r="290" spans="8:8" ht="20.1" customHeight="1">
      <c r="A290" s="21"/>
      <c r="B290" s="21"/>
    </row>
    <row r="291" spans="8:8" ht="20.1" customHeight="1">
      <c r="A291" s="21"/>
      <c r="B291" s="21"/>
    </row>
    <row r="292" spans="8:8" ht="20.1" customHeight="1">
      <c r="A292" s="21"/>
      <c r="B292" s="21"/>
    </row>
    <row r="293" spans="8:8" ht="20.1" customHeight="1">
      <c r="A293" s="21"/>
      <c r="B293" s="21"/>
    </row>
    <row r="294" spans="8:8" ht="20.1" customHeight="1">
      <c r="A294" s="21"/>
      <c r="B294" s="21"/>
    </row>
    <row r="295" spans="8:8" ht="20.1" customHeight="1">
      <c r="A295" s="21"/>
      <c r="B295" s="21"/>
    </row>
    <row r="296" spans="8:8" ht="20.1" customHeight="1">
      <c r="A296" s="21"/>
      <c r="B296" s="21"/>
    </row>
    <row r="297" spans="8:8" ht="20.1" customHeight="1">
      <c r="A297" s="21"/>
      <c r="B297" s="21"/>
    </row>
  </sheetData>
  <mergeCells count="1">
    <mergeCell ref="A2:B2"/>
  </mergeCells>
  <dataValidations count="5">
    <dataValidation allowBlank="1" type="list" errorStyle="stop" showInputMessage="1" showErrorMessage="1" sqref="A16">
      <formula1>" 普通讲者,高级讲者,资深讲者,护士讲者,国际讲者,咨询-普通讲者,咨询-高级讲者,咨询-资深讲者"</formula1>
    </dataValidation>
    <dataValidation allowBlank="1" type="list" errorStyle="stop" showInputMessage="1" showErrorMessage="1" sqref="J21:J1048576">
      <formula1>" 普通讲者,高级讲者,资深讲者,护士讲者,国际讲者,咨询-普通讲者,咨询-高级讲者,咨询-资深讲者"</formula1>
    </dataValidation>
    <dataValidation allowBlank="1" type="list" errorStyle="stop" showInputMessage="1" showErrorMessage="1" sqref="J1:J8">
      <formula1>" 普通讲者,高级讲者,资深讲者,护士讲者,国际讲者,咨询-普通讲者,咨询-高级讲者,咨询-资深讲者"</formula1>
    </dataValidation>
    <dataValidation allowBlank="1" type="list" errorStyle="stop" showInputMessage="1" showErrorMessage="1" sqref="J18:J19">
      <formula1>" 普通讲者,高级讲者,资深讲者,护士讲者,国际讲者,咨询-普通讲者,咨询-高级讲者,咨询-资深讲者"</formula1>
    </dataValidation>
    <dataValidation allowBlank="1" type="list" errorStyle="stop" showInputMessage="1" showErrorMessage="1" sqref="N2">
      <formula1>"纯线上会议, 纯线下会议, 线上+线下混合会议"</formula1>
    </dataValidation>
  </dataValidations>
  <pageMargins left="0.699305555555556" right="0.699305555555556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1"/>
  <sheetViews>
    <sheetView tabSelected="1" workbookViewId="0" topLeftCell="A5" showGridLines="0" zoomScale="145">
      <selection activeCell="A11" sqref="A11"/>
    </sheetView>
  </sheetViews>
  <sheetFormatPr defaultRowHeight="19.95" customHeight="1" defaultColWidth="10"/>
  <cols>
    <col min="1" max="1" customWidth="1" bestFit="1" width="11.332031" style="36"/>
    <col min="2" max="2" customWidth="1" bestFit="1" width="39.109375" style="36"/>
    <col min="3" max="3" customWidth="1" bestFit="1" width="36.441406" style="36"/>
    <col min="4" max="16384" customWidth="0" width="8.886719" style="36"/>
  </cols>
  <sheetData>
    <row r="1" spans="8:8" ht="19.95" customHeight="1">
      <c r="A1" s="36" t="s">
        <v>36</v>
      </c>
      <c r="B1" s="37" t="s">
        <v>79</v>
      </c>
    </row>
    <row r="2" spans="8:8" ht="19.95" customHeight="1">
      <c r="A2" s="36" t="s">
        <v>37</v>
      </c>
      <c r="B2" s="38">
        <v>45953.0</v>
      </c>
    </row>
    <row r="4" spans="8:8" ht="19.95" customHeight="1">
      <c r="A4" s="39" t="s">
        <v>38</v>
      </c>
      <c r="B4" s="39" t="s">
        <v>39</v>
      </c>
      <c r="C4" s="39" t="s">
        <v>40</v>
      </c>
    </row>
    <row r="5" spans="8:8" ht="25.75">
      <c r="A5" s="39" t="s">
        <v>57</v>
      </c>
      <c r="B5" s="39" t="s">
        <v>58</v>
      </c>
      <c r="C5" s="40" t="s">
        <v>59</v>
      </c>
    </row>
    <row r="6" spans="8:8" ht="19.95" customHeight="1">
      <c r="A6" s="39" t="s">
        <v>60</v>
      </c>
      <c r="B6" s="39" t="s">
        <v>73</v>
      </c>
      <c r="C6" s="39" t="s">
        <v>66</v>
      </c>
    </row>
    <row r="7" spans="8:8" ht="19.95" customHeight="1">
      <c r="A7" s="39" t="s">
        <v>61</v>
      </c>
      <c r="B7" s="39" t="s">
        <v>74</v>
      </c>
      <c r="C7" s="39" t="s">
        <v>68</v>
      </c>
    </row>
    <row r="8" spans="8:8" ht="19.95" customHeight="1">
      <c r="A8" s="39" t="s">
        <v>62</v>
      </c>
      <c r="B8" s="39" t="s">
        <v>78</v>
      </c>
      <c r="C8" s="41" t="s">
        <v>76</v>
      </c>
    </row>
    <row r="9" spans="8:8" ht="19.95" customHeight="1">
      <c r="A9" s="39" t="s">
        <v>63</v>
      </c>
      <c r="B9" s="39" t="s">
        <v>75</v>
      </c>
      <c r="C9" s="39" t="s">
        <v>70</v>
      </c>
    </row>
    <row r="10" spans="8:8" ht="19.95">
      <c r="A10" s="39" t="s">
        <v>64</v>
      </c>
      <c r="B10" s="39" t="s">
        <v>80</v>
      </c>
      <c r="C10" s="40" t="s">
        <v>83</v>
      </c>
    </row>
    <row r="11" spans="8:8">
      <c r="A11" s="36" t="s">
        <v>84</v>
      </c>
      <c r="B11" s="36" t="s">
        <v>82</v>
      </c>
      <c r="C11" s="40" t="s">
        <v>59</v>
      </c>
    </row>
  </sheetData>
  <pageMargins left="0.699305555555556" right="0.699305555555556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B4C64A9344D9844B84F9CB20BB10D4E" ma:contentTypeVersion="2" ma:contentTypeDescription="新建文档。" ma:contentTypeScope="" ma:versionID="74d2ab5218c2ffa1ba9981acc960e98a">
  <xsd:schema xmlns:xsd="http://www.w3.org/2001/XMLSchema" xmlns:xs="http://www.w3.org/2001/XMLSchema" xmlns:p="http://schemas.microsoft.com/office/2006/metadata/properties" xmlns:ns2="a449d672-2b8d-4cab-a61a-ed6999f98b54" targetNamespace="http://schemas.microsoft.com/office/2006/metadata/properties" ma:root="true" ma:fieldsID="dbfb7c535f8be966fe3c59299adcdacd" ns2:_="">
    <xsd:import namespace="a449d672-2b8d-4cab-a61a-ed6999f98b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9d672-2b8d-4cab-a61a-ed6999f98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A7DB6C-FEB0-4F25-8DBA-C92F9A6991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B5AFAF-77E9-40F9-BB3A-1DE43AE3B6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9C46AD-92BC-4F4B-BE94-D9537B2957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49d672-2b8d-4cab-a61a-ed6999f98b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Hu, Li</dc:creator>
  <cp:lastModifiedBy>Meng, Xinye</cp:lastModifiedBy>
  <dcterms:created xsi:type="dcterms:W3CDTF">2015-06-05T04:17:20Z</dcterms:created>
  <dcterms:modified xsi:type="dcterms:W3CDTF">2025-10-11T03:24:39Z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6f34de-6201-4396-9b5e-7ee7670aa56c_ActionId">
    <vt:lpwstr>9e61d616-adf9-4f5e-a62d-6ffd2dfc7d01</vt:lpwstr>
  </property>
  <property fmtid="{D5CDD505-2E9C-101B-9397-08002B2CF9AE}" pid="3" name="MSIP_Label_e96f34de-6201-4396-9b5e-7ee7670aa56c_ContentBits">
    <vt:lpwstr>0</vt:lpwstr>
  </property>
  <property fmtid="{D5CDD505-2E9C-101B-9397-08002B2CF9AE}" pid="4" name="MSIP_Label_e96f34de-6201-4396-9b5e-7ee7670aa56c_Enabled">
    <vt:lpwstr>true</vt:lpwstr>
  </property>
  <property fmtid="{D5CDD505-2E9C-101B-9397-08002B2CF9AE}" pid="5" name="ContentTypeId">
    <vt:lpwstr>0x0101006B4C64A9344D9844B84F9CB20BB10D4E</vt:lpwstr>
  </property>
  <property fmtid="{D5CDD505-2E9C-101B-9397-08002B2CF9AE}" pid="6" name="MSIP_Label_e96f34de-6201-4396-9b5e-7ee7670aa56c_SiteId">
    <vt:lpwstr>7a916015-20ae-4ad1-9170-eefd915e9272</vt:lpwstr>
  </property>
  <property fmtid="{D5CDD505-2E9C-101B-9397-08002B2CF9AE}" pid="7" name="MSIP_Label_e96f34de-6201-4396-9b5e-7ee7670aa56c_SetDate">
    <vt:lpwstr>2024-03-27T03:27:48Z</vt:lpwstr>
  </property>
  <property fmtid="{D5CDD505-2E9C-101B-9397-08002B2CF9AE}" pid="8" name="MSIP_Label_e96f34de-6201-4396-9b5e-7ee7670aa56c_Method">
    <vt:lpwstr>Privileged</vt:lpwstr>
  </property>
  <property fmtid="{D5CDD505-2E9C-101B-9397-08002B2CF9AE}" pid="9" name="ICV">
    <vt:lpwstr>c736fe5f4df84720beb6ffa918d42545_23</vt:lpwstr>
  </property>
  <property fmtid="{D5CDD505-2E9C-101B-9397-08002B2CF9AE}" pid="10" name="KSOProductBuildVer">
    <vt:lpwstr>2052-12.21.0</vt:lpwstr>
  </property>
  <property fmtid="{D5CDD505-2E9C-101B-9397-08002B2CF9AE}" pid="11" name="MSIP_Label_e96f34de-6201-4396-9b5e-7ee7670aa56c_Name">
    <vt:lpwstr>e96f34de-6201-4396-9b5e-7ee7670aa56c</vt:lpwstr>
  </property>
</Properties>
</file>