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張祈安\Dropbox\桌面\學校資料\資料庫管理\final project\"/>
    </mc:Choice>
  </mc:AlternateContent>
  <xr:revisionPtr revIDLastSave="0" documentId="13_ncr:1_{0DDF06A1-E2C9-4278-ADBF-F8CED7A19A12}" xr6:coauthVersionLast="41" xr6:coauthVersionMax="41" xr10:uidLastSave="{00000000-0000-0000-0000-000000000000}"/>
  <bookViews>
    <workbookView xWindow="-110" yWindow="-110" windowWidth="19420" windowHeight="10300" firstSheet="2" activeTab="4" xr2:uid="{00000000-000D-0000-FFFF-FFFF00000000}"/>
  </bookViews>
  <sheets>
    <sheet name="Student" sheetId="2" r:id="rId1"/>
    <sheet name="StudentDegreeProgram" sheetId="14" r:id="rId2"/>
    <sheet name="CourseToDegreeProgram" sheetId="11" r:id="rId3"/>
    <sheet name="StudentCredential" sheetId="3" r:id="rId4"/>
    <sheet name="Course" sheetId="4" r:id="rId5"/>
    <sheet name="PrerequisiteCourse" sheetId="15" r:id="rId6"/>
    <sheet name="RequiredCourse" sheetId="12" r:id="rId7"/>
    <sheet name="ElectiveCourse" sheetId="13" r:id="rId8"/>
    <sheet name="CourseToTeacher" sheetId="10" r:id="rId9"/>
    <sheet name="DegreeProgram" sheetId="5" r:id="rId10"/>
    <sheet name="CourseCard" sheetId="6" r:id="rId11"/>
    <sheet name="StudentCourse" sheetId="7" r:id="rId12"/>
    <sheet name="Teacher" sheetId="8" r:id="rId13"/>
    <sheet name="TeacherCredential" sheetId="9" r:id="rId14"/>
  </sheets>
  <definedNames>
    <definedName name="_xlnm._FilterDatabase" localSheetId="4" hidden="1">Course!$A$1:$W$1037</definedName>
  </definedNames>
  <calcPr calcId="191029"/>
</workbook>
</file>

<file path=xl/calcChain.xml><?xml version="1.0" encoding="utf-8"?>
<calcChain xmlns="http://schemas.openxmlformats.org/spreadsheetml/2006/main"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4" i="14" l="1"/>
  <c r="A5" i="14" s="1"/>
  <c r="A6" i="14" s="1"/>
  <c r="A7" i="14" s="1"/>
  <c r="A8" i="14" s="1"/>
  <c r="A9" i="14" s="1"/>
  <c r="A3" i="14"/>
  <c r="A4" i="13" l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3" i="13"/>
  <c r="A11" i="7" l="1"/>
  <c r="A9" i="7"/>
  <c r="A10" i="7" s="1"/>
  <c r="A8" i="7"/>
  <c r="A59" i="11" l="1"/>
  <c r="A50" i="11"/>
  <c r="A51" i="11" s="1"/>
  <c r="A52" i="11" s="1"/>
  <c r="A53" i="11" s="1"/>
  <c r="A54" i="11" s="1"/>
  <c r="A55" i="11" s="1"/>
  <c r="A56" i="11" s="1"/>
  <c r="A57" i="11" s="1"/>
  <c r="A58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60" i="11" l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14" i="10"/>
</calcChain>
</file>

<file path=xl/sharedStrings.xml><?xml version="1.0" encoding="utf-8"?>
<sst xmlns="http://schemas.openxmlformats.org/spreadsheetml/2006/main" count="1118" uniqueCount="299">
  <si>
    <t>Kevin Wang</t>
  </si>
  <si>
    <t>0921003614</t>
  </si>
  <si>
    <t>in.consequat@yahoo.com</t>
  </si>
  <si>
    <t>Mei</t>
  </si>
  <si>
    <t>0988008346</t>
  </si>
  <si>
    <t>adipiscing.enim.mi@outlook.com</t>
  </si>
  <si>
    <t>7gB%z9Svg8EW</t>
  </si>
  <si>
    <t>Jeter Liu</t>
  </si>
  <si>
    <t>0922830125</t>
  </si>
  <si>
    <t>nullam.velit@yahoo.com</t>
  </si>
  <si>
    <t>JJQF0j%tkx3i</t>
  </si>
  <si>
    <t>Peter Wang</t>
  </si>
  <si>
    <t>0958351743</t>
  </si>
  <si>
    <t>sed.auctor@hotmail.com</t>
  </si>
  <si>
    <t>Rv$uGmL&amp;C!%g</t>
  </si>
  <si>
    <t>Timmy Huang</t>
  </si>
  <si>
    <t>0912587773</t>
  </si>
  <si>
    <t>sagittis.nullam@google.com</t>
  </si>
  <si>
    <t>XcZg6Be^cU2y</t>
  </si>
  <si>
    <t>07703ba76ae595a212c8317146fb292fb773f34314a3708a6f3e916bbf6e499c</t>
  </si>
  <si>
    <t>1caf7cfa34bdb90fd7a332dfed5a5e0d1a153d6a164234aa98b7ba611b83abe7</t>
  </si>
  <si>
    <t>ea8ced964d6826e1eede67dccaea05e543e4bcf84ff06d6af8f7877413a91538</t>
  </si>
  <si>
    <t>7a09363a667de652e1666b0810219bb7886036dca13af909cd755c80df946365</t>
  </si>
  <si>
    <t>IM1023</t>
  </si>
  <si>
    <t>Finance Management</t>
  </si>
  <si>
    <t>1121</t>
  </si>
  <si>
    <t>I1-104</t>
  </si>
  <si>
    <t>2356</t>
  </si>
  <si>
    <t>39</t>
  </si>
  <si>
    <t>2</t>
  </si>
  <si>
    <t>40</t>
  </si>
  <si>
    <t>41</t>
  </si>
  <si>
    <t>4</t>
  </si>
  <si>
    <t>1111</t>
  </si>
  <si>
    <t>IM1022</t>
  </si>
  <si>
    <t>Data Science</t>
  </si>
  <si>
    <t>I1-404</t>
  </si>
  <si>
    <t>1112</t>
  </si>
  <si>
    <t>5620</t>
  </si>
  <si>
    <t>5</t>
  </si>
  <si>
    <t>44</t>
  </si>
  <si>
    <t>1102</t>
  </si>
  <si>
    <t>50</t>
  </si>
  <si>
    <t>IM560</t>
  </si>
  <si>
    <t>Programming(Basic)</t>
  </si>
  <si>
    <t>I1-407</t>
  </si>
  <si>
    <t>5623</t>
  </si>
  <si>
    <t>6</t>
  </si>
  <si>
    <t>43</t>
  </si>
  <si>
    <t>7</t>
  </si>
  <si>
    <t>1101</t>
  </si>
  <si>
    <t>1091</t>
  </si>
  <si>
    <t>9</t>
  </si>
  <si>
    <t>IM2056</t>
  </si>
  <si>
    <t>Introduction to Blockchain</t>
  </si>
  <si>
    <t>IM2060</t>
  </si>
  <si>
    <t>42</t>
  </si>
  <si>
    <t>51</t>
  </si>
  <si>
    <t>10</t>
  </si>
  <si>
    <t>11</t>
  </si>
  <si>
    <t>IM1025</t>
  </si>
  <si>
    <t>Machine Learning</t>
  </si>
  <si>
    <t>45</t>
  </si>
  <si>
    <t>46</t>
  </si>
  <si>
    <t>12</t>
  </si>
  <si>
    <t>1092</t>
  </si>
  <si>
    <t>13</t>
  </si>
  <si>
    <t>IM2048</t>
  </si>
  <si>
    <t>Introduction to DataBase</t>
  </si>
  <si>
    <t>I1-103</t>
  </si>
  <si>
    <t>53</t>
  </si>
  <si>
    <t>14</t>
  </si>
  <si>
    <t>15</t>
  </si>
  <si>
    <t>16</t>
  </si>
  <si>
    <t>17</t>
  </si>
  <si>
    <t>IM561</t>
  </si>
  <si>
    <t>Programming(Advanced)</t>
  </si>
  <si>
    <t>18</t>
  </si>
  <si>
    <t>19</t>
  </si>
  <si>
    <t>20</t>
  </si>
  <si>
    <t>IM4085</t>
  </si>
  <si>
    <t>Basic Chinese</t>
  </si>
  <si>
    <t>3120</t>
  </si>
  <si>
    <t>21</t>
  </si>
  <si>
    <t>22</t>
  </si>
  <si>
    <t>23</t>
  </si>
  <si>
    <t>Information Security</t>
  </si>
  <si>
    <t>24</t>
  </si>
  <si>
    <t>52</t>
  </si>
  <si>
    <t>25</t>
  </si>
  <si>
    <t>26</t>
  </si>
  <si>
    <t>IM2062</t>
  </si>
  <si>
    <t>Introduction to Internet</t>
  </si>
  <si>
    <t>l1-409</t>
  </si>
  <si>
    <t>27</t>
  </si>
  <si>
    <t>1245</t>
  </si>
  <si>
    <t>28</t>
  </si>
  <si>
    <t>IM4083</t>
  </si>
  <si>
    <t>Basic English</t>
  </si>
  <si>
    <t>29</t>
  </si>
  <si>
    <t>30</t>
  </si>
  <si>
    <t>31</t>
  </si>
  <si>
    <t>IM2063</t>
  </si>
  <si>
    <t>Practical Course of Cloud Computing</t>
  </si>
  <si>
    <t>32</t>
  </si>
  <si>
    <t>33</t>
  </si>
  <si>
    <t>IM1050</t>
  </si>
  <si>
    <t>Marketing Management</t>
  </si>
  <si>
    <t>I1-507</t>
  </si>
  <si>
    <t>34</t>
  </si>
  <si>
    <t>35</t>
  </si>
  <si>
    <t>36</t>
  </si>
  <si>
    <t>IM1062</t>
  </si>
  <si>
    <t>Physical Education</t>
  </si>
  <si>
    <t>I1-408</t>
  </si>
  <si>
    <t>37</t>
  </si>
  <si>
    <t>38</t>
  </si>
  <si>
    <t>Bachelor of Information Management Degree Program</t>
  </si>
  <si>
    <t>Bachelor of Business Management Degree Program</t>
  </si>
  <si>
    <t>Bachelor of Applied Economics Degree Program</t>
  </si>
  <si>
    <t>Bachelor of Financial Management Degree Program</t>
  </si>
  <si>
    <t>Liberal Education</t>
  </si>
  <si>
    <t>enrolled</t>
  </si>
  <si>
    <t>T</t>
  </si>
  <si>
    <t>preliminary</t>
  </si>
  <si>
    <t>Ota Huang</t>
  </si>
  <si>
    <t>0960105109</t>
  </si>
  <si>
    <t>nec.leo.morbi@protonmail.com</t>
  </si>
  <si>
    <t>aZjy*GvZt@s*</t>
  </si>
  <si>
    <t>Charle Yang</t>
  </si>
  <si>
    <t>0961749001</t>
  </si>
  <si>
    <t>sociosqu.ad@yahoo.com</t>
  </si>
  <si>
    <t>j8tI5!wG88PM</t>
  </si>
  <si>
    <t>Pole Huang</t>
  </si>
  <si>
    <t>0928735721</t>
  </si>
  <si>
    <t>proin.non@protonmail.com</t>
  </si>
  <si>
    <t>n7UDOe0uspZk</t>
  </si>
  <si>
    <t>LIlly Chang</t>
  </si>
  <si>
    <t>0968169143</t>
  </si>
  <si>
    <t>arcu.vel.quam@hotmail.com</t>
  </si>
  <si>
    <t>wlmM33nAD@SR</t>
  </si>
  <si>
    <t>Thor Chang</t>
  </si>
  <si>
    <t>0970691667</t>
  </si>
  <si>
    <t>&amp;@^ODhk0MH&amp;l</t>
  </si>
  <si>
    <t>ccd108b762527fcdcdb8c5b6cad6480e9b81a5d92f29e6793d6865b274bc50dc</t>
  </si>
  <si>
    <t>a5c5e74448987538a8bffda3518f59e2f3785cf460d4f882a2c563af654fe13f</t>
  </si>
  <si>
    <t>1a4c96ddeda1e2bfc16abd7bd6f8a72dc416c10c824747cbe5b1f9cc20671c40</t>
  </si>
  <si>
    <t>e9c59dd5748d8c0be520b37658c8da542720916cc6d7ff627ad2ba0e76237bca</t>
  </si>
  <si>
    <t>5ad2e13f01b6c6597301b4dd8fa5b2a055c6e4245e84f63344f6bbb5c0f3c802</t>
  </si>
  <si>
    <t>3</t>
    <phoneticPr fontId="18" type="noConversion"/>
  </si>
  <si>
    <t>53</t>
    <phoneticPr fontId="18" type="noConversion"/>
  </si>
  <si>
    <t>52</t>
    <phoneticPr fontId="18" type="noConversion"/>
  </si>
  <si>
    <t>IM1022</t>
    <phoneticPr fontId="18" type="noConversion"/>
  </si>
  <si>
    <t>Data Science</t>
    <phoneticPr fontId="18" type="noConversion"/>
  </si>
  <si>
    <t>1121</t>
    <phoneticPr fontId="18" type="noConversion"/>
  </si>
  <si>
    <t>l1-404</t>
    <phoneticPr fontId="18" type="noConversion"/>
  </si>
  <si>
    <t>5623</t>
    <phoneticPr fontId="18" type="noConversion"/>
  </si>
  <si>
    <t>54</t>
    <phoneticPr fontId="18" type="noConversion"/>
  </si>
  <si>
    <t>55</t>
    <phoneticPr fontId="18" type="noConversion"/>
  </si>
  <si>
    <t>56</t>
    <phoneticPr fontId="18" type="noConversion"/>
  </si>
  <si>
    <t>IM560</t>
    <phoneticPr fontId="18" type="noConversion"/>
  </si>
  <si>
    <t>1101</t>
    <phoneticPr fontId="18" type="noConversion"/>
  </si>
  <si>
    <t>l1-407</t>
    <phoneticPr fontId="18" type="noConversion"/>
  </si>
  <si>
    <t>Anita Ann</t>
    <phoneticPr fontId="18" type="noConversion"/>
  </si>
  <si>
    <t>dua.quis.accumsan@google.com</t>
    <phoneticPr fontId="18" type="noConversion"/>
  </si>
  <si>
    <t>dui.quis.accumsan@google.com</t>
    <phoneticPr fontId="18" type="noConversion"/>
  </si>
  <si>
    <t>f1nd1ngn3m0</t>
  </si>
  <si>
    <t>07dbb6e6832da0841dd79701200e4b179f1a94a7b3dd26f612817f3c03117434</t>
  </si>
  <si>
    <t>1234</t>
    <phoneticPr fontId="18" type="noConversion"/>
  </si>
  <si>
    <t>1</t>
    <phoneticPr fontId="18" type="noConversion"/>
  </si>
  <si>
    <t>57</t>
    <phoneticPr fontId="18" type="noConversion"/>
  </si>
  <si>
    <t>Programming(Basic)</t>
    <phoneticPr fontId="18" type="noConversion"/>
  </si>
  <si>
    <t>1091</t>
    <phoneticPr fontId="18" type="noConversion"/>
  </si>
  <si>
    <t>58</t>
    <phoneticPr fontId="18" type="noConversion"/>
  </si>
  <si>
    <t>IM2056</t>
    <phoneticPr fontId="18" type="noConversion"/>
  </si>
  <si>
    <t>Introduction to Blockchain</t>
    <phoneticPr fontId="18" type="noConversion"/>
  </si>
  <si>
    <t>IM2060</t>
    <phoneticPr fontId="18" type="noConversion"/>
  </si>
  <si>
    <t>59</t>
    <phoneticPr fontId="18" type="noConversion"/>
  </si>
  <si>
    <t>60</t>
    <phoneticPr fontId="18" type="noConversion"/>
  </si>
  <si>
    <t>IM1025</t>
    <phoneticPr fontId="18" type="noConversion"/>
  </si>
  <si>
    <t>Machine Learning</t>
    <phoneticPr fontId="18" type="noConversion"/>
  </si>
  <si>
    <t>1092</t>
    <phoneticPr fontId="18" type="noConversion"/>
  </si>
  <si>
    <t>l1-104</t>
    <phoneticPr fontId="18" type="noConversion"/>
  </si>
  <si>
    <t>61</t>
    <phoneticPr fontId="18" type="noConversion"/>
  </si>
  <si>
    <t>IM2048</t>
    <phoneticPr fontId="18" type="noConversion"/>
  </si>
  <si>
    <t>Introduction to DataBase</t>
    <phoneticPr fontId="18" type="noConversion"/>
  </si>
  <si>
    <t>l1-103</t>
    <phoneticPr fontId="18" type="noConversion"/>
  </si>
  <si>
    <t>62</t>
    <phoneticPr fontId="18" type="noConversion"/>
  </si>
  <si>
    <t>63</t>
    <phoneticPr fontId="18" type="noConversion"/>
  </si>
  <si>
    <t>64</t>
    <phoneticPr fontId="18" type="noConversion"/>
  </si>
  <si>
    <t>1111</t>
    <phoneticPr fontId="18" type="noConversion"/>
  </si>
  <si>
    <t>65</t>
    <phoneticPr fontId="18" type="noConversion"/>
  </si>
  <si>
    <t>66</t>
    <phoneticPr fontId="18" type="noConversion"/>
  </si>
  <si>
    <t>67</t>
    <phoneticPr fontId="18" type="noConversion"/>
  </si>
  <si>
    <t>68</t>
    <phoneticPr fontId="18" type="noConversion"/>
  </si>
  <si>
    <t>69</t>
    <phoneticPr fontId="18" type="noConversion"/>
  </si>
  <si>
    <t>IM561</t>
    <phoneticPr fontId="18" type="noConversion"/>
  </si>
  <si>
    <t>Programming(Advanced)</t>
    <phoneticPr fontId="18" type="noConversion"/>
  </si>
  <si>
    <t>1112</t>
    <phoneticPr fontId="18" type="noConversion"/>
  </si>
  <si>
    <t>70</t>
    <phoneticPr fontId="18" type="noConversion"/>
  </si>
  <si>
    <t>1102</t>
    <phoneticPr fontId="18" type="noConversion"/>
  </si>
  <si>
    <t>71</t>
    <phoneticPr fontId="18" type="noConversion"/>
  </si>
  <si>
    <t>72</t>
    <phoneticPr fontId="18" type="noConversion"/>
  </si>
  <si>
    <t>Information Security</t>
    <phoneticPr fontId="18" type="noConversion"/>
  </si>
  <si>
    <t>73</t>
    <phoneticPr fontId="18" type="noConversion"/>
  </si>
  <si>
    <t>74</t>
    <phoneticPr fontId="18" type="noConversion"/>
  </si>
  <si>
    <t>IM2062</t>
    <phoneticPr fontId="18" type="noConversion"/>
  </si>
  <si>
    <t>Introduction to Internet</t>
    <phoneticPr fontId="18" type="noConversion"/>
  </si>
  <si>
    <t>l1-409</t>
    <phoneticPr fontId="18" type="noConversion"/>
  </si>
  <si>
    <t>75</t>
    <phoneticPr fontId="18" type="noConversion"/>
  </si>
  <si>
    <t>IM2063</t>
    <phoneticPr fontId="18" type="noConversion"/>
  </si>
  <si>
    <t>Practical Course of Cloud Computing</t>
    <phoneticPr fontId="18" type="noConversion"/>
  </si>
  <si>
    <t>76</t>
    <phoneticPr fontId="18" type="noConversion"/>
  </si>
  <si>
    <t>77</t>
    <phoneticPr fontId="18" type="noConversion"/>
  </si>
  <si>
    <t>78</t>
    <phoneticPr fontId="18" type="noConversion"/>
  </si>
  <si>
    <t>IM1050</t>
    <phoneticPr fontId="18" type="noConversion"/>
  </si>
  <si>
    <t>Marketing Management</t>
    <phoneticPr fontId="18" type="noConversion"/>
  </si>
  <si>
    <t>l1-507</t>
    <phoneticPr fontId="18" type="noConversion"/>
  </si>
  <si>
    <t>79</t>
    <phoneticPr fontId="18" type="noConversion"/>
  </si>
  <si>
    <t>80</t>
    <phoneticPr fontId="18" type="noConversion"/>
  </si>
  <si>
    <t>2356</t>
    <phoneticPr fontId="18" type="noConversion"/>
  </si>
  <si>
    <t>81</t>
    <phoneticPr fontId="18" type="noConversion"/>
  </si>
  <si>
    <t>1</t>
    <phoneticPr fontId="18" type="noConversion"/>
  </si>
  <si>
    <t>course_to_teacher_id</t>
    <phoneticPr fontId="18" type="noConversion"/>
  </si>
  <si>
    <t>course_to_degree_program_id</t>
    <phoneticPr fontId="18" type="noConversion"/>
  </si>
  <si>
    <t>1</t>
  </si>
  <si>
    <t>3</t>
  </si>
  <si>
    <t>4</t>
    <phoneticPr fontId="18" type="noConversion"/>
  </si>
  <si>
    <t>2</t>
    <phoneticPr fontId="18" type="noConversion"/>
  </si>
  <si>
    <t>1</t>
    <phoneticPr fontId="18" type="noConversion"/>
  </si>
  <si>
    <t>5459ffea690882061cfa56fa9033278370e48de356c700637aad68d14f2ae0ae</t>
    <phoneticPr fontId="18" type="noConversion"/>
  </si>
  <si>
    <t>0oplfZ16tyLX</t>
    <phoneticPr fontId="18" type="noConversion"/>
  </si>
  <si>
    <t>stu_id</t>
    <phoneticPr fontId="18" type="noConversion"/>
  </si>
  <si>
    <t>stu_name</t>
    <phoneticPr fontId="18" type="noConversion"/>
  </si>
  <si>
    <t>stu_phone</t>
    <phoneticPr fontId="18" type="noConversion"/>
  </si>
  <si>
    <t>stu_email</t>
    <phoneticPr fontId="18" type="noConversion"/>
  </si>
  <si>
    <t>stu_grade</t>
    <phoneticPr fontId="18" type="noConversion"/>
  </si>
  <si>
    <t>cou_id</t>
    <phoneticPr fontId="18" type="noConversion"/>
  </si>
  <si>
    <t>dp_id</t>
    <phoneticPr fontId="18" type="noConversion"/>
  </si>
  <si>
    <t>stu_hash_id</t>
    <phoneticPr fontId="18" type="noConversion"/>
  </si>
  <si>
    <t>stu_id</t>
    <phoneticPr fontId="18" type="noConversion"/>
  </si>
  <si>
    <t>stu_salt</t>
    <phoneticPr fontId="18" type="noConversion"/>
  </si>
  <si>
    <t>stu_hashed_pwd_string</t>
    <phoneticPr fontId="18" type="noConversion"/>
  </si>
  <si>
    <t>cou_code</t>
    <phoneticPr fontId="18" type="noConversion"/>
  </si>
  <si>
    <t>cou_name</t>
    <phoneticPr fontId="18" type="noConversion"/>
  </si>
  <si>
    <t>cou_semester</t>
    <phoneticPr fontId="18" type="noConversion"/>
  </si>
  <si>
    <t>cou_room</t>
    <phoneticPr fontId="18" type="noConversion"/>
  </si>
  <si>
    <t>cou_id</t>
    <phoneticPr fontId="18" type="noConversion"/>
  </si>
  <si>
    <t>tea_id</t>
    <phoneticPr fontId="18" type="noConversion"/>
  </si>
  <si>
    <t>dp_name</t>
    <phoneticPr fontId="18" type="noConversion"/>
  </si>
  <si>
    <t>cc_id</t>
    <phoneticPr fontId="18" type="noConversion"/>
  </si>
  <si>
    <t>cc_serial_number</t>
    <phoneticPr fontId="18" type="noConversion"/>
  </si>
  <si>
    <t>stu_course_id</t>
    <phoneticPr fontId="18" type="noConversion"/>
  </si>
  <si>
    <t>cardnumber</t>
    <phoneticPr fontId="18" type="noConversion"/>
  </si>
  <si>
    <t>tea_id</t>
    <phoneticPr fontId="18" type="noConversion"/>
  </si>
  <si>
    <t>tea_name</t>
    <phoneticPr fontId="18" type="noConversion"/>
  </si>
  <si>
    <t>tea_phone</t>
    <phoneticPr fontId="18" type="noConversion"/>
  </si>
  <si>
    <t>tea_email</t>
    <phoneticPr fontId="18" type="noConversion"/>
  </si>
  <si>
    <t>tea_hash_id</t>
    <phoneticPr fontId="18" type="noConversion"/>
  </si>
  <si>
    <t>tea_salt</t>
    <phoneticPr fontId="18" type="noConversion"/>
  </si>
  <si>
    <t>tea_hashed_pwd_string</t>
    <phoneticPr fontId="18" type="noConversion"/>
  </si>
  <si>
    <t>sc_selection_status</t>
    <phoneticPr fontId="18" type="noConversion"/>
  </si>
  <si>
    <t>sc_pass</t>
    <phoneticPr fontId="18" type="noConversion"/>
  </si>
  <si>
    <t>sc_semester</t>
    <phoneticPr fontId="18" type="noConversion"/>
  </si>
  <si>
    <t>cc_cou_id</t>
    <phoneticPr fontId="18" type="noConversion"/>
  </si>
  <si>
    <t>used_y/n</t>
    <phoneticPr fontId="18" type="noConversion"/>
  </si>
  <si>
    <t>y</t>
    <phoneticPr fontId="18" type="noConversion"/>
  </si>
  <si>
    <t>n</t>
    <phoneticPr fontId="18" type="noConversion"/>
  </si>
  <si>
    <t>enrolled</t>
    <phoneticPr fontId="18" type="noConversion"/>
  </si>
  <si>
    <t>unselected</t>
    <phoneticPr fontId="18" type="noConversion"/>
  </si>
  <si>
    <t>preliminary</t>
    <phoneticPr fontId="18" type="noConversion"/>
  </si>
  <si>
    <t>T</t>
    <phoneticPr fontId="18" type="noConversion"/>
  </si>
  <si>
    <t>re_id</t>
  </si>
  <si>
    <t>dp_id</t>
  </si>
  <si>
    <t>IM4085</t>
    <phoneticPr fontId="18" type="noConversion"/>
  </si>
  <si>
    <t>IM4083</t>
    <phoneticPr fontId="18" type="noConversion"/>
  </si>
  <si>
    <t>IM1062</t>
    <phoneticPr fontId="18" type="noConversion"/>
  </si>
  <si>
    <t>ec_id</t>
    <phoneticPr fontId="18" type="noConversion"/>
  </si>
  <si>
    <t>el_elective_course</t>
    <phoneticPr fontId="18" type="noConversion"/>
  </si>
  <si>
    <t>re_required_course</t>
    <phoneticPr fontId="18" type="noConversion"/>
  </si>
  <si>
    <t>re_prerequisite_year_of_required_course</t>
    <phoneticPr fontId="18" type="noConversion"/>
  </si>
  <si>
    <t>sdp_id</t>
    <phoneticPr fontId="18" type="noConversion"/>
  </si>
  <si>
    <t>sdp_degree_program</t>
    <phoneticPr fontId="18" type="noConversion"/>
  </si>
  <si>
    <t>pc_id</t>
    <phoneticPr fontId="18" type="noConversion"/>
  </si>
  <si>
    <t>pc_prerequisite_course</t>
    <phoneticPr fontId="18" type="noConversion"/>
  </si>
  <si>
    <t>from_course</t>
    <phoneticPr fontId="18" type="noConversion"/>
  </si>
  <si>
    <t>from_course_code</t>
    <phoneticPr fontId="18" type="noConversion"/>
  </si>
  <si>
    <t>prerequisite_code</t>
    <phoneticPr fontId="18" type="noConversion"/>
  </si>
  <si>
    <t>F</t>
    <phoneticPr fontId="18" type="noConversion"/>
  </si>
  <si>
    <t>T</t>
    <phoneticPr fontId="18" type="noConversion"/>
  </si>
  <si>
    <t>cou_date</t>
  </si>
  <si>
    <t>cou_time</t>
  </si>
  <si>
    <t>Wed</t>
    <phoneticPr fontId="20" type="noConversion"/>
  </si>
  <si>
    <t>Sun</t>
  </si>
  <si>
    <t>Mon</t>
  </si>
  <si>
    <t>Tue</t>
  </si>
  <si>
    <t>Wed</t>
  </si>
  <si>
    <t>Fri</t>
  </si>
  <si>
    <t>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</si>
</sst>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i/>
      <u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color theme="1"/>
      <name val="Consolas"/>
      <family val="3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1F1F1F"/>
      <name val="&quot;Google Sans&quot;"/>
    </font>
    <font>
      <b/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9"/>
      <name val="Arial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49" fontId="9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49" fontId="17" fillId="0" borderId="0" xfId="0" applyNumberFormat="1" applyFont="1" applyAlignment="1">
      <alignment horizontal="left"/>
    </xf>
    <xf numFmtId="0" fontId="0" fillId="0" borderId="0" xfId="0" applyFont="1" applyAlignment="1"/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49" fontId="12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3" fillId="2" borderId="0" xfId="0" applyNumberFormat="1" applyFont="1" applyFill="1" applyAlignment="1">
      <alignment horizontal="center" vertical="center"/>
    </xf>
    <xf numFmtId="49" fontId="14" fillId="2" borderId="0" xfId="0" applyNumberFormat="1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/>
    </xf>
    <xf numFmtId="49" fontId="16" fillId="0" borderId="0" xfId="0" applyNumberFormat="1" applyFont="1" applyFill="1" applyAlignment="1">
      <alignment horizontal="left"/>
    </xf>
    <xf numFmtId="0" fontId="19" fillId="4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19" fillId="4" borderId="0" xfId="0" applyFont="1" applyFill="1"/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0" fontId="19" fillId="4" borderId="0" xfId="0" applyFont="1" applyFill="1" applyAlignment="1"/>
    <xf numFmtId="0" fontId="0" fillId="4" borderId="0" xfId="0" applyFill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>
      <selection activeCell="A4" sqref="A4"/>
    </sheetView>
  </sheetViews>
  <sheetFormatPr defaultColWidth="12.6328125" defaultRowHeight="15.75" customHeight="1"/>
  <cols>
    <col min="1" max="1" width="12.453125" customWidth="1"/>
    <col min="2" max="2" width="13.453125" customWidth="1"/>
    <col min="3" max="3" width="14.54296875" customWidth="1"/>
    <col min="4" max="4" width="29" customWidth="1"/>
  </cols>
  <sheetData>
    <row r="1" spans="1:24" ht="15.75" customHeight="1">
      <c r="A1" s="16" t="s">
        <v>232</v>
      </c>
      <c r="B1" s="17" t="s">
        <v>233</v>
      </c>
      <c r="C1" s="17" t="s">
        <v>234</v>
      </c>
      <c r="D1" s="17" t="s">
        <v>235</v>
      </c>
      <c r="E1" s="17" t="s">
        <v>236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>
      <c r="A2" s="18">
        <v>110123123</v>
      </c>
      <c r="B2" s="18" t="s">
        <v>0</v>
      </c>
      <c r="C2" s="19" t="s">
        <v>1</v>
      </c>
      <c r="D2" s="20" t="s">
        <v>2</v>
      </c>
      <c r="E2" s="22">
        <v>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5.75" customHeight="1">
      <c r="A3" s="18">
        <v>110123120</v>
      </c>
      <c r="B3" s="18" t="s">
        <v>3</v>
      </c>
      <c r="C3" s="19" t="s">
        <v>4</v>
      </c>
      <c r="D3" s="20" t="s">
        <v>5</v>
      </c>
      <c r="E3" s="22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5.75" customHeight="1">
      <c r="A4" s="18">
        <v>110256321</v>
      </c>
      <c r="B4" s="18" t="s">
        <v>7</v>
      </c>
      <c r="C4" s="19" t="s">
        <v>8</v>
      </c>
      <c r="D4" s="20" t="s">
        <v>9</v>
      </c>
      <c r="E4" s="22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5.75" customHeight="1">
      <c r="A5" s="18">
        <v>109234561</v>
      </c>
      <c r="B5" s="18" t="s">
        <v>11</v>
      </c>
      <c r="C5" s="19" t="s">
        <v>12</v>
      </c>
      <c r="D5" s="20" t="s">
        <v>13</v>
      </c>
      <c r="E5" s="22">
        <v>3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5.75" customHeight="1">
      <c r="A6" s="18">
        <v>108569231</v>
      </c>
      <c r="B6" s="18" t="s">
        <v>15</v>
      </c>
      <c r="C6" s="19" t="s">
        <v>16</v>
      </c>
      <c r="D6" s="20" t="s">
        <v>17</v>
      </c>
      <c r="E6" s="22">
        <v>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5.75" customHeight="1">
      <c r="A7" s="3"/>
      <c r="B7" s="3"/>
      <c r="C7" s="4"/>
      <c r="D7" s="5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15.75" customHeight="1">
      <c r="A8" s="3"/>
      <c r="B8" s="3"/>
      <c r="C8" s="4"/>
      <c r="D8" s="5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5.75" customHeight="1">
      <c r="A9" s="3"/>
      <c r="B9" s="3"/>
      <c r="C9" s="4"/>
      <c r="D9" s="5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15.75" customHeight="1">
      <c r="A10" s="3"/>
      <c r="B10" s="3"/>
      <c r="C10" s="4"/>
      <c r="D10" s="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15.75" customHeight="1">
      <c r="A11" s="3"/>
      <c r="B11" s="3"/>
      <c r="C11" s="4"/>
      <c r="D11" s="5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15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2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12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12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2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2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2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2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2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2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2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2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2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2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2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2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2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2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2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2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2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2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2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2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2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2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2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2.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2.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2.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2.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2.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2.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2.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2.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2.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2.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2.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2.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2.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2.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2.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2.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2.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2.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2.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2.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2.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2.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2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2.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2.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2.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2.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2.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2.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2.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2.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2.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2.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2.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2.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2.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2.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2.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2.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2.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2.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2.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2.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2.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2.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2.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2.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2.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2.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2.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2.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2.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2.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2.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2.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2.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2.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2.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2.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2.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2.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2.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2.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2.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2.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2.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2.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2.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2.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2.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2.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2.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2.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2.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2.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2.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2.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2.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2.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2.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2.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2.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2.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2.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2.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2.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2.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2.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2.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2.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2.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2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2.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2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2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2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2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2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2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2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2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2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2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2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2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2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2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2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2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2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2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2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2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2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2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2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2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2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2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2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2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2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2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2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2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2.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2.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2.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2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2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2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2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2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2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2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2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2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2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2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2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2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2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2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2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2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2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2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2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2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2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2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2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2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2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2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2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2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2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2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2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2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2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2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2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2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2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2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2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2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2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2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2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2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2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2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2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2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2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2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2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2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2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2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2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2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2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2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2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2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2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2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2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2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2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2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2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2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2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2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2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2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2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2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2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2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2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2.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2.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2.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2.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2.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2.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2.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2.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2.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2.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2.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2.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2.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2.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2.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2.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2.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2.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2.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2.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2.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2.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2.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2.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 ht="12.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 ht="12.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 ht="12.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 ht="12.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 ht="12.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 ht="12.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 ht="12.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ht="12.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 ht="12.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 ht="12.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 ht="12.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 ht="12.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 ht="12.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 ht="12.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 ht="12.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 ht="12.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 ht="12.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 ht="12.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 ht="12.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 ht="12.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 ht="12.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 ht="12.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 ht="12.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 ht="12.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 ht="12.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 ht="12.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 ht="12.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 ht="12.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 ht="12.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 ht="12.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 ht="12.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 ht="12.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 ht="12.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 ht="12.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 ht="12.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 ht="12.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ht="12.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ht="12.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ht="12.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ht="12.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ht="12.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ht="12.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ht="12.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ht="12.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ht="12.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ht="12.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ht="12.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ht="12.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ht="12.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ht="12.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ht="12.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ht="12.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 ht="12.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 ht="12.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 ht="12.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 ht="12.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 ht="12.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 ht="12.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 ht="12.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 ht="12.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 ht="12.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 ht="12.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 ht="12.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 ht="12.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 ht="12.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 ht="12.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 ht="12.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 ht="12.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 ht="12.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 ht="12.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 ht="12.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 ht="12.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 ht="12.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 ht="12.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 ht="12.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 ht="12.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 ht="12.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ht="12.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 ht="12.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 ht="12.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 ht="12.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 ht="12.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 ht="12.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 ht="12.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 ht="12.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 ht="12.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 ht="12.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ht="12.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 ht="12.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 ht="12.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 ht="12.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ht="12.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 ht="12.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 ht="12.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 ht="12.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 ht="12.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 ht="12.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 ht="12.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 ht="12.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 ht="12.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 ht="12.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 ht="12.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ht="12.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 ht="12.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 ht="12.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 ht="12.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 ht="12.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 ht="12.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ht="12.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ht="12.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 ht="12.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 ht="12.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ht="12.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 ht="12.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 ht="12.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 ht="12.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 ht="12.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 ht="12.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 ht="12.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 ht="12.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 ht="12.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 ht="12.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 ht="12.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 ht="12.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 ht="12.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 ht="12.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 ht="12.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 ht="12.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 ht="12.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 ht="12.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ht="12.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 ht="12.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 ht="12.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 ht="12.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 ht="12.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 ht="12.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ht="12.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 ht="12.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 ht="12.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 ht="12.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 ht="12.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 ht="12.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 ht="12.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ht="12.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 ht="12.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 ht="12.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 ht="12.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ht="12.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4" ht="12.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spans="1:24" ht="12.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 ht="12.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 ht="12.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spans="1:24" ht="12.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 ht="12.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spans="1:24" ht="12.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4" ht="12.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4" ht="12.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spans="1:24" ht="12.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spans="1:24" ht="12.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spans="1:24" ht="12.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spans="1:24" ht="12.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spans="1:24" ht="12.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 ht="12.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spans="1:24" ht="12.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 ht="12.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 ht="12.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 ht="12.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 ht="12.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 ht="12.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ht="12.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ht="12.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ht="12.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 ht="12.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 ht="12.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 ht="12.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ht="12.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ht="12.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 ht="12.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 ht="12.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 ht="12.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 ht="12.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 ht="12.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ht="12.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ht="12.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ht="12.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 ht="12.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 ht="12.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 ht="12.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 ht="12.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 ht="12.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 ht="12.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ht="12.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 ht="12.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 ht="12.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 ht="12.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 ht="12.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ht="12.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 ht="12.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 ht="12.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 ht="12.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 ht="12.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 ht="12.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 ht="12.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 ht="12.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 ht="12.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 ht="12.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 ht="12.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 ht="12.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 ht="12.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 ht="12.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 ht="12.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 ht="12.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 ht="12.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 ht="12.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 ht="12.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ht="12.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ht="12.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ht="12.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 ht="12.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ht="12.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ht="12.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ht="12.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ht="12.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ht="12.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ht="12.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ht="12.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ht="12.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ht="12.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ht="12.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ht="12.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ht="12.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ht="12.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ht="12.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ht="12.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ht="12.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ht="12.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ht="12.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ht="12.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ht="12.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ht="12.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ht="12.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ht="12.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ht="12.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ht="12.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ht="12.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ht="12.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ht="12.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ht="12.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ht="12.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ht="12.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ht="12.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ht="12.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ht="12.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ht="12.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ht="12.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ht="12.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ht="12.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ht="12.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ht="12.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ht="12.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ht="12.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ht="12.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ht="12.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ht="12.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ht="12.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ht="12.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ht="12.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ht="12.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ht="12.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ht="12.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ht="12.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ht="12.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ht="12.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ht="12.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ht="12.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ht="12.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ht="12.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ht="12.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ht="12.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ht="12.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ht="12.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ht="12.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ht="12.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ht="12.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ht="12.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ht="12.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ht="12.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ht="12.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ht="12.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ht="12.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ht="12.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ht="12.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ht="12.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ht="12.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ht="12.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ht="12.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ht="12.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ht="12.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ht="12.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ht="12.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ht="12.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ht="12.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ht="12.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ht="12.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ht="12.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ht="12.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ht="12.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ht="12.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ht="12.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ht="12.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ht="12.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ht="12.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ht="12.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ht="12.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ht="12.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ht="12.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ht="12.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ht="12.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ht="12.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ht="12.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ht="12.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ht="12.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ht="12.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ht="12.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ht="12.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ht="12.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ht="12.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ht="12.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ht="12.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ht="12.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ht="12.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ht="12.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ht="12.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ht="12.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ht="12.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ht="12.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ht="12.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ht="12.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ht="12.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ht="12.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ht="12.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ht="12.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ht="12.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ht="12.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ht="12.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ht="12.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ht="12.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ht="12.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ht="12.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ht="12.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ht="12.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ht="12.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ht="12.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ht="12.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ht="12.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ht="12.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ht="12.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ht="12.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ht="12.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ht="12.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ht="12.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ht="12.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ht="12.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ht="12.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ht="12.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ht="12.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ht="12.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ht="12.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ht="12.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ht="12.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ht="12.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ht="12.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ht="12.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ht="12.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ht="12.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ht="12.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ht="12.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ht="12.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ht="12.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ht="12.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ht="12.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ht="12.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ht="12.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ht="12.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ht="12.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ht="12.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ht="12.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ht="12.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ht="12.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ht="12.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ht="12.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ht="12.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ht="12.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ht="12.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ht="12.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ht="12.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ht="12.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ht="12.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ht="12.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ht="12.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ht="12.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ht="12.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ht="12.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ht="12.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ht="12.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ht="12.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ht="12.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ht="12.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ht="12.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ht="12.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ht="12.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ht="12.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ht="12.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 ht="12.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 ht="12.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 ht="12.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 ht="12.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 ht="12.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 ht="12.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 ht="12.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 ht="12.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 ht="12.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 ht="12.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 ht="12.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 ht="12.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 ht="12.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 ht="12.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ht="12.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 ht="12.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 ht="12.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 ht="12.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 ht="12.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 ht="12.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 ht="12.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 ht="12.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 ht="12.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 ht="12.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spans="1:24" ht="12.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spans="1:24" ht="12.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spans="1:24" ht="12.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spans="1:24" ht="12.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spans="1:24" ht="12.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spans="1:24" ht="12.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spans="1:24" ht="12.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spans="1:24" ht="12.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 ht="12.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spans="1:24" ht="12.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spans="1:24" ht="12.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spans="1:24" ht="12.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spans="1:24" ht="12.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spans="1:24" ht="12.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spans="1:24" ht="12.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spans="1:24" ht="12.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spans="1:24" ht="12.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spans="1:24" ht="12.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spans="1:24" ht="12.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spans="1:24" ht="12.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spans="1:24" ht="12.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spans="1:24" ht="12.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spans="1:24" ht="12.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spans="1:24" ht="12.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spans="1:24" ht="12.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 ht="12.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spans="1:24" ht="12.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spans="1:24" ht="12.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 ht="12.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spans="1:24" ht="12.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spans="1:24" ht="12.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spans="1:24" ht="12.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spans="1:24" ht="12.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spans="1:24" ht="12.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spans="1:24" ht="12.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spans="1:24" ht="12.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spans="1:24" ht="12.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spans="1:24" ht="12.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spans="1:24" ht="12.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spans="1:24" ht="12.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spans="1:24" ht="12.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spans="1:24" ht="12.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spans="1:24" ht="12.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spans="1:24" ht="12.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spans="1:24" ht="12.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spans="1:24" ht="12.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spans="1:24" ht="12.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spans="1:24" ht="12.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spans="1:24" ht="12.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spans="1:24" ht="12.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spans="1:24" ht="12.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spans="1:24" ht="12.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spans="1:24" ht="12.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spans="1:24" ht="12.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spans="1:24" ht="12.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spans="1:24" ht="12.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spans="1:24" ht="12.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spans="1:24" ht="12.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spans="1:24" ht="12.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spans="1:24" ht="12.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spans="1:24" ht="12.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spans="1:24" ht="12.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spans="1:24" ht="12.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spans="1:24" ht="12.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spans="1:24" ht="12.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spans="1:24" ht="12.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spans="1:24" ht="12.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spans="1:24" ht="12.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spans="1:24" ht="12.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spans="1:24" ht="12.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spans="1:24" ht="12.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spans="1:24" ht="12.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spans="1:24" ht="12.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spans="1:24" ht="12.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spans="1:24" ht="12.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spans="1:24" ht="12.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spans="1:24" ht="12.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spans="1:24" ht="12.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spans="1:24" ht="12.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spans="1:24" ht="12.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spans="1:24" ht="12.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spans="1:24" ht="12.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spans="1:24" ht="12.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spans="1:24" ht="12.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spans="1:24" ht="12.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spans="1:24" ht="12.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spans="1:24" ht="12.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spans="1:24" ht="12.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spans="1:24" ht="12.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spans="1:24" ht="12.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spans="1:24" ht="12.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spans="1:24" ht="12.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spans="1:24" ht="12.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spans="1:24" ht="12.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spans="1:24" ht="12.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spans="1:24" ht="12.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spans="1:24" ht="12.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spans="1:24" ht="12.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spans="1:24" ht="12.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spans="1:24" ht="12.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spans="1:24" ht="12.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spans="1:24" ht="12.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spans="1:24" ht="12.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spans="1:24" ht="12.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 ht="12.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spans="1:24" ht="12.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spans="1:24" ht="12.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spans="1:24" ht="12.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spans="1:24" ht="12.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spans="1:24" ht="12.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spans="1:24" ht="12.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spans="1:24" ht="12.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 ht="12.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spans="1:24" ht="12.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spans="1:24" ht="12.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spans="1:24" ht="12.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spans="1:24" ht="12.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spans="1:24" ht="12.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spans="1:24" ht="12.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spans="1:24" ht="12.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spans="1:24" ht="12.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spans="1:24" ht="12.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spans="1:24" ht="12.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spans="1:24" ht="12.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spans="1:24" ht="12.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spans="1:24" ht="12.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spans="1:24" ht="12.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spans="1:24" ht="12.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spans="1:24" ht="12.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spans="1:24" ht="12.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spans="1:24" ht="12.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spans="1:24" ht="12.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spans="1:24" ht="12.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spans="1:24" ht="12.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spans="1:24" ht="12.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spans="1:24" ht="12.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spans="1:24" ht="12.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spans="1:24" ht="12.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spans="1:24" ht="12.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spans="1:24" ht="12.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spans="1:24" ht="12.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spans="1:24" ht="12.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spans="1:24" ht="12.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spans="1:24" ht="12.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spans="1:24" ht="12.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spans="1:24" ht="12.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spans="1:24" ht="12.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spans="1:24" ht="12.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spans="1:24" ht="12.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spans="1:24" ht="12.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spans="1:24" ht="12.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spans="1:24" ht="12.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spans="1:24" ht="12.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spans="1:24" ht="12.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spans="1:24" ht="12.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spans="1:24" ht="12.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spans="1:24" ht="12.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spans="1:24" ht="12.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spans="1:24" ht="12.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spans="1:24" ht="12.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spans="1:24" ht="12.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spans="1:24" ht="12.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spans="1:24" ht="12.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spans="1:24" ht="12.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spans="1:24" ht="12.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spans="1:24" ht="12.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spans="1:24" ht="12.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spans="1:24" ht="12.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spans="1:24" ht="12.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spans="1:24" ht="12.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spans="1:24" ht="12.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spans="1:24" ht="12.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spans="1:24" ht="12.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spans="1:24" ht="12.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spans="1:24" ht="12.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spans="1:24" ht="12.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spans="1:24" ht="12.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spans="1:24" ht="12.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spans="1:24" ht="12.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spans="1:24" ht="12.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spans="1:24" ht="12.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spans="1:24" ht="12.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spans="1:24" ht="12.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spans="1:24" ht="12.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spans="1:24" ht="12.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spans="1:24" ht="12.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spans="1:24" ht="12.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spans="1:24" ht="12.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spans="1:24" ht="12.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spans="1:24" ht="12.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spans="1:24" ht="12.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spans="1:24" ht="12.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spans="1:24" ht="12.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spans="1:24" ht="12.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spans="1:24" ht="12.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spans="1:24" ht="12.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spans="1:24" ht="12.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spans="1:24" ht="12.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spans="1:24" ht="12.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spans="1:24" ht="12.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spans="1:24" ht="12.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spans="1:24" ht="12.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spans="1:24" ht="12.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spans="1:24" ht="12.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spans="1:24" ht="12.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spans="1:24" ht="12.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spans="1:24" ht="12.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spans="1:24" ht="12.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spans="1:24" ht="12.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spans="1:24" ht="12.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spans="1:24" ht="12.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spans="1:24" ht="12.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spans="1:24" ht="12.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spans="1:24" ht="12.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spans="1:24" ht="12.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spans="1:24" ht="12.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spans="1:24" ht="12.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spans="1:24" ht="12.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spans="1:24" ht="12.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spans="1:24" ht="12.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spans="1:24" ht="12.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spans="1:24" ht="12.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spans="1:24" ht="12.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spans="1:24" ht="12.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spans="1:24" ht="12.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spans="1:24" ht="12.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spans="1:24" ht="12.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spans="1:24" ht="12.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spans="1:24" ht="12.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spans="1:24" ht="12.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spans="1:24" ht="12.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spans="1:24" ht="12.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spans="1:24" ht="12.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spans="1:24" ht="12.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spans="1:24" ht="12.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spans="1:24" ht="12.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spans="1:24" ht="12.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spans="1:24" ht="12.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spans="1:24" ht="12.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spans="1:24" ht="12.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spans="1:24" ht="12.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spans="1:24" ht="12.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spans="1:24" ht="12.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spans="1:24" ht="12.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spans="1:24" ht="12.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spans="1:24" ht="12.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spans="1:24" ht="12.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spans="1:24" ht="12.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spans="1:24" ht="12.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 spans="1:24" ht="12.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spans="1:24" ht="12.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spans="1:24" ht="12.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spans="1:24" ht="12.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 spans="1:24" ht="12.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 spans="1:24" ht="12.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 spans="1:24" ht="12.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 spans="1:24" ht="12.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 spans="1:24" ht="12.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 spans="1:24" ht="12.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 spans="1:24" ht="12.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spans="1:24" ht="12.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spans="1:24" ht="12.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 spans="1:24" ht="12.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 spans="1:24" ht="12.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 spans="1:24" ht="12.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 spans="1:24" ht="12.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 spans="1:24" ht="12.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 spans="1:24" ht="12.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spans="1:24" ht="12.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spans="1:24" ht="12.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 spans="1:24" ht="12.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 spans="1:24" ht="12.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 spans="1:24" ht="12.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 spans="1:24" ht="12.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 spans="1:24" ht="12.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 spans="1:24" ht="12.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 spans="1:24" ht="12.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 spans="1:24" ht="12.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 spans="1:24" ht="12.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spans="1:24" ht="12.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spans="1:24" ht="12.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 spans="1:24" ht="12.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 spans="1:24" ht="12.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 spans="1:24" ht="12.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 spans="1:24" ht="12.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 spans="1:24" ht="12.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 spans="1:24" ht="12.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 spans="1:24" ht="12.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 spans="1:24" ht="12.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 spans="1:24" ht="12.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 spans="1:24" ht="12.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 spans="1:24" ht="12.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 spans="1:24" ht="12.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 spans="1:24" ht="12.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</row>
    <row r="1000" spans="1:24" ht="12.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1000"/>
  <sheetViews>
    <sheetView workbookViewId="0">
      <selection activeCell="D22" sqref="D22"/>
    </sheetView>
  </sheetViews>
  <sheetFormatPr defaultColWidth="12.6328125" defaultRowHeight="15.75" customHeight="1"/>
  <cols>
    <col min="1" max="1" width="18.1796875" customWidth="1"/>
    <col min="2" max="2" width="46.54296875" customWidth="1"/>
  </cols>
  <sheetData>
    <row r="1" spans="1:24" ht="15.75" customHeight="1">
      <c r="A1" s="36" t="s">
        <v>238</v>
      </c>
      <c r="B1" s="17" t="s">
        <v>249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ht="15.75" customHeight="1">
      <c r="A2" s="22">
        <v>1</v>
      </c>
      <c r="B2" s="22" t="s">
        <v>117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ht="15.75" customHeight="1">
      <c r="A3" s="22">
        <v>2</v>
      </c>
      <c r="B3" s="22" t="s">
        <v>118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ht="15.75" customHeight="1">
      <c r="A4" s="22">
        <v>3</v>
      </c>
      <c r="B4" s="22" t="s">
        <v>119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ht="15.75" customHeight="1">
      <c r="A5" s="22">
        <v>4</v>
      </c>
      <c r="B5" s="22" t="s">
        <v>120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4" ht="15.75" customHeight="1">
      <c r="A6" s="22">
        <v>5</v>
      </c>
      <c r="B6" s="22" t="s">
        <v>121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ht="15.75" customHeight="1">
      <c r="A7" s="7"/>
      <c r="B7" s="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1:24" ht="15.75" customHeight="1">
      <c r="A8" s="7"/>
      <c r="B8" s="7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ht="15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15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ht="15.7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ht="12.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ht="12.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ht="12.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ht="12.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ht="12.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ht="12.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ht="12.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ht="12.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ht="12.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2.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ht="12.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2.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ht="12.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2.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ht="12.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2.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ht="12.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2.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 ht="12.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2.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4" ht="12.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4" ht="12.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4" ht="12.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:24" ht="12.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:24" ht="12.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:24" ht="12.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24" ht="12.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spans="1:24" ht="12.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1:24" ht="12.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spans="1:24" ht="12.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spans="1:24" ht="12.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1:24" ht="12.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1:24" ht="12.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spans="1:24" ht="12.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spans="1:24" ht="12.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24" ht="12.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1:24" ht="12.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spans="1:24" ht="12.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1:24" ht="12.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spans="1:24" ht="12.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1:24" ht="12.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spans="1:24" ht="12.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1:24" ht="12.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1:24" ht="12.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1:24" ht="12.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1:24" ht="12.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1:24" ht="12.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1:24" ht="12.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1:24" ht="12.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1:24" ht="12.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1:24" ht="12.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1:24" ht="12.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4" ht="12.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4" ht="12.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4" ht="12.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4" ht="12.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4" ht="12.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4" ht="12.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4" ht="12.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4" ht="12.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4" ht="12.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4" ht="12.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spans="1:24" ht="12.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spans="1:24" ht="12.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spans="1:24" ht="12.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spans="1:24" ht="12.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spans="1:24" ht="12.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spans="1:24" ht="12.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spans="1:24" ht="12.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spans="1:24" ht="12.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spans="1:24" ht="12.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spans="1:24" ht="12.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spans="1:24" ht="12.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spans="1:24" ht="12.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spans="1:24" ht="12.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spans="1:24" ht="12.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spans="1:24" ht="12.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spans="1:24" ht="12.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spans="1:24" ht="12.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spans="1:24" ht="12.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spans="1:24" ht="12.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spans="1:24" ht="12.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spans="1:24" ht="12.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spans="1:24" ht="12.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spans="1:24" ht="12.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spans="1:24" ht="12.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spans="1:24" ht="12.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spans="1:24" ht="12.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spans="1:24" ht="12.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spans="1:24" ht="12.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spans="1:24" ht="12.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spans="1:24" ht="12.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spans="1:24" ht="12.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spans="1:24" ht="12.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spans="1:24" ht="12.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spans="1:24" ht="12.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spans="1:24" ht="12.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spans="1:24" ht="12.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spans="1:24" ht="12.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spans="1:24" ht="12.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spans="1:24" ht="12.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spans="1:24" ht="12.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spans="1:24" ht="12.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spans="1:24" ht="12.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spans="1:24" ht="12.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spans="1:24" ht="12.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spans="1:24" ht="12.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spans="1:24" ht="12.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spans="1:24" ht="12.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spans="1:24" ht="12.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spans="1:24" ht="12.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spans="1:24" ht="12.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spans="1:24" ht="12.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spans="1:24" ht="12.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spans="1:24" ht="12.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spans="1:24" ht="12.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spans="1:24" ht="12.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spans="1:24" ht="12.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:24" ht="12.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:24" ht="12.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:24" ht="12.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:24" ht="12.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:24" ht="12.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:24" ht="12.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:24" ht="12.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:24" ht="12.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:24" ht="12.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:24" ht="12.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:24" ht="12.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spans="1:24" ht="12.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spans="1:24" ht="12.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spans="1:24" ht="12.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spans="1:24" ht="12.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spans="1:24" ht="12.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spans="1:24" ht="12.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spans="1:24" ht="12.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spans="1:24" ht="12.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spans="1:24" ht="12.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spans="1:24" ht="12.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spans="1:24" ht="12.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spans="1:24" ht="12.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spans="1:24" ht="12.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spans="1:24" ht="12.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spans="1:24" ht="12.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spans="1:24" ht="12.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spans="1:24" ht="12.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spans="1:24" ht="12.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spans="1:24" ht="12.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spans="1:24" ht="12.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spans="1:24" ht="12.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spans="1:24" ht="12.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spans="1:24" ht="12.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spans="1:24" ht="12.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spans="1:24" ht="12.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spans="1:24" ht="12.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spans="1:24" ht="12.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spans="1:24" ht="12.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spans="1:24" ht="12.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spans="1:24" ht="12.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spans="1:24" ht="12.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spans="1:24" ht="12.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spans="1:24" ht="12.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spans="1:24" ht="12.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spans="1:24" ht="12.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spans="1:24" ht="12.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spans="1:24" ht="12.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spans="1:24" ht="12.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spans="1:24" ht="12.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spans="1:24" ht="12.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spans="1:24" ht="12.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spans="1:24" ht="12.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spans="1:24" ht="12.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spans="1:24" ht="12.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spans="1:24" ht="12.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spans="1:24" ht="12.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spans="1:24" ht="12.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spans="1:24" ht="12.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spans="1:24" ht="12.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spans="1:24" ht="12.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spans="1:24" ht="12.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spans="1:24" ht="12.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spans="1:24" ht="12.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spans="1:24" ht="12.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spans="1:24" ht="12.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spans="1:24" ht="12.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spans="1:24" ht="12.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spans="1:24" ht="12.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spans="1:24" ht="12.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spans="1:24" ht="12.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spans="1:24" ht="12.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spans="1:24" ht="12.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spans="1:24" ht="12.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spans="1:24" ht="12.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spans="1:24" ht="12.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spans="1:24" ht="12.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spans="1:24" ht="12.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spans="1:24" ht="12.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spans="1:24" ht="12.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spans="1:24" ht="12.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spans="1:24" ht="12.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spans="1:24" ht="12.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spans="1:24" ht="12.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spans="1:24" ht="12.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spans="1:24" ht="12.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spans="1:24" ht="12.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spans="1:24" ht="12.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spans="1:24" ht="12.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spans="1:24" ht="12.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spans="1:24" ht="12.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spans="1:24" ht="12.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spans="1:24" ht="12.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spans="1:24" ht="12.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spans="1:24" ht="12.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spans="1:24" ht="12.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spans="1:24" ht="12.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 spans="1:24" ht="12.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spans="1:24" ht="12.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spans="1:24" ht="12.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spans="1:24" ht="12.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spans="1:24" ht="12.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spans="1:24" ht="12.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spans="1:24" ht="12.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 spans="1:24" ht="12.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spans="1:24" ht="12.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spans="1:24" ht="12.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spans="1:24" ht="12.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spans="1:24" ht="12.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spans="1:24" ht="12.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 spans="1:24" ht="12.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spans="1:24" ht="12.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 spans="1:24" ht="12.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 spans="1:24" ht="12.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spans="1:24" ht="12.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 spans="1:24" ht="12.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 spans="1:24" ht="12.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spans="1:24" ht="12.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spans="1:24" ht="12.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spans="1:24" ht="12.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spans="1:24" ht="12.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spans="1:24" ht="12.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spans="1:24" ht="12.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spans="1:24" ht="12.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spans="1:24" ht="12.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spans="1:24" ht="12.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spans="1:24" ht="12.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spans="1:24" ht="12.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spans="1:24" ht="12.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spans="1:24" ht="12.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spans="1:24" ht="12.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spans="1:24" ht="12.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 spans="1:24" ht="12.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 spans="1:24" ht="12.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 spans="1:24" ht="12.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 spans="1:24" ht="12.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 spans="1:24" ht="12.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 spans="1:24" ht="12.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 spans="1:24" ht="12.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spans="1:24" ht="12.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 spans="1:24" ht="12.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spans="1:24" ht="12.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spans="1:24" ht="12.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 spans="1:24" ht="12.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 spans="1:24" ht="12.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spans="1:24" ht="12.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spans="1:24" ht="12.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spans="1:24" ht="12.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spans="1:24" ht="12.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spans="1:24" ht="12.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spans="1:24" ht="12.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spans="1:24" ht="12.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spans="1:24" ht="12.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spans="1:24" ht="12.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spans="1:24" ht="12.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spans="1:24" ht="12.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spans="1:24" ht="12.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spans="1:24" ht="12.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spans="1:24" ht="12.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spans="1:24" ht="12.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spans="1:24" ht="12.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spans="1:24" ht="12.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spans="1:24" ht="12.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spans="1:24" ht="12.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spans="1:24" ht="12.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spans="1:24" ht="12.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spans="1:24" ht="12.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spans="1:24" ht="12.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 spans="1:24" ht="12.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 spans="1:24" ht="12.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 spans="1:24" ht="12.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 spans="1:24" ht="12.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 spans="1:24" ht="12.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 spans="1:24" ht="12.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 spans="1:24" ht="12.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 spans="1:24" ht="12.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 spans="1:24" ht="12.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 spans="1:24" ht="12.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 spans="1:24" ht="12.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 spans="1:24" ht="12.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 spans="1:24" ht="12.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 spans="1:24" ht="12.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 spans="1:24" ht="12.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 spans="1:24" ht="12.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 spans="1:24" ht="12.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 spans="1:24" ht="12.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 spans="1:24" ht="12.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 spans="1:24" ht="12.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 spans="1:24" ht="12.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 spans="1:24" ht="12.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 spans="1:24" ht="12.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 spans="1:24" ht="12.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 spans="1:24" ht="12.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 spans="1:24" ht="12.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 spans="1:24" ht="12.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 spans="1:24" ht="12.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 spans="1:24" ht="12.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spans="1:24" ht="12.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 spans="1:24" ht="12.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 spans="1:24" ht="12.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 spans="1:24" ht="12.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 spans="1:24" ht="12.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 spans="1:24" ht="12.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 spans="1:24" ht="12.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spans="1:24" ht="12.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 spans="1:24" ht="12.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 spans="1:24" ht="12.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 spans="1:24" ht="12.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spans="1:24" ht="12.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 spans="1:24" ht="12.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spans="1:24" ht="12.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 spans="1:24" ht="12.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 spans="1:24" ht="12.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 spans="1:24" ht="12.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 spans="1:24" ht="12.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 spans="1:24" ht="12.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 spans="1:24" ht="12.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 spans="1:24" ht="12.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 spans="1:24" ht="12.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 spans="1:24" ht="12.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 spans="1:24" ht="12.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 spans="1:24" ht="12.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 spans="1:24" ht="12.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 spans="1:24" ht="12.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 spans="1:24" ht="12.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 spans="1:24" ht="12.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 spans="1:24" ht="12.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spans="1:24" ht="12.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 spans="1:24" ht="12.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 spans="1:24" ht="12.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 spans="1:24" ht="12.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 spans="1:24" ht="12.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spans="1:24" ht="12.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spans="1:24" ht="12.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spans="1:24" ht="12.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spans="1:24" ht="12.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spans="1:24" ht="12.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spans="1:24" ht="12.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spans="1:24" ht="12.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spans="1:24" ht="12.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spans="1:24" ht="12.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spans="1:24" ht="12.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spans="1:24" ht="12.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spans="1:24" ht="12.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spans="1:24" ht="12.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spans="1:24" ht="12.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spans="1:24" ht="12.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spans="1:24" ht="12.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spans="1:24" ht="12.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spans="1:24" ht="12.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spans="1:24" ht="12.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spans="1:24" ht="12.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spans="1:24" ht="12.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spans="1:24" ht="12.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 spans="1:24" ht="12.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 spans="1:24" ht="12.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 spans="1:24" ht="12.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 spans="1:24" ht="12.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 spans="1:24" ht="12.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 spans="1:24" ht="12.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 spans="1:24" ht="12.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spans="1:24" ht="12.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 spans="1:24" ht="12.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 spans="1:24" ht="12.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spans="1:24" ht="12.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 spans="1:24" ht="12.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spans="1:24" ht="12.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spans="1:24" ht="12.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 spans="1:24" ht="12.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 spans="1:24" ht="12.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 spans="1:24" ht="12.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 spans="1:24" ht="12.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spans="1:24" ht="12.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spans="1:24" ht="12.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 spans="1:24" ht="12.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 spans="1:24" ht="12.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 spans="1:24" ht="12.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 spans="1:24" ht="12.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 spans="1:24" ht="12.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 spans="1:24" ht="12.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 spans="1:24" ht="12.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 spans="1:24" ht="12.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 spans="1:24" ht="12.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 spans="1:24" ht="12.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 spans="1:24" ht="12.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spans="1:24" ht="12.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 spans="1:24" ht="12.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 spans="1:24" ht="12.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spans="1:24" ht="12.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 spans="1:24" ht="12.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 spans="1:24" ht="12.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 spans="1:24" ht="12.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 spans="1:24" ht="12.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 spans="1:24" ht="12.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 spans="1:24" ht="12.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 spans="1:24" ht="12.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 spans="1:24" ht="12.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 spans="1:24" ht="12.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 spans="1:24" ht="12.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 spans="1:24" ht="12.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 spans="1:24" ht="12.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 spans="1:24" ht="12.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 spans="1:24" ht="12.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spans="1:24" ht="12.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 spans="1:24" ht="12.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 spans="1:24" ht="12.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 spans="1:24" ht="12.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 spans="1:24" ht="12.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 spans="1:24" ht="12.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 spans="1:24" ht="12.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 spans="1:24" ht="12.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 spans="1:24" ht="12.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 spans="1:24" ht="12.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 spans="1:24" ht="12.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spans="1:24" ht="12.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spans="1:24" ht="12.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spans="1:24" ht="12.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spans="1:24" ht="12.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spans="1:24" ht="12.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spans="1:24" ht="12.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spans="1:24" ht="12.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spans="1:24" ht="12.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spans="1:24" ht="12.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spans="1:24" ht="12.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spans="1:24" ht="12.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spans="1:24" ht="12.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spans="1:24" ht="12.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spans="1:24" ht="12.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spans="1:24" ht="12.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spans="1:24" ht="12.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spans="1:24" ht="12.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spans="1:24" ht="12.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 spans="1:24" ht="12.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 spans="1:24" ht="12.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 spans="1:24" ht="12.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 spans="1:24" ht="12.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 spans="1:24" ht="12.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 spans="1:24" ht="12.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 spans="1:24" ht="12.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 spans="1:24" ht="12.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 spans="1:24" ht="12.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 spans="1:24" ht="12.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 spans="1:24" ht="12.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 spans="1:24" ht="12.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 spans="1:24" ht="12.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 spans="1:24" ht="12.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 spans="1:24" ht="12.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spans="1:24" ht="12.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 spans="1:24" ht="12.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 spans="1:24" ht="12.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 spans="1:24" ht="12.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 spans="1:24" ht="12.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 spans="1:24" ht="12.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spans="1:24" ht="12.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 spans="1:24" ht="12.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 spans="1:24" ht="12.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 spans="1:24" ht="12.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 spans="1:24" ht="12.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 spans="1:24" ht="12.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 spans="1:24" ht="12.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 spans="1:24" ht="12.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 spans="1:24" ht="12.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 spans="1:24" ht="12.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 spans="1:24" ht="12.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 spans="1:24" ht="12.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 spans="1:24" ht="12.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 spans="1:24" ht="12.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 spans="1:24" ht="12.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spans="1:24" ht="12.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 spans="1:24" ht="12.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 spans="1:24" ht="12.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 spans="1:24" ht="12.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 spans="1:24" ht="12.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 spans="1:24" ht="12.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 spans="1:24" ht="12.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spans="1:24" ht="12.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 spans="1:24" ht="12.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 spans="1:24" ht="12.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 spans="1:24" ht="12.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 spans="1:24" ht="12.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 spans="1:24" ht="12.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 spans="1:24" ht="12.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 spans="1:24" ht="12.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 spans="1:24" ht="12.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 spans="1:24" ht="12.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 spans="1:24" ht="12.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 spans="1:24" ht="12.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 spans="1:24" ht="12.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 spans="1:24" ht="12.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 spans="1:24" ht="12.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spans="1:24" ht="12.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 spans="1:24" ht="12.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 spans="1:24" ht="12.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 spans="1:24" ht="12.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 spans="1:24" ht="12.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 spans="1:24" ht="12.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 spans="1:24" ht="12.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 spans="1:24" ht="12.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 spans="1:24" ht="12.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 spans="1:24" ht="12.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 spans="1:24" ht="12.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 spans="1:24" ht="12.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 spans="1:24" ht="12.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 spans="1:24" ht="12.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 spans="1:24" ht="12.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 spans="1:24" ht="12.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 spans="1:24" ht="12.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spans="1:24" ht="12.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 spans="1:24" ht="12.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 spans="1:24" ht="12.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 spans="1:24" ht="12.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 spans="1:24" ht="12.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 spans="1:24" ht="12.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 spans="1:24" ht="12.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 spans="1:24" ht="12.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spans="1:24" ht="12.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 spans="1:24" ht="12.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 spans="1:24" ht="12.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 spans="1:24" ht="12.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 spans="1:24" ht="12.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 spans="1:24" ht="12.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 spans="1:24" ht="12.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 spans="1:24" ht="12.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 spans="1:24" ht="12.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 spans="1:24" ht="12.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 spans="1:24" ht="12.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 spans="1:24" ht="12.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 spans="1:24" ht="12.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 spans="1:24" ht="12.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 spans="1:24" ht="12.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 spans="1:24" ht="12.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 spans="1:24" ht="12.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 spans="1:24" ht="12.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 spans="1:24" ht="12.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 spans="1:24" ht="12.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 spans="1:24" ht="12.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spans="1:24" ht="12.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 spans="1:24" ht="12.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 spans="1:24" ht="12.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 spans="1:24" ht="12.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 spans="1:24" ht="12.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 spans="1:24" ht="12.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spans="1:24" ht="12.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 spans="1:24" ht="12.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 spans="1:24" ht="12.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 spans="1:24" ht="12.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 spans="1:24" ht="12.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 spans="1:24" ht="12.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spans="1:24" ht="12.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 spans="1:24" ht="12.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 spans="1:24" ht="12.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 spans="1:24" ht="12.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 spans="1:24" ht="12.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 spans="1:24" ht="12.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 spans="1:24" ht="12.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 spans="1:24" ht="12.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spans="1:24" ht="12.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 spans="1:24" ht="12.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 spans="1:24" ht="12.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spans="1:24" ht="12.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 spans="1:24" ht="12.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spans="1:24" ht="12.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 spans="1:24" ht="12.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 spans="1:24" ht="12.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 spans="1:24" ht="12.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 spans="1:24" ht="12.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 spans="1:24" ht="12.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 spans="1:24" ht="12.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 spans="1:24" ht="12.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 spans="1:24" ht="12.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 spans="1:24" ht="12.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 spans="1:24" ht="12.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 spans="1:24" ht="12.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 spans="1:24" ht="12.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 spans="1:24" ht="12.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spans="1:24" ht="12.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 spans="1:24" ht="12.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 spans="1:24" ht="12.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 spans="1:24" ht="12.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 spans="1:24" ht="12.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 spans="1:24" ht="12.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spans="1:24" ht="12.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spans="1:24" ht="12.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spans="1:24" ht="12.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spans="1:24" ht="12.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spans="1:24" ht="12.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spans="1:24" ht="12.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spans="1:24" ht="12.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spans="1:24" ht="12.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spans="1:24" ht="12.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 spans="1:24" ht="12.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spans="1:24" ht="12.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 spans="1:24" ht="12.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 spans="1:24" ht="12.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 spans="1:24" ht="12.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 spans="1:24" ht="12.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 spans="1:24" ht="12.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 spans="1:24" ht="12.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 spans="1:24" ht="12.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spans="1:24" ht="12.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spans="1:24" ht="12.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spans="1:24" ht="12.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spans="1:24" ht="12.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 spans="1:24" ht="12.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 spans="1:24" ht="12.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 spans="1:24" ht="12.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 spans="1:24" ht="12.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 spans="1:24" ht="12.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 spans="1:24" ht="12.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spans="1:24" ht="12.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 spans="1:24" ht="12.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 spans="1:24" ht="12.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 spans="1:24" ht="12.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 spans="1:24" ht="12.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 spans="1:24" ht="12.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 spans="1:24" ht="12.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spans="1:24" ht="12.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 spans="1:24" ht="12.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spans="1:24" ht="12.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 spans="1:24" ht="12.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 spans="1:24" ht="12.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 spans="1:24" ht="12.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 spans="1:24" ht="12.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 spans="1:24" ht="12.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 spans="1:24" ht="12.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 spans="1:24" ht="12.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 spans="1:24" ht="12.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spans="1:24" ht="12.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 spans="1:24" ht="12.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 spans="1:24" ht="12.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 spans="1:24" ht="12.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 spans="1:24" ht="12.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 spans="1:24" ht="12.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spans="1:24" ht="12.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 spans="1:24" ht="12.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 spans="1:24" ht="12.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 spans="1:24" ht="12.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spans="1:24" ht="12.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 spans="1:24" ht="12.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 spans="1:24" ht="12.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 spans="1:24" ht="12.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 spans="1:24" ht="12.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 spans="1:24" ht="12.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 spans="1:24" ht="12.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 spans="1:24" ht="12.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 spans="1:24" ht="12.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 spans="1:24" ht="12.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 spans="1:24" ht="12.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 spans="1:24" ht="12.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 spans="1:24" ht="12.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spans="1:24" ht="12.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 spans="1:24" ht="12.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 spans="1:24" ht="12.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 spans="1:24" ht="12.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spans="1:24" ht="12.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spans="1:24" ht="12.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spans="1:24" ht="12.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spans="1:24" ht="12.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spans="1:24" ht="12.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spans="1:24" ht="12.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spans="1:24" ht="12.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spans="1:24" ht="12.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spans="1:24" ht="12.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spans="1:24" ht="12.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spans="1:24" ht="12.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spans="1:24" ht="12.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spans="1:24" ht="12.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 spans="1:24" ht="12.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 spans="1:24" ht="12.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 spans="1:24" ht="12.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 spans="1:24" ht="12.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spans="1:24" ht="12.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 spans="1:24" ht="12.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spans="1:24" ht="12.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 spans="1:24" ht="12.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 spans="1:24" ht="12.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 spans="1:24" ht="12.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 spans="1:24" ht="12.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 spans="1:24" ht="12.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 spans="1:24" ht="12.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 spans="1:24" ht="12.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 spans="1:24" ht="12.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 spans="1:24" ht="12.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 spans="1:24" ht="12.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 spans="1:24" ht="12.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 spans="1:24" ht="12.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 spans="1:24" ht="12.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 spans="1:24" ht="12.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 spans="1:24" ht="12.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 spans="1:24" ht="12.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 spans="1:24" ht="12.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 spans="1:24" ht="12.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 spans="1:24" ht="12.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 spans="1:24" ht="12.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 spans="1:24" ht="12.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 spans="1:24" ht="12.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 spans="1:24" ht="12.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 spans="1:24" ht="12.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 spans="1:24" ht="12.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 spans="1:24" ht="12.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 spans="1:24" ht="12.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 spans="1:24" ht="12.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 spans="1:24" ht="12.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 spans="1:24" ht="12.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 spans="1:24" ht="12.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 spans="1:24" ht="12.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 spans="1:24" ht="12.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 spans="1:24" ht="12.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 spans="1:24" ht="12.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spans="1:24" ht="12.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 spans="1:24" ht="12.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 spans="1:24" ht="12.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 spans="1:24" ht="12.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 spans="1:24" ht="12.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 spans="1:24" ht="12.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spans="1:24" ht="12.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 spans="1:24" ht="12.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 spans="1:24" ht="12.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 spans="1:24" ht="12.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 spans="1:24" ht="12.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 spans="1:24" ht="12.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 spans="1:24" ht="12.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 spans="1:24" ht="12.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 spans="1:24" ht="12.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 spans="1:24" ht="12.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 spans="1:24" ht="12.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 spans="1:24" ht="12.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 spans="1:24" ht="12.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 spans="1:24" ht="12.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 spans="1:24" ht="12.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 spans="1:24" ht="12.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 spans="1:24" ht="12.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spans="1:24" ht="12.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 spans="1:24" ht="12.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spans="1:24" ht="12.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 spans="1:24" ht="12.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 spans="1:24" ht="12.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 spans="1:24" ht="12.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 spans="1:24" ht="12.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 spans="1:24" ht="12.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 spans="1:24" ht="12.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spans="1:24" ht="12.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 spans="1:24" ht="12.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 spans="1:24" ht="12.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 spans="1:24" ht="12.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 spans="1:24" ht="12.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 spans="1:24" ht="12.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spans="1:24" ht="12.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 spans="1:24" ht="12.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 spans="1:24" ht="12.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spans="1:24" ht="12.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 spans="1:24" ht="12.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 spans="1:24" ht="12.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spans="1:24" ht="12.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 spans="1:24" ht="12.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 spans="1:24" ht="12.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 spans="1:24" ht="12.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 spans="1:24" ht="12.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 spans="1:24" ht="12.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 spans="1:24" ht="12.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 spans="1:24" ht="12.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 spans="1:24" ht="12.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 spans="1:24" ht="12.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 spans="1:24" ht="12.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 spans="1:24" ht="12.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 spans="1:24" ht="12.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  <row r="797" spans="1:24" ht="12.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</row>
    <row r="798" spans="1:24" ht="12.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</row>
    <row r="799" spans="1:24" ht="12.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</row>
    <row r="800" spans="1:24" ht="12.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 spans="1:24" ht="12.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</row>
    <row r="802" spans="1:24" ht="12.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</row>
    <row r="803" spans="1:24" ht="12.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 spans="1:24" ht="12.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</row>
    <row r="805" spans="1:24" ht="12.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</row>
    <row r="806" spans="1:24" ht="12.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</row>
    <row r="807" spans="1:24" ht="12.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</row>
    <row r="808" spans="1:24" ht="12.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 spans="1:24" ht="12.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</row>
    <row r="810" spans="1:24" ht="12.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 spans="1:24" ht="12.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</row>
    <row r="812" spans="1:24" ht="12.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</row>
    <row r="813" spans="1:24" ht="12.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 spans="1:24" ht="12.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 spans="1:24" ht="12.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</row>
    <row r="816" spans="1:24" ht="12.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</row>
    <row r="817" spans="1:24" ht="12.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</row>
    <row r="818" spans="1:24" ht="12.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</row>
    <row r="819" spans="1:24" ht="12.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 spans="1:24" ht="12.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</row>
    <row r="821" spans="1:24" ht="12.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</row>
    <row r="822" spans="1:24" ht="12.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 spans="1:24" ht="12.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</row>
    <row r="824" spans="1:24" ht="12.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</row>
    <row r="825" spans="1:24" ht="12.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 spans="1:24" ht="12.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</row>
    <row r="827" spans="1:24" ht="12.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 spans="1:24" ht="12.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</row>
    <row r="829" spans="1:24" ht="12.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</row>
    <row r="830" spans="1:24" ht="12.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</row>
    <row r="831" spans="1:24" ht="12.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</row>
    <row r="832" spans="1:24" ht="12.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</row>
    <row r="833" spans="1:24" ht="12.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</row>
    <row r="834" spans="1:24" ht="12.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</row>
    <row r="835" spans="1:24" ht="12.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</row>
    <row r="836" spans="1:24" ht="12.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</row>
    <row r="837" spans="1:24" ht="12.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 spans="1:24" ht="12.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</row>
    <row r="839" spans="1:24" ht="12.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</row>
    <row r="840" spans="1:24" ht="12.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</row>
    <row r="841" spans="1:24" ht="12.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</row>
    <row r="842" spans="1:24" ht="12.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 spans="1:24" ht="12.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</row>
    <row r="844" spans="1:24" ht="12.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 spans="1:24" ht="12.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 spans="1:24" ht="12.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 spans="1:24" ht="12.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 spans="1:24" ht="12.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</row>
    <row r="849" spans="1:24" ht="12.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</row>
    <row r="850" spans="1:24" ht="12.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</row>
    <row r="851" spans="1:24" ht="12.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</row>
    <row r="852" spans="1:24" ht="12.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 spans="1:24" ht="12.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 spans="1:24" ht="12.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</row>
    <row r="855" spans="1:24" ht="12.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 spans="1:24" ht="12.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</row>
    <row r="857" spans="1:24" ht="12.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</row>
    <row r="858" spans="1:24" ht="12.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 spans="1:24" ht="12.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</row>
    <row r="860" spans="1:24" ht="12.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</row>
    <row r="861" spans="1:24" ht="12.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</row>
    <row r="862" spans="1:24" ht="12.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</row>
    <row r="863" spans="1:24" ht="12.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</row>
    <row r="864" spans="1:24" ht="12.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 spans="1:24" ht="12.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</row>
    <row r="866" spans="1:24" ht="12.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 spans="1:24" ht="12.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</row>
    <row r="868" spans="1:24" ht="12.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 spans="1:24" ht="12.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</row>
    <row r="870" spans="1:24" ht="12.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</row>
    <row r="871" spans="1:24" ht="12.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</row>
    <row r="872" spans="1:24" ht="12.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</row>
    <row r="873" spans="1:24" ht="12.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</row>
    <row r="874" spans="1:24" ht="12.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</row>
    <row r="875" spans="1:24" ht="12.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</row>
    <row r="876" spans="1:24" ht="12.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 spans="1:24" ht="12.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</row>
    <row r="878" spans="1:24" ht="12.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</row>
    <row r="879" spans="1:24" ht="12.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</row>
    <row r="880" spans="1:24" ht="12.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</row>
    <row r="881" spans="1:24" ht="12.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</row>
    <row r="882" spans="1:24" ht="12.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</row>
    <row r="883" spans="1:24" ht="12.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</row>
    <row r="884" spans="1:24" ht="12.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</row>
    <row r="885" spans="1:24" ht="12.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</row>
    <row r="886" spans="1:24" ht="12.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</row>
    <row r="887" spans="1:24" ht="12.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</row>
    <row r="888" spans="1:24" ht="12.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</row>
    <row r="889" spans="1:24" ht="12.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</row>
    <row r="890" spans="1:24" ht="12.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</row>
    <row r="891" spans="1:24" ht="12.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</row>
    <row r="892" spans="1:24" ht="12.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</row>
    <row r="893" spans="1:24" ht="12.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</row>
    <row r="894" spans="1:24" ht="12.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</row>
    <row r="895" spans="1:24" ht="12.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</row>
    <row r="896" spans="1:24" ht="12.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</row>
    <row r="897" spans="1:24" ht="12.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</row>
    <row r="898" spans="1:24" ht="12.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 spans="1:24" ht="12.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</row>
    <row r="900" spans="1:24" ht="12.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</row>
    <row r="901" spans="1:24" ht="12.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</row>
    <row r="902" spans="1:24" ht="12.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</row>
    <row r="903" spans="1:24" ht="12.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</row>
    <row r="904" spans="1:24" ht="12.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</row>
    <row r="905" spans="1:24" ht="12.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</row>
    <row r="906" spans="1:24" ht="12.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</row>
    <row r="907" spans="1:24" ht="12.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</row>
    <row r="908" spans="1:24" ht="12.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</row>
    <row r="909" spans="1:24" ht="12.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</row>
    <row r="910" spans="1:24" ht="12.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</row>
    <row r="911" spans="1:24" ht="12.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</row>
    <row r="912" spans="1:24" ht="12.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</row>
    <row r="913" spans="1:24" ht="12.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</row>
    <row r="914" spans="1:24" ht="12.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</row>
    <row r="915" spans="1:24" ht="12.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</row>
    <row r="916" spans="1:24" ht="12.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</row>
    <row r="917" spans="1:24" ht="12.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</row>
    <row r="918" spans="1:24" ht="12.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</row>
    <row r="919" spans="1:24" ht="12.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</row>
    <row r="920" spans="1:24" ht="12.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</row>
    <row r="921" spans="1:24" ht="12.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</row>
    <row r="922" spans="1:24" ht="12.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</row>
    <row r="923" spans="1:24" ht="12.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</row>
    <row r="924" spans="1:24" ht="12.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</row>
    <row r="925" spans="1:24" ht="12.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</row>
    <row r="926" spans="1:24" ht="12.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</row>
    <row r="927" spans="1:24" ht="12.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</row>
    <row r="928" spans="1:24" ht="12.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</row>
    <row r="929" spans="1:24" ht="12.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</row>
    <row r="930" spans="1:24" ht="12.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</row>
    <row r="931" spans="1:24" ht="12.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</row>
    <row r="932" spans="1:24" ht="12.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</row>
    <row r="933" spans="1:24" ht="12.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</row>
    <row r="934" spans="1:24" ht="12.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</row>
    <row r="935" spans="1:24" ht="12.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</row>
    <row r="936" spans="1:24" ht="12.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</row>
    <row r="937" spans="1:24" ht="12.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</row>
    <row r="938" spans="1:24" ht="12.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</row>
    <row r="939" spans="1:24" ht="12.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</row>
    <row r="940" spans="1:24" ht="12.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</row>
    <row r="941" spans="1:24" ht="12.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 spans="1:24" ht="12.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 spans="1:24" ht="12.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 spans="1:24" ht="12.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 spans="1:24" ht="12.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 spans="1:24" ht="12.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 spans="1:24" ht="12.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 spans="1:24" ht="12.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 spans="1:24" ht="12.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 spans="1:24" ht="12.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 spans="1:24" ht="12.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 spans="1:24" ht="12.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 spans="1:24" ht="12.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 spans="1:24" ht="12.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 spans="1:24" ht="12.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 spans="1:24" ht="12.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 spans="1:24" ht="12.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 spans="1:24" ht="12.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 spans="1:24" ht="12.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 spans="1:24" ht="12.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 spans="1:24" ht="12.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 spans="1:24" ht="12.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 spans="1:24" ht="12.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 spans="1:24" ht="12.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 spans="1:24" ht="12.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 spans="1:24" ht="12.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 spans="1:24" ht="12.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 spans="1:24" ht="12.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 spans="1:24" ht="12.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 spans="1:24" ht="12.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 spans="1:24" ht="12.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 spans="1:24" ht="12.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 spans="1:24" ht="12.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 spans="1:24" ht="12.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 spans="1:24" ht="12.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 spans="1:24" ht="12.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 spans="1:24" ht="12.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 spans="1:24" ht="12.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 spans="1:24" ht="12.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 spans="1:24" ht="12.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 spans="1:24" ht="12.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 spans="1:24" ht="12.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 spans="1:24" ht="12.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 spans="1:24" ht="12.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 spans="1:24" ht="12.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 spans="1:24" ht="12.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 spans="1:24" ht="12.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 spans="1:24" ht="12.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 spans="1:24" ht="12.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 spans="1:24" ht="12.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 spans="1:24" ht="12.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 spans="1:24" ht="12.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 spans="1:24" ht="12.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 spans="1:24" ht="12.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 spans="1:24" ht="12.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 spans="1:24" ht="12.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 spans="1:24" ht="12.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 spans="1:24" ht="12.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 spans="1:24" ht="12.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 spans="1:24" ht="12.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9"/>
  <sheetViews>
    <sheetView workbookViewId="0">
      <selection activeCell="D12" sqref="D12"/>
    </sheetView>
  </sheetViews>
  <sheetFormatPr defaultColWidth="12.6328125" defaultRowHeight="15.75" customHeight="1"/>
  <cols>
    <col min="1" max="1" width="14.08984375" customWidth="1"/>
    <col min="2" max="2" width="16.81640625" customWidth="1"/>
    <col min="3" max="3" width="11.7265625" customWidth="1"/>
  </cols>
  <sheetData>
    <row r="1" spans="1:4" ht="15.75" customHeight="1">
      <c r="A1" s="37" t="s">
        <v>250</v>
      </c>
      <c r="B1" s="17" t="s">
        <v>251</v>
      </c>
      <c r="C1" s="17" t="s">
        <v>264</v>
      </c>
      <c r="D1" s="45" t="s">
        <v>265</v>
      </c>
    </row>
    <row r="2" spans="1:4" ht="15.75" customHeight="1">
      <c r="A2" s="22">
        <v>1</v>
      </c>
      <c r="B2" s="22">
        <v>50001</v>
      </c>
      <c r="C2" s="22">
        <v>45</v>
      </c>
      <c r="D2" s="40" t="s">
        <v>267</v>
      </c>
    </row>
    <row r="3" spans="1:4" ht="15.75" customHeight="1">
      <c r="A3" s="22">
        <v>2</v>
      </c>
      <c r="B3" s="22">
        <v>50002</v>
      </c>
      <c r="C3" s="22">
        <v>45</v>
      </c>
      <c r="D3" s="40" t="s">
        <v>267</v>
      </c>
    </row>
    <row r="4" spans="1:4" ht="15.75" customHeight="1">
      <c r="A4" s="22">
        <v>3</v>
      </c>
      <c r="B4" s="22">
        <v>50003</v>
      </c>
      <c r="C4" s="22">
        <v>45</v>
      </c>
      <c r="D4" s="40" t="s">
        <v>267</v>
      </c>
    </row>
    <row r="5" spans="1:4" ht="15.75" customHeight="1">
      <c r="A5" s="22">
        <v>4</v>
      </c>
      <c r="B5" s="22">
        <v>50004</v>
      </c>
      <c r="C5" s="22">
        <v>45</v>
      </c>
      <c r="D5" s="40" t="s">
        <v>267</v>
      </c>
    </row>
    <row r="6" spans="1:4" ht="15.75" customHeight="1">
      <c r="A6" s="22">
        <v>5</v>
      </c>
      <c r="B6" s="22">
        <v>50005</v>
      </c>
      <c r="C6" s="22">
        <v>45</v>
      </c>
      <c r="D6" s="40" t="s">
        <v>267</v>
      </c>
    </row>
    <row r="7" spans="1:4" ht="15.75" customHeight="1">
      <c r="A7" s="22">
        <v>6</v>
      </c>
      <c r="B7" s="22">
        <v>50006</v>
      </c>
      <c r="C7" s="22">
        <v>44</v>
      </c>
      <c r="D7" s="40" t="s">
        <v>267</v>
      </c>
    </row>
    <row r="8" spans="1:4" ht="15.75" customHeight="1">
      <c r="A8" s="22">
        <v>7</v>
      </c>
      <c r="B8" s="22">
        <v>50007</v>
      </c>
      <c r="C8" s="22">
        <v>44</v>
      </c>
      <c r="D8" s="40" t="s">
        <v>267</v>
      </c>
    </row>
    <row r="9" spans="1:4" ht="15.75" customHeight="1">
      <c r="A9" s="22">
        <v>8</v>
      </c>
      <c r="B9" s="22">
        <v>50008</v>
      </c>
      <c r="C9" s="22">
        <v>44</v>
      </c>
      <c r="D9" s="40" t="s">
        <v>267</v>
      </c>
    </row>
    <row r="10" spans="1:4" ht="15.75" customHeight="1">
      <c r="A10" s="22">
        <v>9</v>
      </c>
      <c r="B10" s="22">
        <v>50009</v>
      </c>
      <c r="C10" s="22">
        <v>44</v>
      </c>
      <c r="D10" s="40" t="s">
        <v>267</v>
      </c>
    </row>
    <row r="11" spans="1:4" ht="15.75" customHeight="1">
      <c r="A11" s="22">
        <v>10</v>
      </c>
      <c r="B11" s="22">
        <v>50010</v>
      </c>
      <c r="C11" s="22">
        <v>44</v>
      </c>
      <c r="D11" s="40" t="s">
        <v>267</v>
      </c>
    </row>
    <row r="12" spans="1:4" ht="12.5">
      <c r="A12" s="22">
        <v>11</v>
      </c>
      <c r="B12" s="22">
        <v>50013</v>
      </c>
      <c r="C12" s="22">
        <v>51</v>
      </c>
      <c r="D12" s="40" t="s">
        <v>267</v>
      </c>
    </row>
    <row r="13" spans="1:4" ht="12.5">
      <c r="A13" s="22">
        <v>12</v>
      </c>
      <c r="B13" s="22">
        <v>50014</v>
      </c>
      <c r="C13" s="22">
        <v>51</v>
      </c>
      <c r="D13" s="40" t="s">
        <v>267</v>
      </c>
    </row>
    <row r="14" spans="1:4" ht="12.5">
      <c r="A14" s="22">
        <v>13</v>
      </c>
      <c r="B14" s="22">
        <v>50015</v>
      </c>
      <c r="C14" s="22">
        <v>51</v>
      </c>
      <c r="D14" s="40" t="s">
        <v>266</v>
      </c>
    </row>
    <row r="15" spans="1:4" ht="12.5">
      <c r="A15" s="22">
        <v>14</v>
      </c>
      <c r="B15" s="22">
        <v>50016</v>
      </c>
      <c r="C15" s="22">
        <v>51</v>
      </c>
      <c r="D15" s="40" t="s">
        <v>267</v>
      </c>
    </row>
    <row r="16" spans="1:4" ht="12.5">
      <c r="A16" s="22">
        <v>15</v>
      </c>
      <c r="B16" s="22">
        <v>50017</v>
      </c>
      <c r="C16" s="22">
        <v>51</v>
      </c>
      <c r="D16" s="40" t="s">
        <v>267</v>
      </c>
    </row>
    <row r="17" spans="1:3" ht="12.5">
      <c r="A17" s="22"/>
      <c r="B17" s="22"/>
      <c r="C17" s="22"/>
    </row>
    <row r="18" spans="1:3" ht="12.5">
      <c r="A18" s="22"/>
      <c r="B18" s="22"/>
      <c r="C18" s="22"/>
    </row>
    <row r="19" spans="1:3" ht="12.5">
      <c r="A19" s="22"/>
      <c r="B19" s="22"/>
      <c r="C19" s="22"/>
    </row>
  </sheetData>
  <phoneticPr fontId="18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2"/>
  <sheetViews>
    <sheetView workbookViewId="0">
      <selection activeCell="F7" sqref="F7"/>
    </sheetView>
  </sheetViews>
  <sheetFormatPr defaultColWidth="12.6328125" defaultRowHeight="15.75" customHeight="1"/>
  <cols>
    <col min="1" max="1" width="19.1796875" customWidth="1"/>
    <col min="2" max="3" width="13.6328125" customWidth="1"/>
    <col min="4" max="4" width="22.54296875" customWidth="1"/>
    <col min="5" max="5" width="13.6328125" customWidth="1"/>
    <col min="6" max="6" width="16.1796875" customWidth="1"/>
    <col min="7" max="26" width="13.6328125" customWidth="1"/>
  </cols>
  <sheetData>
    <row r="1" spans="1:26" ht="15.75" customHeight="1">
      <c r="A1" s="31" t="s">
        <v>252</v>
      </c>
      <c r="B1" s="32" t="s">
        <v>232</v>
      </c>
      <c r="C1" s="32" t="s">
        <v>237</v>
      </c>
      <c r="D1" s="33" t="s">
        <v>261</v>
      </c>
      <c r="E1" s="33" t="s">
        <v>262</v>
      </c>
      <c r="F1" s="34" t="s">
        <v>253</v>
      </c>
      <c r="G1" s="34" t="s">
        <v>263</v>
      </c>
      <c r="H1" s="44"/>
      <c r="I1" s="4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>
      <c r="A2" s="22">
        <v>1</v>
      </c>
      <c r="B2" s="18">
        <v>110123123</v>
      </c>
      <c r="C2" s="22">
        <v>2</v>
      </c>
      <c r="D2" s="22" t="s">
        <v>122</v>
      </c>
      <c r="E2" s="22" t="s">
        <v>123</v>
      </c>
      <c r="F2" s="35"/>
      <c r="G2" s="48">
        <v>1111</v>
      </c>
    </row>
    <row r="3" spans="1:26" ht="15.75" customHeight="1">
      <c r="A3" s="22">
        <v>2</v>
      </c>
      <c r="B3" s="18">
        <v>110123123</v>
      </c>
      <c r="C3" s="22">
        <v>6</v>
      </c>
      <c r="D3" s="22" t="s">
        <v>122</v>
      </c>
      <c r="E3" s="22" t="s">
        <v>123</v>
      </c>
      <c r="F3" s="35"/>
      <c r="G3" s="48">
        <v>1111</v>
      </c>
    </row>
    <row r="4" spans="1:26" ht="15.75" customHeight="1">
      <c r="A4" s="22">
        <v>3</v>
      </c>
      <c r="B4" s="18">
        <v>110123123</v>
      </c>
      <c r="C4" s="22">
        <v>24</v>
      </c>
      <c r="D4" s="22" t="s">
        <v>122</v>
      </c>
      <c r="E4" s="22" t="s">
        <v>123</v>
      </c>
      <c r="F4" s="35"/>
      <c r="G4" s="48">
        <v>1111</v>
      </c>
    </row>
    <row r="5" spans="1:26" ht="15.75" customHeight="1">
      <c r="A5" s="22">
        <v>4</v>
      </c>
      <c r="B5" s="18">
        <v>110123123</v>
      </c>
      <c r="C5" s="22">
        <v>11</v>
      </c>
      <c r="D5" s="22" t="s">
        <v>122</v>
      </c>
      <c r="E5" s="40" t="s">
        <v>288</v>
      </c>
      <c r="F5" s="35"/>
      <c r="G5" s="48">
        <v>1121</v>
      </c>
    </row>
    <row r="6" spans="1:26" ht="15.75" customHeight="1">
      <c r="A6" s="22">
        <v>5</v>
      </c>
      <c r="B6" s="18">
        <v>110123123</v>
      </c>
      <c r="C6" s="22">
        <v>13</v>
      </c>
      <c r="D6" s="22" t="s">
        <v>122</v>
      </c>
      <c r="E6" s="40" t="s">
        <v>288</v>
      </c>
      <c r="F6" s="35">
        <v>50014</v>
      </c>
      <c r="G6" s="48">
        <v>1121</v>
      </c>
    </row>
    <row r="7" spans="1:26" ht="15.75" customHeight="1">
      <c r="A7" s="18">
        <v>6</v>
      </c>
      <c r="B7" s="18">
        <v>110123123</v>
      </c>
      <c r="C7" s="18">
        <v>51</v>
      </c>
      <c r="D7" s="18" t="s">
        <v>124</v>
      </c>
      <c r="E7" s="40" t="s">
        <v>289</v>
      </c>
      <c r="F7" s="40">
        <v>50015</v>
      </c>
      <c r="G7" s="18">
        <v>1121</v>
      </c>
    </row>
    <row r="8" spans="1:26" ht="15.75" customHeight="1">
      <c r="A8" s="18">
        <f>A7+1</f>
        <v>7</v>
      </c>
      <c r="B8" s="40">
        <v>110123120</v>
      </c>
      <c r="C8" s="18">
        <v>6</v>
      </c>
      <c r="D8" s="18" t="s">
        <v>268</v>
      </c>
      <c r="E8" s="18" t="s">
        <v>271</v>
      </c>
      <c r="F8" s="40"/>
      <c r="G8" s="40">
        <v>1111</v>
      </c>
    </row>
    <row r="9" spans="1:26" ht="15.75" customHeight="1">
      <c r="A9" s="18">
        <f>A8+1</f>
        <v>8</v>
      </c>
      <c r="B9" s="40">
        <v>110123120</v>
      </c>
      <c r="C9" s="18">
        <v>6</v>
      </c>
      <c r="D9" s="18" t="s">
        <v>269</v>
      </c>
      <c r="E9" s="40" t="s">
        <v>288</v>
      </c>
      <c r="F9" s="40"/>
      <c r="G9" s="40">
        <v>1111</v>
      </c>
    </row>
    <row r="10" spans="1:26" ht="15.75" customHeight="1">
      <c r="A10" s="18">
        <f>A9+1</f>
        <v>9</v>
      </c>
      <c r="B10" s="40">
        <v>108569231</v>
      </c>
      <c r="C10" s="18">
        <v>51</v>
      </c>
      <c r="D10" s="18" t="s">
        <v>270</v>
      </c>
      <c r="E10" s="40" t="s">
        <v>288</v>
      </c>
      <c r="F10" s="40"/>
      <c r="G10" s="40">
        <v>1121</v>
      </c>
    </row>
    <row r="11" spans="1:26" ht="15.75" customHeight="1">
      <c r="A11" s="18">
        <f>A10+1</f>
        <v>10</v>
      </c>
      <c r="B11" s="40">
        <v>109234561</v>
      </c>
      <c r="C11" s="18">
        <v>51</v>
      </c>
      <c r="D11" s="18" t="s">
        <v>268</v>
      </c>
      <c r="E11" s="40" t="s">
        <v>271</v>
      </c>
      <c r="F11" s="40"/>
      <c r="G11" s="40">
        <v>1121</v>
      </c>
    </row>
    <row r="12" spans="1:26" ht="15.75" customHeight="1">
      <c r="A12" s="40"/>
      <c r="B12" s="40"/>
      <c r="C12" s="40"/>
      <c r="D12" s="40"/>
      <c r="E12" s="40"/>
      <c r="F12" s="40"/>
      <c r="G12" s="40"/>
    </row>
  </sheetData>
  <phoneticPr fontId="18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1000"/>
  <sheetViews>
    <sheetView workbookViewId="0">
      <selection activeCell="C18" sqref="C18"/>
    </sheetView>
  </sheetViews>
  <sheetFormatPr defaultColWidth="12.6328125" defaultRowHeight="15.75" customHeight="1"/>
  <cols>
    <col min="1" max="1" width="10.90625" customWidth="1"/>
    <col min="2" max="2" width="13.1796875" customWidth="1"/>
    <col min="3" max="3" width="15.54296875" customWidth="1"/>
    <col min="4" max="4" width="30.90625" customWidth="1"/>
  </cols>
  <sheetData>
    <row r="1" spans="1:25" ht="15.75" customHeight="1">
      <c r="A1" s="36" t="s">
        <v>254</v>
      </c>
      <c r="B1" s="37" t="s">
        <v>255</v>
      </c>
      <c r="C1" s="37" t="s">
        <v>256</v>
      </c>
      <c r="D1" s="37" t="s">
        <v>257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18">
        <v>2356</v>
      </c>
      <c r="B2" s="18" t="s">
        <v>125</v>
      </c>
      <c r="C2" s="19" t="s">
        <v>126</v>
      </c>
      <c r="D2" s="20" t="s">
        <v>127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18">
        <v>3120</v>
      </c>
      <c r="B3" s="18" t="s">
        <v>129</v>
      </c>
      <c r="C3" s="19" t="s">
        <v>130</v>
      </c>
      <c r="D3" s="20" t="s">
        <v>131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18">
        <v>5620</v>
      </c>
      <c r="B4" s="18" t="s">
        <v>133</v>
      </c>
      <c r="C4" s="19" t="s">
        <v>134</v>
      </c>
      <c r="D4" s="20" t="s">
        <v>135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18">
        <v>5623</v>
      </c>
      <c r="B5" s="18" t="s">
        <v>137</v>
      </c>
      <c r="C5" s="19" t="s">
        <v>138</v>
      </c>
      <c r="D5" s="20" t="s">
        <v>139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18">
        <v>1245</v>
      </c>
      <c r="B6" s="18" t="s">
        <v>141</v>
      </c>
      <c r="C6" s="19" t="s">
        <v>142</v>
      </c>
      <c r="D6" s="20" t="s">
        <v>165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18">
        <v>1234</v>
      </c>
      <c r="B7" s="18" t="s">
        <v>163</v>
      </c>
      <c r="C7" s="18">
        <v>965265315</v>
      </c>
      <c r="D7" s="20" t="s">
        <v>164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2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2.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2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2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2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2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2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2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2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2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2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2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2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2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7"/>
  <sheetViews>
    <sheetView workbookViewId="0">
      <selection activeCell="B17" sqref="B17"/>
    </sheetView>
  </sheetViews>
  <sheetFormatPr defaultColWidth="12.6328125" defaultRowHeight="15.75" customHeight="1"/>
  <cols>
    <col min="1" max="1" width="11.7265625" customWidth="1"/>
    <col min="2" max="2" width="19.6328125" customWidth="1"/>
    <col min="3" max="3" width="17.6328125" customWidth="1"/>
    <col min="4" max="4" width="68.54296875" customWidth="1"/>
  </cols>
  <sheetData>
    <row r="1" spans="1:4" ht="15.75" customHeight="1">
      <c r="A1" s="36" t="s">
        <v>258</v>
      </c>
      <c r="B1" s="17" t="s">
        <v>248</v>
      </c>
      <c r="C1" s="37" t="s">
        <v>259</v>
      </c>
      <c r="D1" s="37" t="s">
        <v>260</v>
      </c>
    </row>
    <row r="2" spans="1:4" ht="15.75" customHeight="1">
      <c r="A2" s="38">
        <v>1</v>
      </c>
      <c r="B2" s="18">
        <v>2356</v>
      </c>
      <c r="C2" s="21" t="s">
        <v>128</v>
      </c>
      <c r="D2" s="20" t="s">
        <v>144</v>
      </c>
    </row>
    <row r="3" spans="1:4" ht="15.75" customHeight="1">
      <c r="A3" s="38">
        <v>2</v>
      </c>
      <c r="B3" s="18">
        <v>3120</v>
      </c>
      <c r="C3" s="21" t="s">
        <v>132</v>
      </c>
      <c r="D3" s="20" t="s">
        <v>145</v>
      </c>
    </row>
    <row r="4" spans="1:4" ht="15.75" customHeight="1">
      <c r="A4" s="38">
        <v>3</v>
      </c>
      <c r="B4" s="18">
        <v>5620</v>
      </c>
      <c r="C4" s="21" t="s">
        <v>136</v>
      </c>
      <c r="D4" s="20" t="s">
        <v>146</v>
      </c>
    </row>
    <row r="5" spans="1:4" ht="15.75" customHeight="1">
      <c r="A5" s="22">
        <v>4</v>
      </c>
      <c r="B5" s="18">
        <v>5623</v>
      </c>
      <c r="C5" s="21" t="s">
        <v>140</v>
      </c>
      <c r="D5" s="20" t="s">
        <v>147</v>
      </c>
    </row>
    <row r="6" spans="1:4" ht="15.75" customHeight="1">
      <c r="A6" s="22">
        <v>5</v>
      </c>
      <c r="B6" s="18">
        <v>1245</v>
      </c>
      <c r="C6" s="21" t="s">
        <v>143</v>
      </c>
      <c r="D6" s="20" t="s">
        <v>148</v>
      </c>
    </row>
    <row r="7" spans="1:4" ht="15.75" customHeight="1">
      <c r="A7" s="18">
        <v>6</v>
      </c>
      <c r="B7" s="18">
        <v>1234</v>
      </c>
      <c r="C7" s="18" t="s">
        <v>166</v>
      </c>
      <c r="D7" s="35" t="s">
        <v>167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8F2B5-B172-4746-8DF2-CE2C99F3594E}">
  <dimension ref="A1:C1000"/>
  <sheetViews>
    <sheetView workbookViewId="0">
      <selection activeCell="C1" sqref="C1"/>
    </sheetView>
  </sheetViews>
  <sheetFormatPr defaultRowHeight="12.5"/>
  <cols>
    <col min="2" max="2" width="12.453125" style="15" customWidth="1"/>
    <col min="3" max="3" width="17" style="15" customWidth="1"/>
  </cols>
  <sheetData>
    <row r="1" spans="1:3" ht="13">
      <c r="A1" s="45" t="s">
        <v>281</v>
      </c>
      <c r="B1" s="16" t="s">
        <v>232</v>
      </c>
      <c r="C1" s="17" t="s">
        <v>282</v>
      </c>
    </row>
    <row r="2" spans="1:3">
      <c r="A2" s="35">
        <v>1</v>
      </c>
      <c r="B2" s="18">
        <v>110123123</v>
      </c>
      <c r="C2" s="18">
        <v>1</v>
      </c>
    </row>
    <row r="3" spans="1:3">
      <c r="A3" s="35">
        <f>A2+1</f>
        <v>2</v>
      </c>
      <c r="B3" s="18">
        <v>110123123</v>
      </c>
      <c r="C3" s="18">
        <v>5</v>
      </c>
    </row>
    <row r="4" spans="1:3">
      <c r="A4" s="35">
        <f t="shared" ref="A4:A9" si="0">A3+1</f>
        <v>3</v>
      </c>
      <c r="B4" s="18">
        <v>110256321</v>
      </c>
      <c r="C4" s="18">
        <v>2</v>
      </c>
    </row>
    <row r="5" spans="1:3">
      <c r="A5" s="35">
        <f t="shared" si="0"/>
        <v>4</v>
      </c>
      <c r="B5" s="18">
        <v>110256321</v>
      </c>
      <c r="C5" s="18">
        <v>5</v>
      </c>
    </row>
    <row r="6" spans="1:3">
      <c r="A6" s="35">
        <f t="shared" si="0"/>
        <v>5</v>
      </c>
      <c r="B6" s="18">
        <v>109234561</v>
      </c>
      <c r="C6" s="18">
        <v>3</v>
      </c>
    </row>
    <row r="7" spans="1:3">
      <c r="A7" s="35">
        <f t="shared" si="0"/>
        <v>6</v>
      </c>
      <c r="B7" s="18">
        <v>109234561</v>
      </c>
      <c r="C7" s="18">
        <v>5</v>
      </c>
    </row>
    <row r="8" spans="1:3">
      <c r="A8" s="35">
        <f t="shared" si="0"/>
        <v>7</v>
      </c>
      <c r="B8" s="18">
        <v>108569231</v>
      </c>
      <c r="C8" s="18">
        <v>4</v>
      </c>
    </row>
    <row r="9" spans="1:3">
      <c r="A9" s="35">
        <f t="shared" si="0"/>
        <v>8</v>
      </c>
      <c r="B9" s="18">
        <v>108569231</v>
      </c>
      <c r="C9" s="18">
        <v>5</v>
      </c>
    </row>
    <row r="10" spans="1:3">
      <c r="A10" s="35"/>
      <c r="B10" s="18"/>
      <c r="C10" s="18"/>
    </row>
    <row r="11" spans="1:3">
      <c r="B11" s="8"/>
      <c r="C11" s="8"/>
    </row>
    <row r="12" spans="1:3">
      <c r="B12" s="8"/>
      <c r="C12" s="8"/>
    </row>
    <row r="13" spans="1:3">
      <c r="B13" s="8"/>
      <c r="C13" s="8"/>
    </row>
    <row r="14" spans="1:3">
      <c r="B14" s="8"/>
      <c r="C14" s="8"/>
    </row>
    <row r="15" spans="1:3">
      <c r="B15" s="8"/>
      <c r="C15" s="8"/>
    </row>
    <row r="16" spans="1:3">
      <c r="B16" s="8"/>
      <c r="C16" s="8"/>
    </row>
    <row r="17" spans="2:3">
      <c r="B17" s="8"/>
      <c r="C17" s="8"/>
    </row>
    <row r="18" spans="2:3">
      <c r="B18" s="8"/>
      <c r="C18" s="8"/>
    </row>
    <row r="19" spans="2:3">
      <c r="B19" s="8"/>
      <c r="C19" s="8"/>
    </row>
    <row r="20" spans="2:3">
      <c r="B20" s="8"/>
      <c r="C20" s="8"/>
    </row>
    <row r="21" spans="2:3">
      <c r="B21" s="8"/>
      <c r="C21" s="8"/>
    </row>
    <row r="22" spans="2:3">
      <c r="B22" s="8"/>
      <c r="C22" s="8"/>
    </row>
    <row r="23" spans="2:3">
      <c r="B23" s="8"/>
      <c r="C23" s="8"/>
    </row>
    <row r="24" spans="2:3">
      <c r="B24" s="8"/>
      <c r="C24" s="8"/>
    </row>
    <row r="25" spans="2:3">
      <c r="B25" s="8"/>
      <c r="C25" s="8"/>
    </row>
    <row r="26" spans="2:3">
      <c r="B26" s="8"/>
      <c r="C26" s="8"/>
    </row>
    <row r="27" spans="2:3">
      <c r="B27" s="8"/>
      <c r="C27" s="8"/>
    </row>
    <row r="28" spans="2:3">
      <c r="B28" s="8"/>
      <c r="C28" s="8"/>
    </row>
    <row r="29" spans="2:3">
      <c r="B29" s="8"/>
      <c r="C29" s="8"/>
    </row>
    <row r="30" spans="2:3">
      <c r="B30" s="8"/>
      <c r="C30" s="8"/>
    </row>
    <row r="31" spans="2:3">
      <c r="B31" s="8"/>
      <c r="C31" s="8"/>
    </row>
    <row r="32" spans="2:3">
      <c r="B32" s="8"/>
      <c r="C32" s="8"/>
    </row>
    <row r="33" spans="2:3">
      <c r="B33" s="8"/>
      <c r="C33" s="8"/>
    </row>
    <row r="34" spans="2:3">
      <c r="B34" s="8"/>
      <c r="C34" s="8"/>
    </row>
    <row r="35" spans="2:3">
      <c r="B35" s="8"/>
      <c r="C35" s="8"/>
    </row>
    <row r="36" spans="2:3">
      <c r="B36" s="8"/>
      <c r="C36" s="8"/>
    </row>
    <row r="37" spans="2:3">
      <c r="B37" s="8"/>
      <c r="C37" s="8"/>
    </row>
    <row r="38" spans="2:3">
      <c r="B38" s="8"/>
      <c r="C38" s="8"/>
    </row>
    <row r="39" spans="2:3">
      <c r="B39" s="8"/>
      <c r="C39" s="8"/>
    </row>
    <row r="40" spans="2:3">
      <c r="B40" s="8"/>
      <c r="C40" s="8"/>
    </row>
    <row r="41" spans="2:3">
      <c r="B41" s="8"/>
      <c r="C41" s="8"/>
    </row>
    <row r="42" spans="2:3">
      <c r="B42" s="8"/>
      <c r="C42" s="8"/>
    </row>
    <row r="43" spans="2:3">
      <c r="B43" s="8"/>
      <c r="C43" s="8"/>
    </row>
    <row r="44" spans="2:3">
      <c r="B44" s="8"/>
      <c r="C44" s="8"/>
    </row>
    <row r="45" spans="2:3">
      <c r="B45" s="8"/>
      <c r="C45" s="8"/>
    </row>
    <row r="46" spans="2:3">
      <c r="B46" s="8"/>
      <c r="C46" s="8"/>
    </row>
    <row r="47" spans="2:3">
      <c r="B47" s="8"/>
      <c r="C47" s="8"/>
    </row>
    <row r="48" spans="2:3">
      <c r="B48" s="8"/>
      <c r="C48" s="8"/>
    </row>
    <row r="49" spans="2:3">
      <c r="B49" s="8"/>
      <c r="C49" s="8"/>
    </row>
    <row r="50" spans="2:3">
      <c r="B50" s="8"/>
      <c r="C50" s="8"/>
    </row>
    <row r="51" spans="2:3">
      <c r="B51" s="8"/>
      <c r="C51" s="8"/>
    </row>
    <row r="52" spans="2:3">
      <c r="B52" s="8"/>
      <c r="C52" s="8"/>
    </row>
    <row r="53" spans="2:3">
      <c r="B53" s="8"/>
      <c r="C53" s="8"/>
    </row>
    <row r="54" spans="2:3">
      <c r="B54" s="8"/>
      <c r="C54" s="8"/>
    </row>
    <row r="55" spans="2:3">
      <c r="B55" s="8"/>
      <c r="C55" s="8"/>
    </row>
    <row r="56" spans="2:3">
      <c r="B56" s="8"/>
      <c r="C56" s="8"/>
    </row>
    <row r="57" spans="2:3">
      <c r="B57" s="8"/>
      <c r="C57" s="8"/>
    </row>
    <row r="58" spans="2:3">
      <c r="B58" s="8"/>
      <c r="C58" s="8"/>
    </row>
    <row r="59" spans="2:3">
      <c r="B59" s="8"/>
      <c r="C59" s="8"/>
    </row>
    <row r="60" spans="2:3">
      <c r="B60" s="8"/>
      <c r="C60" s="8"/>
    </row>
    <row r="61" spans="2:3">
      <c r="B61" s="8"/>
      <c r="C61" s="8"/>
    </row>
    <row r="62" spans="2:3">
      <c r="B62" s="8"/>
      <c r="C62" s="8"/>
    </row>
    <row r="63" spans="2:3">
      <c r="B63" s="8"/>
      <c r="C63" s="8"/>
    </row>
    <row r="64" spans="2:3">
      <c r="B64" s="8"/>
      <c r="C64" s="8"/>
    </row>
    <row r="65" spans="2:3">
      <c r="B65" s="8"/>
      <c r="C65" s="8"/>
    </row>
    <row r="66" spans="2:3">
      <c r="B66" s="8"/>
      <c r="C66" s="8"/>
    </row>
    <row r="67" spans="2:3">
      <c r="B67" s="8"/>
      <c r="C67" s="8"/>
    </row>
    <row r="68" spans="2:3">
      <c r="B68" s="8"/>
      <c r="C68" s="8"/>
    </row>
    <row r="69" spans="2:3">
      <c r="B69" s="8"/>
      <c r="C69" s="8"/>
    </row>
    <row r="70" spans="2:3">
      <c r="B70" s="8"/>
      <c r="C70" s="8"/>
    </row>
    <row r="71" spans="2:3">
      <c r="B71" s="8"/>
      <c r="C71" s="8"/>
    </row>
    <row r="72" spans="2:3">
      <c r="B72" s="8"/>
      <c r="C72" s="8"/>
    </row>
    <row r="73" spans="2:3">
      <c r="B73" s="8"/>
      <c r="C73" s="8"/>
    </row>
    <row r="74" spans="2:3">
      <c r="B74" s="8"/>
      <c r="C74" s="8"/>
    </row>
    <row r="75" spans="2:3">
      <c r="B75" s="8"/>
      <c r="C75" s="8"/>
    </row>
    <row r="76" spans="2:3">
      <c r="B76" s="8"/>
      <c r="C76" s="8"/>
    </row>
    <row r="77" spans="2:3">
      <c r="B77" s="8"/>
      <c r="C77" s="8"/>
    </row>
    <row r="78" spans="2:3">
      <c r="B78" s="8"/>
      <c r="C78" s="8"/>
    </row>
    <row r="79" spans="2:3">
      <c r="B79" s="8"/>
      <c r="C79" s="8"/>
    </row>
    <row r="80" spans="2:3">
      <c r="B80" s="8"/>
      <c r="C80" s="8"/>
    </row>
    <row r="81" spans="2:3">
      <c r="B81" s="8"/>
      <c r="C81" s="8"/>
    </row>
    <row r="82" spans="2:3">
      <c r="B82" s="8"/>
      <c r="C82" s="8"/>
    </row>
    <row r="83" spans="2:3">
      <c r="B83" s="8"/>
      <c r="C83" s="8"/>
    </row>
    <row r="84" spans="2:3">
      <c r="B84" s="8"/>
      <c r="C84" s="8"/>
    </row>
    <row r="85" spans="2:3">
      <c r="B85" s="8"/>
      <c r="C85" s="8"/>
    </row>
    <row r="86" spans="2:3">
      <c r="B86" s="8"/>
      <c r="C86" s="8"/>
    </row>
    <row r="87" spans="2:3">
      <c r="B87" s="8"/>
      <c r="C87" s="8"/>
    </row>
    <row r="88" spans="2:3">
      <c r="B88" s="8"/>
      <c r="C88" s="8"/>
    </row>
    <row r="89" spans="2:3">
      <c r="B89" s="8"/>
      <c r="C89" s="8"/>
    </row>
    <row r="90" spans="2:3">
      <c r="B90" s="8"/>
      <c r="C90" s="8"/>
    </row>
    <row r="91" spans="2:3">
      <c r="B91" s="8"/>
      <c r="C91" s="8"/>
    </row>
    <row r="92" spans="2:3">
      <c r="B92" s="8"/>
      <c r="C92" s="8"/>
    </row>
    <row r="93" spans="2:3">
      <c r="B93" s="8"/>
      <c r="C93" s="8"/>
    </row>
    <row r="94" spans="2:3">
      <c r="B94" s="8"/>
      <c r="C94" s="8"/>
    </row>
    <row r="95" spans="2:3">
      <c r="B95" s="8"/>
      <c r="C95" s="8"/>
    </row>
    <row r="96" spans="2:3">
      <c r="B96" s="8"/>
      <c r="C96" s="8"/>
    </row>
    <row r="97" spans="2:3">
      <c r="B97" s="8"/>
      <c r="C97" s="8"/>
    </row>
    <row r="98" spans="2:3">
      <c r="B98" s="8"/>
      <c r="C98" s="8"/>
    </row>
    <row r="99" spans="2:3">
      <c r="B99" s="8"/>
      <c r="C99" s="8"/>
    </row>
    <row r="100" spans="2:3">
      <c r="B100" s="8"/>
      <c r="C100" s="8"/>
    </row>
    <row r="101" spans="2:3">
      <c r="B101" s="8"/>
      <c r="C101" s="8"/>
    </row>
    <row r="102" spans="2:3">
      <c r="B102" s="8"/>
      <c r="C102" s="8"/>
    </row>
    <row r="103" spans="2:3">
      <c r="B103" s="8"/>
      <c r="C103" s="8"/>
    </row>
    <row r="104" spans="2:3">
      <c r="B104" s="8"/>
      <c r="C104" s="8"/>
    </row>
    <row r="105" spans="2:3">
      <c r="B105" s="8"/>
      <c r="C105" s="8"/>
    </row>
    <row r="106" spans="2:3">
      <c r="B106" s="8"/>
      <c r="C106" s="8"/>
    </row>
    <row r="107" spans="2:3">
      <c r="B107" s="8"/>
      <c r="C107" s="8"/>
    </row>
    <row r="108" spans="2:3">
      <c r="B108" s="8"/>
      <c r="C108" s="8"/>
    </row>
    <row r="109" spans="2:3">
      <c r="B109" s="8"/>
      <c r="C109" s="8"/>
    </row>
    <row r="110" spans="2:3">
      <c r="B110" s="8"/>
      <c r="C110" s="8"/>
    </row>
    <row r="111" spans="2:3">
      <c r="B111" s="8"/>
      <c r="C111" s="8"/>
    </row>
    <row r="112" spans="2:3">
      <c r="B112" s="8"/>
      <c r="C112" s="8"/>
    </row>
    <row r="113" spans="2:3">
      <c r="B113" s="8"/>
      <c r="C113" s="8"/>
    </row>
    <row r="114" spans="2:3">
      <c r="B114" s="8"/>
      <c r="C114" s="8"/>
    </row>
    <row r="115" spans="2:3">
      <c r="B115" s="8"/>
      <c r="C115" s="8"/>
    </row>
    <row r="116" spans="2:3">
      <c r="B116" s="8"/>
      <c r="C116" s="8"/>
    </row>
    <row r="117" spans="2:3">
      <c r="B117" s="8"/>
      <c r="C117" s="8"/>
    </row>
    <row r="118" spans="2:3">
      <c r="B118" s="8"/>
      <c r="C118" s="8"/>
    </row>
    <row r="119" spans="2:3">
      <c r="B119" s="8"/>
      <c r="C119" s="8"/>
    </row>
    <row r="120" spans="2:3">
      <c r="B120" s="8"/>
      <c r="C120" s="8"/>
    </row>
    <row r="121" spans="2:3">
      <c r="B121" s="8"/>
      <c r="C121" s="8"/>
    </row>
    <row r="122" spans="2:3">
      <c r="B122" s="8"/>
      <c r="C122" s="8"/>
    </row>
    <row r="123" spans="2:3">
      <c r="B123" s="8"/>
      <c r="C123" s="8"/>
    </row>
    <row r="124" spans="2:3">
      <c r="B124" s="8"/>
      <c r="C124" s="8"/>
    </row>
    <row r="125" spans="2:3">
      <c r="B125" s="8"/>
      <c r="C125" s="8"/>
    </row>
    <row r="126" spans="2:3">
      <c r="B126" s="8"/>
      <c r="C126" s="8"/>
    </row>
    <row r="127" spans="2:3">
      <c r="B127" s="8"/>
      <c r="C127" s="8"/>
    </row>
    <row r="128" spans="2:3">
      <c r="B128" s="8"/>
      <c r="C128" s="8"/>
    </row>
    <row r="129" spans="2:3">
      <c r="B129" s="8"/>
      <c r="C129" s="8"/>
    </row>
    <row r="130" spans="2:3">
      <c r="B130" s="8"/>
      <c r="C130" s="8"/>
    </row>
    <row r="131" spans="2:3">
      <c r="B131" s="8"/>
      <c r="C131" s="8"/>
    </row>
    <row r="132" spans="2:3">
      <c r="B132" s="8"/>
      <c r="C132" s="8"/>
    </row>
    <row r="133" spans="2:3">
      <c r="B133" s="8"/>
      <c r="C133" s="8"/>
    </row>
    <row r="134" spans="2:3">
      <c r="B134" s="8"/>
      <c r="C134" s="8"/>
    </row>
    <row r="135" spans="2:3">
      <c r="B135" s="8"/>
      <c r="C135" s="8"/>
    </row>
    <row r="136" spans="2:3">
      <c r="B136" s="8"/>
      <c r="C136" s="8"/>
    </row>
    <row r="137" spans="2:3">
      <c r="B137" s="8"/>
      <c r="C137" s="8"/>
    </row>
    <row r="138" spans="2:3">
      <c r="B138" s="8"/>
      <c r="C138" s="8"/>
    </row>
    <row r="139" spans="2:3">
      <c r="B139" s="8"/>
      <c r="C139" s="8"/>
    </row>
    <row r="140" spans="2:3">
      <c r="B140" s="8"/>
      <c r="C140" s="8"/>
    </row>
    <row r="141" spans="2:3">
      <c r="B141" s="8"/>
      <c r="C141" s="8"/>
    </row>
    <row r="142" spans="2:3">
      <c r="B142" s="8"/>
      <c r="C142" s="8"/>
    </row>
    <row r="143" spans="2:3">
      <c r="B143" s="8"/>
      <c r="C143" s="8"/>
    </row>
    <row r="144" spans="2:3">
      <c r="B144" s="8"/>
      <c r="C144" s="8"/>
    </row>
    <row r="145" spans="2:3">
      <c r="B145" s="8"/>
      <c r="C145" s="8"/>
    </row>
    <row r="146" spans="2:3">
      <c r="B146" s="8"/>
      <c r="C146" s="8"/>
    </row>
    <row r="147" spans="2:3">
      <c r="B147" s="8"/>
      <c r="C147" s="8"/>
    </row>
    <row r="148" spans="2:3">
      <c r="B148" s="8"/>
      <c r="C148" s="8"/>
    </row>
    <row r="149" spans="2:3">
      <c r="B149" s="8"/>
      <c r="C149" s="8"/>
    </row>
    <row r="150" spans="2:3">
      <c r="B150" s="8"/>
      <c r="C150" s="8"/>
    </row>
    <row r="151" spans="2:3">
      <c r="B151" s="8"/>
      <c r="C151" s="8"/>
    </row>
    <row r="152" spans="2:3">
      <c r="B152" s="8"/>
      <c r="C152" s="8"/>
    </row>
    <row r="153" spans="2:3">
      <c r="B153" s="8"/>
      <c r="C153" s="8"/>
    </row>
    <row r="154" spans="2:3">
      <c r="B154" s="8"/>
      <c r="C154" s="8"/>
    </row>
    <row r="155" spans="2:3">
      <c r="B155" s="8"/>
      <c r="C155" s="8"/>
    </row>
    <row r="156" spans="2:3">
      <c r="B156" s="8"/>
      <c r="C156" s="8"/>
    </row>
    <row r="157" spans="2:3">
      <c r="B157" s="8"/>
      <c r="C157" s="8"/>
    </row>
    <row r="158" spans="2:3">
      <c r="B158" s="8"/>
      <c r="C158" s="8"/>
    </row>
    <row r="159" spans="2:3">
      <c r="B159" s="8"/>
      <c r="C159" s="8"/>
    </row>
    <row r="160" spans="2:3">
      <c r="B160" s="8"/>
      <c r="C160" s="8"/>
    </row>
    <row r="161" spans="2:3">
      <c r="B161" s="8"/>
      <c r="C161" s="8"/>
    </row>
    <row r="162" spans="2:3">
      <c r="B162" s="8"/>
      <c r="C162" s="8"/>
    </row>
    <row r="163" spans="2:3">
      <c r="B163" s="8"/>
      <c r="C163" s="8"/>
    </row>
    <row r="164" spans="2:3">
      <c r="B164" s="8"/>
      <c r="C164" s="8"/>
    </row>
    <row r="165" spans="2:3">
      <c r="B165" s="8"/>
      <c r="C165" s="8"/>
    </row>
    <row r="166" spans="2:3">
      <c r="B166" s="8"/>
      <c r="C166" s="8"/>
    </row>
    <row r="167" spans="2:3">
      <c r="B167" s="8"/>
      <c r="C167" s="8"/>
    </row>
    <row r="168" spans="2:3">
      <c r="B168" s="8"/>
      <c r="C168" s="8"/>
    </row>
    <row r="169" spans="2:3">
      <c r="B169" s="8"/>
      <c r="C169" s="8"/>
    </row>
    <row r="170" spans="2:3">
      <c r="B170" s="8"/>
      <c r="C170" s="8"/>
    </row>
    <row r="171" spans="2:3">
      <c r="B171" s="8"/>
      <c r="C171" s="8"/>
    </row>
    <row r="172" spans="2:3">
      <c r="B172" s="8"/>
      <c r="C172" s="8"/>
    </row>
    <row r="173" spans="2:3">
      <c r="B173" s="8"/>
      <c r="C173" s="8"/>
    </row>
    <row r="174" spans="2:3">
      <c r="B174" s="8"/>
      <c r="C174" s="8"/>
    </row>
    <row r="175" spans="2:3">
      <c r="B175" s="8"/>
      <c r="C175" s="8"/>
    </row>
    <row r="176" spans="2:3">
      <c r="B176" s="8"/>
      <c r="C176" s="8"/>
    </row>
    <row r="177" spans="2:3">
      <c r="B177" s="8"/>
      <c r="C177" s="8"/>
    </row>
    <row r="178" spans="2:3">
      <c r="B178" s="8"/>
      <c r="C178" s="8"/>
    </row>
    <row r="179" spans="2:3">
      <c r="B179" s="8"/>
      <c r="C179" s="8"/>
    </row>
    <row r="180" spans="2:3">
      <c r="B180" s="8"/>
      <c r="C180" s="8"/>
    </row>
    <row r="181" spans="2:3">
      <c r="B181" s="8"/>
      <c r="C181" s="8"/>
    </row>
    <row r="182" spans="2:3">
      <c r="B182" s="8"/>
      <c r="C182" s="8"/>
    </row>
    <row r="183" spans="2:3">
      <c r="B183" s="8"/>
      <c r="C183" s="8"/>
    </row>
    <row r="184" spans="2:3">
      <c r="B184" s="8"/>
      <c r="C184" s="8"/>
    </row>
    <row r="185" spans="2:3">
      <c r="B185" s="8"/>
      <c r="C185" s="8"/>
    </row>
    <row r="186" spans="2:3">
      <c r="B186" s="8"/>
      <c r="C186" s="8"/>
    </row>
    <row r="187" spans="2:3">
      <c r="B187" s="8"/>
      <c r="C187" s="8"/>
    </row>
    <row r="188" spans="2:3">
      <c r="B188" s="8"/>
      <c r="C188" s="8"/>
    </row>
    <row r="189" spans="2:3">
      <c r="B189" s="8"/>
      <c r="C189" s="8"/>
    </row>
    <row r="190" spans="2:3">
      <c r="B190" s="8"/>
      <c r="C190" s="8"/>
    </row>
    <row r="191" spans="2:3">
      <c r="B191" s="8"/>
      <c r="C191" s="8"/>
    </row>
    <row r="192" spans="2:3">
      <c r="B192" s="8"/>
      <c r="C192" s="8"/>
    </row>
    <row r="193" spans="2:3">
      <c r="B193" s="8"/>
      <c r="C193" s="8"/>
    </row>
    <row r="194" spans="2:3">
      <c r="B194" s="8"/>
      <c r="C194" s="8"/>
    </row>
    <row r="195" spans="2:3">
      <c r="B195" s="8"/>
      <c r="C195" s="8"/>
    </row>
    <row r="196" spans="2:3">
      <c r="B196" s="8"/>
      <c r="C196" s="8"/>
    </row>
    <row r="197" spans="2:3">
      <c r="B197" s="8"/>
      <c r="C197" s="8"/>
    </row>
    <row r="198" spans="2:3">
      <c r="B198" s="8"/>
      <c r="C198" s="8"/>
    </row>
    <row r="199" spans="2:3">
      <c r="B199" s="8"/>
      <c r="C199" s="8"/>
    </row>
    <row r="200" spans="2:3">
      <c r="B200" s="8"/>
      <c r="C200" s="8"/>
    </row>
    <row r="201" spans="2:3">
      <c r="B201" s="8"/>
      <c r="C201" s="8"/>
    </row>
    <row r="202" spans="2:3">
      <c r="B202" s="8"/>
      <c r="C202" s="8"/>
    </row>
    <row r="203" spans="2:3">
      <c r="B203" s="8"/>
      <c r="C203" s="8"/>
    </row>
    <row r="204" spans="2:3">
      <c r="B204" s="8"/>
      <c r="C204" s="8"/>
    </row>
    <row r="205" spans="2:3">
      <c r="B205" s="8"/>
      <c r="C205" s="8"/>
    </row>
    <row r="206" spans="2:3">
      <c r="B206" s="8"/>
      <c r="C206" s="8"/>
    </row>
    <row r="207" spans="2:3">
      <c r="B207" s="8"/>
      <c r="C207" s="8"/>
    </row>
    <row r="208" spans="2:3">
      <c r="B208" s="8"/>
      <c r="C208" s="8"/>
    </row>
    <row r="209" spans="2:3">
      <c r="B209" s="8"/>
      <c r="C209" s="8"/>
    </row>
    <row r="210" spans="2:3">
      <c r="B210" s="8"/>
      <c r="C210" s="8"/>
    </row>
    <row r="211" spans="2:3">
      <c r="B211" s="8"/>
      <c r="C211" s="8"/>
    </row>
    <row r="212" spans="2:3">
      <c r="B212" s="8"/>
      <c r="C212" s="8"/>
    </row>
    <row r="213" spans="2:3">
      <c r="B213" s="8"/>
      <c r="C213" s="8"/>
    </row>
    <row r="214" spans="2:3">
      <c r="B214" s="8"/>
      <c r="C214" s="8"/>
    </row>
    <row r="215" spans="2:3">
      <c r="B215" s="8"/>
      <c r="C215" s="8"/>
    </row>
    <row r="216" spans="2:3">
      <c r="B216" s="8"/>
      <c r="C216" s="8"/>
    </row>
    <row r="217" spans="2:3">
      <c r="B217" s="8"/>
      <c r="C217" s="8"/>
    </row>
    <row r="218" spans="2:3">
      <c r="B218" s="8"/>
      <c r="C218" s="8"/>
    </row>
    <row r="219" spans="2:3">
      <c r="B219" s="8"/>
      <c r="C219" s="8"/>
    </row>
    <row r="220" spans="2:3">
      <c r="B220" s="8"/>
      <c r="C220" s="8"/>
    </row>
    <row r="221" spans="2:3">
      <c r="B221" s="8"/>
      <c r="C221" s="8"/>
    </row>
    <row r="222" spans="2:3">
      <c r="B222" s="8"/>
      <c r="C222" s="8"/>
    </row>
    <row r="223" spans="2:3">
      <c r="B223" s="8"/>
      <c r="C223" s="8"/>
    </row>
    <row r="224" spans="2:3">
      <c r="B224" s="8"/>
      <c r="C224" s="8"/>
    </row>
    <row r="225" spans="2:3">
      <c r="B225" s="8"/>
      <c r="C225" s="8"/>
    </row>
    <row r="226" spans="2:3">
      <c r="B226" s="8"/>
      <c r="C226" s="8"/>
    </row>
    <row r="227" spans="2:3">
      <c r="B227" s="8"/>
      <c r="C227" s="8"/>
    </row>
    <row r="228" spans="2:3">
      <c r="B228" s="8"/>
      <c r="C228" s="8"/>
    </row>
    <row r="229" spans="2:3">
      <c r="B229" s="8"/>
      <c r="C229" s="8"/>
    </row>
    <row r="230" spans="2:3">
      <c r="B230" s="8"/>
      <c r="C230" s="8"/>
    </row>
    <row r="231" spans="2:3">
      <c r="B231" s="8"/>
      <c r="C231" s="8"/>
    </row>
    <row r="232" spans="2:3">
      <c r="B232" s="8"/>
      <c r="C232" s="8"/>
    </row>
    <row r="233" spans="2:3">
      <c r="B233" s="8"/>
      <c r="C233" s="8"/>
    </row>
    <row r="234" spans="2:3">
      <c r="B234" s="8"/>
      <c r="C234" s="8"/>
    </row>
    <row r="235" spans="2:3">
      <c r="B235" s="8"/>
      <c r="C235" s="8"/>
    </row>
    <row r="236" spans="2:3">
      <c r="B236" s="8"/>
      <c r="C236" s="8"/>
    </row>
    <row r="237" spans="2:3">
      <c r="B237" s="8"/>
      <c r="C237" s="8"/>
    </row>
    <row r="238" spans="2:3">
      <c r="B238" s="8"/>
      <c r="C238" s="8"/>
    </row>
    <row r="239" spans="2:3">
      <c r="B239" s="8"/>
      <c r="C239" s="8"/>
    </row>
    <row r="240" spans="2:3">
      <c r="B240" s="8"/>
      <c r="C240" s="8"/>
    </row>
    <row r="241" spans="2:3">
      <c r="B241" s="8"/>
      <c r="C241" s="8"/>
    </row>
    <row r="242" spans="2:3">
      <c r="B242" s="8"/>
      <c r="C242" s="8"/>
    </row>
    <row r="243" spans="2:3">
      <c r="B243" s="8"/>
      <c r="C243" s="8"/>
    </row>
    <row r="244" spans="2:3">
      <c r="B244" s="8"/>
      <c r="C244" s="8"/>
    </row>
    <row r="245" spans="2:3">
      <c r="B245" s="8"/>
      <c r="C245" s="8"/>
    </row>
    <row r="246" spans="2:3">
      <c r="B246" s="8"/>
      <c r="C246" s="8"/>
    </row>
    <row r="247" spans="2:3">
      <c r="B247" s="8"/>
      <c r="C247" s="8"/>
    </row>
    <row r="248" spans="2:3">
      <c r="B248" s="8"/>
      <c r="C248" s="8"/>
    </row>
    <row r="249" spans="2:3">
      <c r="B249" s="8"/>
      <c r="C249" s="8"/>
    </row>
    <row r="250" spans="2:3">
      <c r="B250" s="8"/>
      <c r="C250" s="8"/>
    </row>
    <row r="251" spans="2:3">
      <c r="B251" s="8"/>
      <c r="C251" s="8"/>
    </row>
    <row r="252" spans="2:3">
      <c r="B252" s="8"/>
      <c r="C252" s="8"/>
    </row>
    <row r="253" spans="2:3">
      <c r="B253" s="8"/>
      <c r="C253" s="8"/>
    </row>
    <row r="254" spans="2:3">
      <c r="B254" s="8"/>
      <c r="C254" s="8"/>
    </row>
    <row r="255" spans="2:3">
      <c r="B255" s="8"/>
      <c r="C255" s="8"/>
    </row>
    <row r="256" spans="2:3">
      <c r="B256" s="8"/>
      <c r="C256" s="8"/>
    </row>
    <row r="257" spans="2:3">
      <c r="B257" s="8"/>
      <c r="C257" s="8"/>
    </row>
    <row r="258" spans="2:3">
      <c r="B258" s="8"/>
      <c r="C258" s="8"/>
    </row>
    <row r="259" spans="2:3">
      <c r="B259" s="8"/>
      <c r="C259" s="8"/>
    </row>
    <row r="260" spans="2:3">
      <c r="B260" s="8"/>
      <c r="C260" s="8"/>
    </row>
    <row r="261" spans="2:3">
      <c r="B261" s="8"/>
      <c r="C261" s="8"/>
    </row>
    <row r="262" spans="2:3">
      <c r="B262" s="8"/>
      <c r="C262" s="8"/>
    </row>
    <row r="263" spans="2:3">
      <c r="B263" s="8"/>
      <c r="C263" s="8"/>
    </row>
    <row r="264" spans="2:3">
      <c r="B264" s="8"/>
      <c r="C264" s="8"/>
    </row>
    <row r="265" spans="2:3">
      <c r="B265" s="8"/>
      <c r="C265" s="8"/>
    </row>
    <row r="266" spans="2:3">
      <c r="B266" s="8"/>
      <c r="C266" s="8"/>
    </row>
    <row r="267" spans="2:3">
      <c r="B267" s="8"/>
      <c r="C267" s="8"/>
    </row>
    <row r="268" spans="2:3">
      <c r="B268" s="8"/>
      <c r="C268" s="8"/>
    </row>
    <row r="269" spans="2:3">
      <c r="B269" s="8"/>
      <c r="C269" s="8"/>
    </row>
    <row r="270" spans="2:3">
      <c r="B270" s="8"/>
      <c r="C270" s="8"/>
    </row>
    <row r="271" spans="2:3">
      <c r="B271" s="8"/>
      <c r="C271" s="8"/>
    </row>
    <row r="272" spans="2:3">
      <c r="B272" s="8"/>
      <c r="C272" s="8"/>
    </row>
    <row r="273" spans="2:3">
      <c r="B273" s="8"/>
      <c r="C273" s="8"/>
    </row>
    <row r="274" spans="2:3">
      <c r="B274" s="8"/>
      <c r="C274" s="8"/>
    </row>
    <row r="275" spans="2:3">
      <c r="B275" s="8"/>
      <c r="C275" s="8"/>
    </row>
    <row r="276" spans="2:3">
      <c r="B276" s="8"/>
      <c r="C276" s="8"/>
    </row>
    <row r="277" spans="2:3">
      <c r="B277" s="8"/>
      <c r="C277" s="8"/>
    </row>
    <row r="278" spans="2:3">
      <c r="B278" s="8"/>
      <c r="C278" s="8"/>
    </row>
    <row r="279" spans="2:3">
      <c r="B279" s="8"/>
      <c r="C279" s="8"/>
    </row>
    <row r="280" spans="2:3">
      <c r="B280" s="8"/>
      <c r="C280" s="8"/>
    </row>
    <row r="281" spans="2:3">
      <c r="B281" s="8"/>
      <c r="C281" s="8"/>
    </row>
    <row r="282" spans="2:3">
      <c r="B282" s="8"/>
      <c r="C282" s="8"/>
    </row>
    <row r="283" spans="2:3">
      <c r="B283" s="8"/>
      <c r="C283" s="8"/>
    </row>
    <row r="284" spans="2:3">
      <c r="B284" s="8"/>
      <c r="C284" s="8"/>
    </row>
    <row r="285" spans="2:3">
      <c r="B285" s="8"/>
      <c r="C285" s="8"/>
    </row>
    <row r="286" spans="2:3">
      <c r="B286" s="8"/>
      <c r="C286" s="8"/>
    </row>
    <row r="287" spans="2:3">
      <c r="B287" s="8"/>
      <c r="C287" s="8"/>
    </row>
    <row r="288" spans="2:3">
      <c r="B288" s="8"/>
      <c r="C288" s="8"/>
    </row>
    <row r="289" spans="2:3">
      <c r="B289" s="8"/>
      <c r="C289" s="8"/>
    </row>
    <row r="290" spans="2:3">
      <c r="B290" s="8"/>
      <c r="C290" s="8"/>
    </row>
    <row r="291" spans="2:3">
      <c r="B291" s="8"/>
      <c r="C291" s="8"/>
    </row>
    <row r="292" spans="2:3">
      <c r="B292" s="8"/>
      <c r="C292" s="8"/>
    </row>
    <row r="293" spans="2:3">
      <c r="B293" s="8"/>
      <c r="C293" s="8"/>
    </row>
    <row r="294" spans="2:3">
      <c r="B294" s="8"/>
      <c r="C294" s="8"/>
    </row>
    <row r="295" spans="2:3">
      <c r="B295" s="8"/>
      <c r="C295" s="8"/>
    </row>
    <row r="296" spans="2:3">
      <c r="B296" s="8"/>
      <c r="C296" s="8"/>
    </row>
    <row r="297" spans="2:3">
      <c r="B297" s="8"/>
      <c r="C297" s="8"/>
    </row>
    <row r="298" spans="2:3">
      <c r="B298" s="8"/>
      <c r="C298" s="8"/>
    </row>
    <row r="299" spans="2:3">
      <c r="B299" s="8"/>
      <c r="C299" s="8"/>
    </row>
    <row r="300" spans="2:3">
      <c r="B300" s="8"/>
      <c r="C300" s="8"/>
    </row>
    <row r="301" spans="2:3">
      <c r="B301" s="8"/>
      <c r="C301" s="8"/>
    </row>
    <row r="302" spans="2:3">
      <c r="B302" s="8"/>
      <c r="C302" s="8"/>
    </row>
    <row r="303" spans="2:3">
      <c r="B303" s="8"/>
      <c r="C303" s="8"/>
    </row>
    <row r="304" spans="2:3">
      <c r="B304" s="8"/>
      <c r="C304" s="8"/>
    </row>
    <row r="305" spans="2:3">
      <c r="B305" s="8"/>
      <c r="C305" s="8"/>
    </row>
    <row r="306" spans="2:3">
      <c r="B306" s="8"/>
      <c r="C306" s="8"/>
    </row>
    <row r="307" spans="2:3">
      <c r="B307" s="8"/>
      <c r="C307" s="8"/>
    </row>
    <row r="308" spans="2:3">
      <c r="B308" s="8"/>
      <c r="C308" s="8"/>
    </row>
    <row r="309" spans="2:3">
      <c r="B309" s="8"/>
      <c r="C309" s="8"/>
    </row>
    <row r="310" spans="2:3">
      <c r="B310" s="8"/>
      <c r="C310" s="8"/>
    </row>
    <row r="311" spans="2:3">
      <c r="B311" s="8"/>
      <c r="C311" s="8"/>
    </row>
    <row r="312" spans="2:3">
      <c r="B312" s="8"/>
      <c r="C312" s="8"/>
    </row>
    <row r="313" spans="2:3">
      <c r="B313" s="8"/>
      <c r="C313" s="8"/>
    </row>
    <row r="314" spans="2:3">
      <c r="B314" s="8"/>
      <c r="C314" s="8"/>
    </row>
    <row r="315" spans="2:3">
      <c r="B315" s="8"/>
      <c r="C315" s="8"/>
    </row>
    <row r="316" spans="2:3">
      <c r="B316" s="8"/>
      <c r="C316" s="8"/>
    </row>
    <row r="317" spans="2:3">
      <c r="B317" s="8"/>
      <c r="C317" s="8"/>
    </row>
    <row r="318" spans="2:3">
      <c r="B318" s="8"/>
      <c r="C318" s="8"/>
    </row>
    <row r="319" spans="2:3">
      <c r="B319" s="8"/>
      <c r="C319" s="8"/>
    </row>
    <row r="320" spans="2:3">
      <c r="B320" s="8"/>
      <c r="C320" s="8"/>
    </row>
    <row r="321" spans="2:3">
      <c r="B321" s="8"/>
      <c r="C321" s="8"/>
    </row>
    <row r="322" spans="2:3">
      <c r="B322" s="8"/>
      <c r="C322" s="8"/>
    </row>
    <row r="323" spans="2:3">
      <c r="B323" s="8"/>
      <c r="C323" s="8"/>
    </row>
    <row r="324" spans="2:3">
      <c r="B324" s="8"/>
      <c r="C324" s="8"/>
    </row>
    <row r="325" spans="2:3">
      <c r="B325" s="8"/>
      <c r="C325" s="8"/>
    </row>
    <row r="326" spans="2:3">
      <c r="B326" s="8"/>
      <c r="C326" s="8"/>
    </row>
    <row r="327" spans="2:3">
      <c r="B327" s="8"/>
      <c r="C327" s="8"/>
    </row>
    <row r="328" spans="2:3">
      <c r="B328" s="8"/>
      <c r="C328" s="8"/>
    </row>
    <row r="329" spans="2:3">
      <c r="B329" s="8"/>
      <c r="C329" s="8"/>
    </row>
    <row r="330" spans="2:3">
      <c r="B330" s="8"/>
      <c r="C330" s="8"/>
    </row>
    <row r="331" spans="2:3">
      <c r="B331" s="8"/>
      <c r="C331" s="8"/>
    </row>
    <row r="332" spans="2:3">
      <c r="B332" s="8"/>
      <c r="C332" s="8"/>
    </row>
    <row r="333" spans="2:3">
      <c r="B333" s="8"/>
      <c r="C333" s="8"/>
    </row>
    <row r="334" spans="2:3">
      <c r="B334" s="8"/>
      <c r="C334" s="8"/>
    </row>
    <row r="335" spans="2:3">
      <c r="B335" s="8"/>
      <c r="C335" s="8"/>
    </row>
    <row r="336" spans="2:3">
      <c r="B336" s="8"/>
      <c r="C336" s="8"/>
    </row>
    <row r="337" spans="2:3">
      <c r="B337" s="8"/>
      <c r="C337" s="8"/>
    </row>
    <row r="338" spans="2:3">
      <c r="B338" s="8"/>
      <c r="C338" s="8"/>
    </row>
    <row r="339" spans="2:3">
      <c r="B339" s="8"/>
      <c r="C339" s="8"/>
    </row>
    <row r="340" spans="2:3">
      <c r="B340" s="8"/>
      <c r="C340" s="8"/>
    </row>
    <row r="341" spans="2:3">
      <c r="B341" s="8"/>
      <c r="C341" s="8"/>
    </row>
    <row r="342" spans="2:3">
      <c r="B342" s="8"/>
      <c r="C342" s="8"/>
    </row>
    <row r="343" spans="2:3">
      <c r="B343" s="8"/>
      <c r="C343" s="8"/>
    </row>
    <row r="344" spans="2:3">
      <c r="B344" s="8"/>
      <c r="C344" s="8"/>
    </row>
    <row r="345" spans="2:3">
      <c r="B345" s="8"/>
      <c r="C345" s="8"/>
    </row>
    <row r="346" spans="2:3">
      <c r="B346" s="8"/>
      <c r="C346" s="8"/>
    </row>
    <row r="347" spans="2:3">
      <c r="B347" s="8"/>
      <c r="C347" s="8"/>
    </row>
    <row r="348" spans="2:3">
      <c r="B348" s="8"/>
      <c r="C348" s="8"/>
    </row>
    <row r="349" spans="2:3">
      <c r="B349" s="8"/>
      <c r="C349" s="8"/>
    </row>
    <row r="350" spans="2:3">
      <c r="B350" s="8"/>
      <c r="C350" s="8"/>
    </row>
    <row r="351" spans="2:3">
      <c r="B351" s="8"/>
      <c r="C351" s="8"/>
    </row>
    <row r="352" spans="2:3">
      <c r="B352" s="8"/>
      <c r="C352" s="8"/>
    </row>
    <row r="353" spans="2:3">
      <c r="B353" s="8"/>
      <c r="C353" s="8"/>
    </row>
    <row r="354" spans="2:3">
      <c r="B354" s="8"/>
      <c r="C354" s="8"/>
    </row>
    <row r="355" spans="2:3">
      <c r="B355" s="8"/>
      <c r="C355" s="8"/>
    </row>
    <row r="356" spans="2:3">
      <c r="B356" s="8"/>
      <c r="C356" s="8"/>
    </row>
    <row r="357" spans="2:3">
      <c r="B357" s="8"/>
      <c r="C357" s="8"/>
    </row>
    <row r="358" spans="2:3">
      <c r="B358" s="8"/>
      <c r="C358" s="8"/>
    </row>
    <row r="359" spans="2:3">
      <c r="B359" s="8"/>
      <c r="C359" s="8"/>
    </row>
    <row r="360" spans="2:3">
      <c r="B360" s="8"/>
      <c r="C360" s="8"/>
    </row>
    <row r="361" spans="2:3">
      <c r="B361" s="8"/>
      <c r="C361" s="8"/>
    </row>
    <row r="362" spans="2:3">
      <c r="B362" s="8"/>
      <c r="C362" s="8"/>
    </row>
    <row r="363" spans="2:3">
      <c r="B363" s="8"/>
      <c r="C363" s="8"/>
    </row>
    <row r="364" spans="2:3">
      <c r="B364" s="8"/>
      <c r="C364" s="8"/>
    </row>
    <row r="365" spans="2:3">
      <c r="B365" s="8"/>
      <c r="C365" s="8"/>
    </row>
    <row r="366" spans="2:3">
      <c r="B366" s="8"/>
      <c r="C366" s="8"/>
    </row>
    <row r="367" spans="2:3">
      <c r="B367" s="8"/>
      <c r="C367" s="8"/>
    </row>
    <row r="368" spans="2:3">
      <c r="B368" s="8"/>
      <c r="C368" s="8"/>
    </row>
    <row r="369" spans="2:3">
      <c r="B369" s="8"/>
      <c r="C369" s="8"/>
    </row>
    <row r="370" spans="2:3">
      <c r="B370" s="8"/>
      <c r="C370" s="8"/>
    </row>
    <row r="371" spans="2:3">
      <c r="B371" s="8"/>
      <c r="C371" s="8"/>
    </row>
    <row r="372" spans="2:3">
      <c r="B372" s="8"/>
      <c r="C372" s="8"/>
    </row>
    <row r="373" spans="2:3">
      <c r="B373" s="8"/>
      <c r="C373" s="8"/>
    </row>
    <row r="374" spans="2:3">
      <c r="B374" s="8"/>
      <c r="C374" s="8"/>
    </row>
    <row r="375" spans="2:3">
      <c r="B375" s="8"/>
      <c r="C375" s="8"/>
    </row>
    <row r="376" spans="2:3">
      <c r="B376" s="8"/>
      <c r="C376" s="8"/>
    </row>
    <row r="377" spans="2:3">
      <c r="B377" s="8"/>
      <c r="C377" s="8"/>
    </row>
    <row r="378" spans="2:3">
      <c r="B378" s="8"/>
      <c r="C378" s="8"/>
    </row>
    <row r="379" spans="2:3">
      <c r="B379" s="8"/>
      <c r="C379" s="8"/>
    </row>
    <row r="380" spans="2:3">
      <c r="B380" s="8"/>
      <c r="C380" s="8"/>
    </row>
    <row r="381" spans="2:3">
      <c r="B381" s="8"/>
      <c r="C381" s="8"/>
    </row>
    <row r="382" spans="2:3">
      <c r="B382" s="8"/>
      <c r="C382" s="8"/>
    </row>
    <row r="383" spans="2:3">
      <c r="B383" s="8"/>
      <c r="C383" s="8"/>
    </row>
    <row r="384" spans="2:3">
      <c r="B384" s="8"/>
      <c r="C384" s="8"/>
    </row>
    <row r="385" spans="2:3">
      <c r="B385" s="8"/>
      <c r="C385" s="8"/>
    </row>
    <row r="386" spans="2:3">
      <c r="B386" s="8"/>
      <c r="C386" s="8"/>
    </row>
    <row r="387" spans="2:3">
      <c r="B387" s="8"/>
      <c r="C387" s="8"/>
    </row>
    <row r="388" spans="2:3">
      <c r="B388" s="8"/>
      <c r="C388" s="8"/>
    </row>
    <row r="389" spans="2:3">
      <c r="B389" s="8"/>
      <c r="C389" s="8"/>
    </row>
    <row r="390" spans="2:3">
      <c r="B390" s="8"/>
      <c r="C390" s="8"/>
    </row>
    <row r="391" spans="2:3">
      <c r="B391" s="8"/>
      <c r="C391" s="8"/>
    </row>
    <row r="392" spans="2:3">
      <c r="B392" s="8"/>
      <c r="C392" s="8"/>
    </row>
    <row r="393" spans="2:3">
      <c r="B393" s="8"/>
      <c r="C393" s="8"/>
    </row>
    <row r="394" spans="2:3">
      <c r="B394" s="8"/>
      <c r="C394" s="8"/>
    </row>
    <row r="395" spans="2:3">
      <c r="B395" s="8"/>
      <c r="C395" s="8"/>
    </row>
    <row r="396" spans="2:3">
      <c r="B396" s="8"/>
      <c r="C396" s="8"/>
    </row>
    <row r="397" spans="2:3">
      <c r="B397" s="8"/>
      <c r="C397" s="8"/>
    </row>
    <row r="398" spans="2:3">
      <c r="B398" s="8"/>
      <c r="C398" s="8"/>
    </row>
    <row r="399" spans="2:3">
      <c r="B399" s="8"/>
      <c r="C399" s="8"/>
    </row>
    <row r="400" spans="2:3">
      <c r="B400" s="8"/>
      <c r="C400" s="8"/>
    </row>
    <row r="401" spans="2:3">
      <c r="B401" s="8"/>
      <c r="C401" s="8"/>
    </row>
    <row r="402" spans="2:3">
      <c r="B402" s="8"/>
      <c r="C402" s="8"/>
    </row>
    <row r="403" spans="2:3">
      <c r="B403" s="8"/>
      <c r="C403" s="8"/>
    </row>
    <row r="404" spans="2:3">
      <c r="B404" s="8"/>
      <c r="C404" s="8"/>
    </row>
    <row r="405" spans="2:3">
      <c r="B405" s="8"/>
      <c r="C405" s="8"/>
    </row>
    <row r="406" spans="2:3">
      <c r="B406" s="8"/>
      <c r="C406" s="8"/>
    </row>
    <row r="407" spans="2:3">
      <c r="B407" s="8"/>
      <c r="C407" s="8"/>
    </row>
    <row r="408" spans="2:3">
      <c r="B408" s="8"/>
      <c r="C408" s="8"/>
    </row>
    <row r="409" spans="2:3">
      <c r="B409" s="8"/>
      <c r="C409" s="8"/>
    </row>
    <row r="410" spans="2:3">
      <c r="B410" s="8"/>
      <c r="C410" s="8"/>
    </row>
    <row r="411" spans="2:3">
      <c r="B411" s="8"/>
      <c r="C411" s="8"/>
    </row>
    <row r="412" spans="2:3">
      <c r="B412" s="8"/>
      <c r="C412" s="8"/>
    </row>
    <row r="413" spans="2:3">
      <c r="B413" s="8"/>
      <c r="C413" s="8"/>
    </row>
    <row r="414" spans="2:3">
      <c r="B414" s="8"/>
      <c r="C414" s="8"/>
    </row>
    <row r="415" spans="2:3">
      <c r="B415" s="8"/>
      <c r="C415" s="8"/>
    </row>
    <row r="416" spans="2:3">
      <c r="B416" s="8"/>
      <c r="C416" s="8"/>
    </row>
    <row r="417" spans="2:3">
      <c r="B417" s="8"/>
      <c r="C417" s="8"/>
    </row>
    <row r="418" spans="2:3">
      <c r="B418" s="8"/>
      <c r="C418" s="8"/>
    </row>
    <row r="419" spans="2:3">
      <c r="B419" s="8"/>
      <c r="C419" s="8"/>
    </row>
    <row r="420" spans="2:3">
      <c r="B420" s="8"/>
      <c r="C420" s="8"/>
    </row>
    <row r="421" spans="2:3">
      <c r="B421" s="8"/>
      <c r="C421" s="8"/>
    </row>
    <row r="422" spans="2:3">
      <c r="B422" s="8"/>
      <c r="C422" s="8"/>
    </row>
    <row r="423" spans="2:3">
      <c r="B423" s="8"/>
      <c r="C423" s="8"/>
    </row>
    <row r="424" spans="2:3">
      <c r="B424" s="8"/>
      <c r="C424" s="8"/>
    </row>
    <row r="425" spans="2:3">
      <c r="B425" s="8"/>
      <c r="C425" s="8"/>
    </row>
    <row r="426" spans="2:3">
      <c r="B426" s="8"/>
      <c r="C426" s="8"/>
    </row>
    <row r="427" spans="2:3">
      <c r="B427" s="8"/>
      <c r="C427" s="8"/>
    </row>
    <row r="428" spans="2:3">
      <c r="B428" s="8"/>
      <c r="C428" s="8"/>
    </row>
    <row r="429" spans="2:3">
      <c r="B429" s="8"/>
      <c r="C429" s="8"/>
    </row>
    <row r="430" spans="2:3">
      <c r="B430" s="8"/>
      <c r="C430" s="8"/>
    </row>
    <row r="431" spans="2:3">
      <c r="B431" s="8"/>
      <c r="C431" s="8"/>
    </row>
    <row r="432" spans="2:3">
      <c r="B432" s="8"/>
      <c r="C432" s="8"/>
    </row>
    <row r="433" spans="2:3">
      <c r="B433" s="8"/>
      <c r="C433" s="8"/>
    </row>
    <row r="434" spans="2:3">
      <c r="B434" s="8"/>
      <c r="C434" s="8"/>
    </row>
    <row r="435" spans="2:3">
      <c r="B435" s="8"/>
      <c r="C435" s="8"/>
    </row>
    <row r="436" spans="2:3">
      <c r="B436" s="8"/>
      <c r="C436" s="8"/>
    </row>
    <row r="437" spans="2:3">
      <c r="B437" s="8"/>
      <c r="C437" s="8"/>
    </row>
    <row r="438" spans="2:3">
      <c r="B438" s="8"/>
      <c r="C438" s="8"/>
    </row>
    <row r="439" spans="2:3">
      <c r="B439" s="8"/>
      <c r="C439" s="8"/>
    </row>
    <row r="440" spans="2:3">
      <c r="B440" s="8"/>
      <c r="C440" s="8"/>
    </row>
    <row r="441" spans="2:3">
      <c r="B441" s="8"/>
      <c r="C441" s="8"/>
    </row>
    <row r="442" spans="2:3">
      <c r="B442" s="8"/>
      <c r="C442" s="8"/>
    </row>
    <row r="443" spans="2:3">
      <c r="B443" s="8"/>
      <c r="C443" s="8"/>
    </row>
    <row r="444" spans="2:3">
      <c r="B444" s="8"/>
      <c r="C444" s="8"/>
    </row>
    <row r="445" spans="2:3">
      <c r="B445" s="8"/>
      <c r="C445" s="8"/>
    </row>
    <row r="446" spans="2:3">
      <c r="B446" s="8"/>
      <c r="C446" s="8"/>
    </row>
    <row r="447" spans="2:3">
      <c r="B447" s="8"/>
      <c r="C447" s="8"/>
    </row>
    <row r="448" spans="2:3">
      <c r="B448" s="8"/>
      <c r="C448" s="8"/>
    </row>
    <row r="449" spans="2:3">
      <c r="B449" s="8"/>
      <c r="C449" s="8"/>
    </row>
    <row r="450" spans="2:3">
      <c r="B450" s="8"/>
      <c r="C450" s="8"/>
    </row>
    <row r="451" spans="2:3">
      <c r="B451" s="8"/>
      <c r="C451" s="8"/>
    </row>
    <row r="452" spans="2:3">
      <c r="B452" s="8"/>
      <c r="C452" s="8"/>
    </row>
    <row r="453" spans="2:3">
      <c r="B453" s="8"/>
      <c r="C453" s="8"/>
    </row>
    <row r="454" spans="2:3">
      <c r="B454" s="8"/>
      <c r="C454" s="8"/>
    </row>
    <row r="455" spans="2:3">
      <c r="B455" s="8"/>
      <c r="C455" s="8"/>
    </row>
    <row r="456" spans="2:3">
      <c r="B456" s="8"/>
      <c r="C456" s="8"/>
    </row>
    <row r="457" spans="2:3">
      <c r="B457" s="8"/>
      <c r="C457" s="8"/>
    </row>
    <row r="458" spans="2:3">
      <c r="B458" s="8"/>
      <c r="C458" s="8"/>
    </row>
    <row r="459" spans="2:3">
      <c r="B459" s="8"/>
      <c r="C459" s="8"/>
    </row>
    <row r="460" spans="2:3">
      <c r="B460" s="8"/>
      <c r="C460" s="8"/>
    </row>
    <row r="461" spans="2:3">
      <c r="B461" s="8"/>
      <c r="C461" s="8"/>
    </row>
    <row r="462" spans="2:3">
      <c r="B462" s="8"/>
      <c r="C462" s="8"/>
    </row>
    <row r="463" spans="2:3">
      <c r="B463" s="8"/>
      <c r="C463" s="8"/>
    </row>
    <row r="464" spans="2:3">
      <c r="B464" s="8"/>
      <c r="C464" s="8"/>
    </row>
    <row r="465" spans="2:3">
      <c r="B465" s="8"/>
      <c r="C465" s="8"/>
    </row>
    <row r="466" spans="2:3">
      <c r="B466" s="8"/>
      <c r="C466" s="8"/>
    </row>
    <row r="467" spans="2:3">
      <c r="B467" s="8"/>
      <c r="C467" s="8"/>
    </row>
    <row r="468" spans="2:3">
      <c r="B468" s="8"/>
      <c r="C468" s="8"/>
    </row>
    <row r="469" spans="2:3">
      <c r="B469" s="8"/>
      <c r="C469" s="8"/>
    </row>
    <row r="470" spans="2:3">
      <c r="B470" s="8"/>
      <c r="C470" s="8"/>
    </row>
    <row r="471" spans="2:3">
      <c r="B471" s="8"/>
      <c r="C471" s="8"/>
    </row>
    <row r="472" spans="2:3">
      <c r="B472" s="8"/>
      <c r="C472" s="8"/>
    </row>
    <row r="473" spans="2:3">
      <c r="B473" s="8"/>
      <c r="C473" s="8"/>
    </row>
    <row r="474" spans="2:3">
      <c r="B474" s="8"/>
      <c r="C474" s="8"/>
    </row>
    <row r="475" spans="2:3">
      <c r="B475" s="8"/>
      <c r="C475" s="8"/>
    </row>
    <row r="476" spans="2:3">
      <c r="B476" s="8"/>
      <c r="C476" s="8"/>
    </row>
    <row r="477" spans="2:3">
      <c r="B477" s="8"/>
      <c r="C477" s="8"/>
    </row>
    <row r="478" spans="2:3">
      <c r="B478" s="8"/>
      <c r="C478" s="8"/>
    </row>
    <row r="479" spans="2:3">
      <c r="B479" s="8"/>
      <c r="C479" s="8"/>
    </row>
    <row r="480" spans="2:3">
      <c r="B480" s="8"/>
      <c r="C480" s="8"/>
    </row>
    <row r="481" spans="2:3">
      <c r="B481" s="8"/>
      <c r="C481" s="8"/>
    </row>
    <row r="482" spans="2:3">
      <c r="B482" s="8"/>
      <c r="C482" s="8"/>
    </row>
    <row r="483" spans="2:3">
      <c r="B483" s="8"/>
      <c r="C483" s="8"/>
    </row>
    <row r="484" spans="2:3">
      <c r="B484" s="8"/>
      <c r="C484" s="8"/>
    </row>
    <row r="485" spans="2:3">
      <c r="B485" s="8"/>
      <c r="C485" s="8"/>
    </row>
    <row r="486" spans="2:3">
      <c r="B486" s="8"/>
      <c r="C486" s="8"/>
    </row>
    <row r="487" spans="2:3">
      <c r="B487" s="8"/>
      <c r="C487" s="8"/>
    </row>
    <row r="488" spans="2:3">
      <c r="B488" s="8"/>
      <c r="C488" s="8"/>
    </row>
    <row r="489" spans="2:3">
      <c r="B489" s="8"/>
      <c r="C489" s="8"/>
    </row>
    <row r="490" spans="2:3">
      <c r="B490" s="8"/>
      <c r="C490" s="8"/>
    </row>
    <row r="491" spans="2:3">
      <c r="B491" s="8"/>
      <c r="C491" s="8"/>
    </row>
    <row r="492" spans="2:3">
      <c r="B492" s="8"/>
      <c r="C492" s="8"/>
    </row>
    <row r="493" spans="2:3">
      <c r="B493" s="8"/>
      <c r="C493" s="8"/>
    </row>
    <row r="494" spans="2:3">
      <c r="B494" s="8"/>
      <c r="C494" s="8"/>
    </row>
    <row r="495" spans="2:3">
      <c r="B495" s="8"/>
      <c r="C495" s="8"/>
    </row>
    <row r="496" spans="2:3">
      <c r="B496" s="8"/>
      <c r="C496" s="8"/>
    </row>
    <row r="497" spans="2:3">
      <c r="B497" s="8"/>
      <c r="C497" s="8"/>
    </row>
    <row r="498" spans="2:3">
      <c r="B498" s="8"/>
      <c r="C498" s="8"/>
    </row>
    <row r="499" spans="2:3">
      <c r="B499" s="8"/>
      <c r="C499" s="8"/>
    </row>
    <row r="500" spans="2:3">
      <c r="B500" s="8"/>
      <c r="C500" s="8"/>
    </row>
    <row r="501" spans="2:3">
      <c r="B501" s="8"/>
      <c r="C501" s="8"/>
    </row>
    <row r="502" spans="2:3">
      <c r="B502" s="8"/>
      <c r="C502" s="8"/>
    </row>
    <row r="503" spans="2:3">
      <c r="B503" s="8"/>
      <c r="C503" s="8"/>
    </row>
    <row r="504" spans="2:3">
      <c r="B504" s="8"/>
      <c r="C504" s="8"/>
    </row>
    <row r="505" spans="2:3">
      <c r="B505" s="8"/>
      <c r="C505" s="8"/>
    </row>
    <row r="506" spans="2:3">
      <c r="B506" s="8"/>
      <c r="C506" s="8"/>
    </row>
    <row r="507" spans="2:3">
      <c r="B507" s="8"/>
      <c r="C507" s="8"/>
    </row>
    <row r="508" spans="2:3">
      <c r="B508" s="8"/>
      <c r="C508" s="8"/>
    </row>
    <row r="509" spans="2:3">
      <c r="B509" s="8"/>
      <c r="C509" s="8"/>
    </row>
    <row r="510" spans="2:3">
      <c r="B510" s="8"/>
      <c r="C510" s="8"/>
    </row>
    <row r="511" spans="2:3">
      <c r="B511" s="8"/>
      <c r="C511" s="8"/>
    </row>
    <row r="512" spans="2:3">
      <c r="B512" s="8"/>
      <c r="C512" s="8"/>
    </row>
    <row r="513" spans="2:3">
      <c r="B513" s="8"/>
      <c r="C513" s="8"/>
    </row>
    <row r="514" spans="2:3">
      <c r="B514" s="8"/>
      <c r="C514" s="8"/>
    </row>
    <row r="515" spans="2:3">
      <c r="B515" s="8"/>
      <c r="C515" s="8"/>
    </row>
    <row r="516" spans="2:3">
      <c r="B516" s="8"/>
      <c r="C516" s="8"/>
    </row>
    <row r="517" spans="2:3">
      <c r="B517" s="8"/>
      <c r="C517" s="8"/>
    </row>
    <row r="518" spans="2:3">
      <c r="B518" s="8"/>
      <c r="C518" s="8"/>
    </row>
    <row r="519" spans="2:3">
      <c r="B519" s="8"/>
      <c r="C519" s="8"/>
    </row>
    <row r="520" spans="2:3">
      <c r="B520" s="8"/>
      <c r="C520" s="8"/>
    </row>
    <row r="521" spans="2:3">
      <c r="B521" s="8"/>
      <c r="C521" s="8"/>
    </row>
    <row r="522" spans="2:3">
      <c r="B522" s="8"/>
      <c r="C522" s="8"/>
    </row>
    <row r="523" spans="2:3">
      <c r="B523" s="8"/>
      <c r="C523" s="8"/>
    </row>
    <row r="524" spans="2:3">
      <c r="B524" s="8"/>
      <c r="C524" s="8"/>
    </row>
    <row r="525" spans="2:3">
      <c r="B525" s="8"/>
      <c r="C525" s="8"/>
    </row>
    <row r="526" spans="2:3">
      <c r="B526" s="8"/>
      <c r="C526" s="8"/>
    </row>
    <row r="527" spans="2:3">
      <c r="B527" s="8"/>
      <c r="C527" s="8"/>
    </row>
    <row r="528" spans="2:3">
      <c r="B528" s="8"/>
      <c r="C528" s="8"/>
    </row>
    <row r="529" spans="2:3">
      <c r="B529" s="8"/>
      <c r="C529" s="8"/>
    </row>
    <row r="530" spans="2:3">
      <c r="B530" s="8"/>
      <c r="C530" s="8"/>
    </row>
    <row r="531" spans="2:3">
      <c r="B531" s="8"/>
      <c r="C531" s="8"/>
    </row>
    <row r="532" spans="2:3">
      <c r="B532" s="8"/>
      <c r="C532" s="8"/>
    </row>
    <row r="533" spans="2:3">
      <c r="B533" s="8"/>
      <c r="C533" s="8"/>
    </row>
    <row r="534" spans="2:3">
      <c r="B534" s="8"/>
      <c r="C534" s="8"/>
    </row>
    <row r="535" spans="2:3">
      <c r="B535" s="8"/>
      <c r="C535" s="8"/>
    </row>
    <row r="536" spans="2:3">
      <c r="B536" s="8"/>
      <c r="C536" s="8"/>
    </row>
    <row r="537" spans="2:3">
      <c r="B537" s="8"/>
      <c r="C537" s="8"/>
    </row>
    <row r="538" spans="2:3">
      <c r="B538" s="8"/>
      <c r="C538" s="8"/>
    </row>
    <row r="539" spans="2:3">
      <c r="B539" s="8"/>
      <c r="C539" s="8"/>
    </row>
    <row r="540" spans="2:3">
      <c r="B540" s="8"/>
      <c r="C540" s="8"/>
    </row>
    <row r="541" spans="2:3">
      <c r="B541" s="8"/>
      <c r="C541" s="8"/>
    </row>
    <row r="542" spans="2:3">
      <c r="B542" s="8"/>
      <c r="C542" s="8"/>
    </row>
    <row r="543" spans="2:3">
      <c r="B543" s="8"/>
      <c r="C543" s="8"/>
    </row>
    <row r="544" spans="2:3">
      <c r="B544" s="8"/>
      <c r="C544" s="8"/>
    </row>
    <row r="545" spans="2:3">
      <c r="B545" s="8"/>
      <c r="C545" s="8"/>
    </row>
    <row r="546" spans="2:3">
      <c r="B546" s="8"/>
      <c r="C546" s="8"/>
    </row>
    <row r="547" spans="2:3">
      <c r="B547" s="8"/>
      <c r="C547" s="8"/>
    </row>
    <row r="548" spans="2:3">
      <c r="B548" s="8"/>
      <c r="C548" s="8"/>
    </row>
    <row r="549" spans="2:3">
      <c r="B549" s="8"/>
      <c r="C549" s="8"/>
    </row>
    <row r="550" spans="2:3">
      <c r="B550" s="8"/>
      <c r="C550" s="8"/>
    </row>
    <row r="551" spans="2:3">
      <c r="B551" s="8"/>
      <c r="C551" s="8"/>
    </row>
    <row r="552" spans="2:3">
      <c r="B552" s="8"/>
      <c r="C552" s="8"/>
    </row>
    <row r="553" spans="2:3">
      <c r="B553" s="8"/>
      <c r="C553" s="8"/>
    </row>
    <row r="554" spans="2:3">
      <c r="B554" s="8"/>
      <c r="C554" s="8"/>
    </row>
    <row r="555" spans="2:3">
      <c r="B555" s="8"/>
      <c r="C555" s="8"/>
    </row>
    <row r="556" spans="2:3">
      <c r="B556" s="8"/>
      <c r="C556" s="8"/>
    </row>
    <row r="557" spans="2:3">
      <c r="B557" s="8"/>
      <c r="C557" s="8"/>
    </row>
    <row r="558" spans="2:3">
      <c r="B558" s="8"/>
      <c r="C558" s="8"/>
    </row>
    <row r="559" spans="2:3">
      <c r="B559" s="8"/>
      <c r="C559" s="8"/>
    </row>
    <row r="560" spans="2:3">
      <c r="B560" s="8"/>
      <c r="C560" s="8"/>
    </row>
    <row r="561" spans="2:3">
      <c r="B561" s="8"/>
      <c r="C561" s="8"/>
    </row>
    <row r="562" spans="2:3">
      <c r="B562" s="8"/>
      <c r="C562" s="8"/>
    </row>
    <row r="563" spans="2:3">
      <c r="B563" s="8"/>
      <c r="C563" s="8"/>
    </row>
    <row r="564" spans="2:3">
      <c r="B564" s="8"/>
      <c r="C564" s="8"/>
    </row>
    <row r="565" spans="2:3">
      <c r="B565" s="8"/>
      <c r="C565" s="8"/>
    </row>
    <row r="566" spans="2:3">
      <c r="B566" s="8"/>
      <c r="C566" s="8"/>
    </row>
    <row r="567" spans="2:3">
      <c r="B567" s="8"/>
      <c r="C567" s="8"/>
    </row>
    <row r="568" spans="2:3">
      <c r="B568" s="8"/>
      <c r="C568" s="8"/>
    </row>
    <row r="569" spans="2:3">
      <c r="B569" s="8"/>
      <c r="C569" s="8"/>
    </row>
    <row r="570" spans="2:3">
      <c r="B570" s="8"/>
      <c r="C570" s="8"/>
    </row>
    <row r="571" spans="2:3">
      <c r="B571" s="8"/>
      <c r="C571" s="8"/>
    </row>
    <row r="572" spans="2:3">
      <c r="B572" s="8"/>
      <c r="C572" s="8"/>
    </row>
    <row r="573" spans="2:3">
      <c r="B573" s="8"/>
      <c r="C573" s="8"/>
    </row>
    <row r="574" spans="2:3">
      <c r="B574" s="8"/>
      <c r="C574" s="8"/>
    </row>
    <row r="575" spans="2:3">
      <c r="B575" s="8"/>
      <c r="C575" s="8"/>
    </row>
    <row r="576" spans="2:3">
      <c r="B576" s="8"/>
      <c r="C576" s="8"/>
    </row>
    <row r="577" spans="2:3">
      <c r="B577" s="8"/>
      <c r="C577" s="8"/>
    </row>
    <row r="578" spans="2:3">
      <c r="B578" s="8"/>
      <c r="C578" s="8"/>
    </row>
    <row r="579" spans="2:3">
      <c r="B579" s="8"/>
      <c r="C579" s="8"/>
    </row>
    <row r="580" spans="2:3">
      <c r="B580" s="8"/>
      <c r="C580" s="8"/>
    </row>
    <row r="581" spans="2:3">
      <c r="B581" s="8"/>
      <c r="C581" s="8"/>
    </row>
    <row r="582" spans="2:3">
      <c r="B582" s="8"/>
      <c r="C582" s="8"/>
    </row>
    <row r="583" spans="2:3">
      <c r="B583" s="8"/>
      <c r="C583" s="8"/>
    </row>
    <row r="584" spans="2:3">
      <c r="B584" s="8"/>
      <c r="C584" s="8"/>
    </row>
    <row r="585" spans="2:3">
      <c r="B585" s="8"/>
      <c r="C585" s="8"/>
    </row>
    <row r="586" spans="2:3">
      <c r="B586" s="8"/>
      <c r="C586" s="8"/>
    </row>
    <row r="587" spans="2:3">
      <c r="B587" s="8"/>
      <c r="C587" s="8"/>
    </row>
    <row r="588" spans="2:3">
      <c r="B588" s="8"/>
      <c r="C588" s="8"/>
    </row>
    <row r="589" spans="2:3">
      <c r="B589" s="8"/>
      <c r="C589" s="8"/>
    </row>
    <row r="590" spans="2:3">
      <c r="B590" s="8"/>
      <c r="C590" s="8"/>
    </row>
    <row r="591" spans="2:3">
      <c r="B591" s="8"/>
      <c r="C591" s="8"/>
    </row>
    <row r="592" spans="2:3">
      <c r="B592" s="8"/>
      <c r="C592" s="8"/>
    </row>
    <row r="593" spans="2:3">
      <c r="B593" s="8"/>
      <c r="C593" s="8"/>
    </row>
    <row r="594" spans="2:3">
      <c r="B594" s="8"/>
      <c r="C594" s="8"/>
    </row>
    <row r="595" spans="2:3">
      <c r="B595" s="8"/>
      <c r="C595" s="8"/>
    </row>
    <row r="596" spans="2:3">
      <c r="B596" s="8"/>
      <c r="C596" s="8"/>
    </row>
    <row r="597" spans="2:3">
      <c r="B597" s="8"/>
      <c r="C597" s="8"/>
    </row>
    <row r="598" spans="2:3">
      <c r="B598" s="8"/>
      <c r="C598" s="8"/>
    </row>
    <row r="599" spans="2:3">
      <c r="B599" s="8"/>
      <c r="C599" s="8"/>
    </row>
    <row r="600" spans="2:3">
      <c r="B600" s="8"/>
      <c r="C600" s="8"/>
    </row>
    <row r="601" spans="2:3">
      <c r="B601" s="8"/>
      <c r="C601" s="8"/>
    </row>
    <row r="602" spans="2:3">
      <c r="B602" s="8"/>
      <c r="C602" s="8"/>
    </row>
    <row r="603" spans="2:3">
      <c r="B603" s="8"/>
      <c r="C603" s="8"/>
    </row>
    <row r="604" spans="2:3">
      <c r="B604" s="8"/>
      <c r="C604" s="8"/>
    </row>
    <row r="605" spans="2:3">
      <c r="B605" s="8"/>
      <c r="C605" s="8"/>
    </row>
    <row r="606" spans="2:3">
      <c r="B606" s="8"/>
      <c r="C606" s="8"/>
    </row>
    <row r="607" spans="2:3">
      <c r="B607" s="8"/>
      <c r="C607" s="8"/>
    </row>
    <row r="608" spans="2:3">
      <c r="B608" s="8"/>
      <c r="C608" s="8"/>
    </row>
    <row r="609" spans="2:3">
      <c r="B609" s="8"/>
      <c r="C609" s="8"/>
    </row>
    <row r="610" spans="2:3">
      <c r="B610" s="8"/>
      <c r="C610" s="8"/>
    </row>
    <row r="611" spans="2:3">
      <c r="B611" s="8"/>
      <c r="C611" s="8"/>
    </row>
    <row r="612" spans="2:3">
      <c r="B612" s="8"/>
      <c r="C612" s="8"/>
    </row>
    <row r="613" spans="2:3">
      <c r="B613" s="8"/>
      <c r="C613" s="8"/>
    </row>
    <row r="614" spans="2:3">
      <c r="B614" s="8"/>
      <c r="C614" s="8"/>
    </row>
    <row r="615" spans="2:3">
      <c r="B615" s="8"/>
      <c r="C615" s="8"/>
    </row>
    <row r="616" spans="2:3">
      <c r="B616" s="8"/>
      <c r="C616" s="8"/>
    </row>
    <row r="617" spans="2:3">
      <c r="B617" s="8"/>
      <c r="C617" s="8"/>
    </row>
    <row r="618" spans="2:3">
      <c r="B618" s="8"/>
      <c r="C618" s="8"/>
    </row>
    <row r="619" spans="2:3">
      <c r="B619" s="8"/>
      <c r="C619" s="8"/>
    </row>
    <row r="620" spans="2:3">
      <c r="B620" s="8"/>
      <c r="C620" s="8"/>
    </row>
    <row r="621" spans="2:3">
      <c r="B621" s="8"/>
      <c r="C621" s="8"/>
    </row>
    <row r="622" spans="2:3">
      <c r="B622" s="8"/>
      <c r="C622" s="8"/>
    </row>
    <row r="623" spans="2:3">
      <c r="B623" s="8"/>
      <c r="C623" s="8"/>
    </row>
    <row r="624" spans="2:3">
      <c r="B624" s="8"/>
      <c r="C624" s="8"/>
    </row>
    <row r="625" spans="2:3">
      <c r="B625" s="8"/>
      <c r="C625" s="8"/>
    </row>
    <row r="626" spans="2:3">
      <c r="B626" s="8"/>
      <c r="C626" s="8"/>
    </row>
    <row r="627" spans="2:3">
      <c r="B627" s="8"/>
      <c r="C627" s="8"/>
    </row>
    <row r="628" spans="2:3">
      <c r="B628" s="8"/>
      <c r="C628" s="8"/>
    </row>
    <row r="629" spans="2:3">
      <c r="B629" s="8"/>
      <c r="C629" s="8"/>
    </row>
    <row r="630" spans="2:3">
      <c r="B630" s="8"/>
      <c r="C630" s="8"/>
    </row>
    <row r="631" spans="2:3">
      <c r="B631" s="8"/>
      <c r="C631" s="8"/>
    </row>
    <row r="632" spans="2:3">
      <c r="B632" s="8"/>
      <c r="C632" s="8"/>
    </row>
    <row r="633" spans="2:3">
      <c r="B633" s="8"/>
      <c r="C633" s="8"/>
    </row>
    <row r="634" spans="2:3">
      <c r="B634" s="8"/>
      <c r="C634" s="8"/>
    </row>
    <row r="635" spans="2:3">
      <c r="B635" s="8"/>
      <c r="C635" s="8"/>
    </row>
    <row r="636" spans="2:3">
      <c r="B636" s="8"/>
      <c r="C636" s="8"/>
    </row>
    <row r="637" spans="2:3">
      <c r="B637" s="8"/>
      <c r="C637" s="8"/>
    </row>
    <row r="638" spans="2:3">
      <c r="B638" s="8"/>
      <c r="C638" s="8"/>
    </row>
    <row r="639" spans="2:3">
      <c r="B639" s="8"/>
      <c r="C639" s="8"/>
    </row>
    <row r="640" spans="2:3">
      <c r="B640" s="8"/>
      <c r="C640" s="8"/>
    </row>
    <row r="641" spans="2:3">
      <c r="B641" s="8"/>
      <c r="C641" s="8"/>
    </row>
    <row r="642" spans="2:3">
      <c r="B642" s="8"/>
      <c r="C642" s="8"/>
    </row>
    <row r="643" spans="2:3">
      <c r="B643" s="8"/>
      <c r="C643" s="8"/>
    </row>
    <row r="644" spans="2:3">
      <c r="B644" s="8"/>
      <c r="C644" s="8"/>
    </row>
    <row r="645" spans="2:3">
      <c r="B645" s="8"/>
      <c r="C645" s="8"/>
    </row>
    <row r="646" spans="2:3">
      <c r="B646" s="8"/>
      <c r="C646" s="8"/>
    </row>
    <row r="647" spans="2:3">
      <c r="B647" s="8"/>
      <c r="C647" s="8"/>
    </row>
    <row r="648" spans="2:3">
      <c r="B648" s="8"/>
      <c r="C648" s="8"/>
    </row>
    <row r="649" spans="2:3">
      <c r="B649" s="8"/>
      <c r="C649" s="8"/>
    </row>
    <row r="650" spans="2:3">
      <c r="B650" s="8"/>
      <c r="C650" s="8"/>
    </row>
    <row r="651" spans="2:3">
      <c r="B651" s="8"/>
      <c r="C651" s="8"/>
    </row>
    <row r="652" spans="2:3">
      <c r="B652" s="8"/>
      <c r="C652" s="8"/>
    </row>
    <row r="653" spans="2:3">
      <c r="B653" s="8"/>
      <c r="C653" s="8"/>
    </row>
    <row r="654" spans="2:3">
      <c r="B654" s="8"/>
      <c r="C654" s="8"/>
    </row>
    <row r="655" spans="2:3">
      <c r="B655" s="8"/>
      <c r="C655" s="8"/>
    </row>
    <row r="656" spans="2:3">
      <c r="B656" s="8"/>
      <c r="C656" s="8"/>
    </row>
    <row r="657" spans="2:3">
      <c r="B657" s="8"/>
      <c r="C657" s="8"/>
    </row>
    <row r="658" spans="2:3">
      <c r="B658" s="8"/>
      <c r="C658" s="8"/>
    </row>
    <row r="659" spans="2:3">
      <c r="B659" s="8"/>
      <c r="C659" s="8"/>
    </row>
    <row r="660" spans="2:3">
      <c r="B660" s="8"/>
      <c r="C660" s="8"/>
    </row>
    <row r="661" spans="2:3">
      <c r="B661" s="8"/>
      <c r="C661" s="8"/>
    </row>
    <row r="662" spans="2:3">
      <c r="B662" s="8"/>
      <c r="C662" s="8"/>
    </row>
    <row r="663" spans="2:3">
      <c r="B663" s="8"/>
      <c r="C663" s="8"/>
    </row>
    <row r="664" spans="2:3">
      <c r="B664" s="8"/>
      <c r="C664" s="8"/>
    </row>
    <row r="665" spans="2:3">
      <c r="B665" s="8"/>
      <c r="C665" s="8"/>
    </row>
    <row r="666" spans="2:3">
      <c r="B666" s="8"/>
      <c r="C666" s="8"/>
    </row>
    <row r="667" spans="2:3">
      <c r="B667" s="8"/>
      <c r="C667" s="8"/>
    </row>
    <row r="668" spans="2:3">
      <c r="B668" s="8"/>
      <c r="C668" s="8"/>
    </row>
    <row r="669" spans="2:3">
      <c r="B669" s="8"/>
      <c r="C669" s="8"/>
    </row>
    <row r="670" spans="2:3">
      <c r="B670" s="8"/>
      <c r="C670" s="8"/>
    </row>
    <row r="671" spans="2:3">
      <c r="B671" s="8"/>
      <c r="C671" s="8"/>
    </row>
    <row r="672" spans="2:3">
      <c r="B672" s="8"/>
      <c r="C672" s="8"/>
    </row>
    <row r="673" spans="2:3">
      <c r="B673" s="8"/>
      <c r="C673" s="8"/>
    </row>
    <row r="674" spans="2:3">
      <c r="B674" s="8"/>
      <c r="C674" s="8"/>
    </row>
    <row r="675" spans="2:3">
      <c r="B675" s="8"/>
      <c r="C675" s="8"/>
    </row>
    <row r="676" spans="2:3">
      <c r="B676" s="8"/>
      <c r="C676" s="8"/>
    </row>
    <row r="677" spans="2:3">
      <c r="B677" s="8"/>
      <c r="C677" s="8"/>
    </row>
    <row r="678" spans="2:3">
      <c r="B678" s="8"/>
      <c r="C678" s="8"/>
    </row>
    <row r="679" spans="2:3">
      <c r="B679" s="8"/>
      <c r="C679" s="8"/>
    </row>
    <row r="680" spans="2:3">
      <c r="B680" s="8"/>
      <c r="C680" s="8"/>
    </row>
    <row r="681" spans="2:3">
      <c r="B681" s="8"/>
      <c r="C681" s="8"/>
    </row>
    <row r="682" spans="2:3">
      <c r="B682" s="8"/>
      <c r="C682" s="8"/>
    </row>
    <row r="683" spans="2:3">
      <c r="B683" s="8"/>
      <c r="C683" s="8"/>
    </row>
    <row r="684" spans="2:3">
      <c r="B684" s="8"/>
      <c r="C684" s="8"/>
    </row>
    <row r="685" spans="2:3">
      <c r="B685" s="8"/>
      <c r="C685" s="8"/>
    </row>
    <row r="686" spans="2:3">
      <c r="B686" s="8"/>
      <c r="C686" s="8"/>
    </row>
    <row r="687" spans="2:3">
      <c r="B687" s="8"/>
      <c r="C687" s="8"/>
    </row>
    <row r="688" spans="2:3">
      <c r="B688" s="8"/>
      <c r="C688" s="8"/>
    </row>
    <row r="689" spans="2:3">
      <c r="B689" s="8"/>
      <c r="C689" s="8"/>
    </row>
    <row r="690" spans="2:3">
      <c r="B690" s="8"/>
      <c r="C690" s="8"/>
    </row>
    <row r="691" spans="2:3">
      <c r="B691" s="8"/>
      <c r="C691" s="8"/>
    </row>
    <row r="692" spans="2:3">
      <c r="B692" s="8"/>
      <c r="C692" s="8"/>
    </row>
    <row r="693" spans="2:3">
      <c r="B693" s="8"/>
      <c r="C693" s="8"/>
    </row>
    <row r="694" spans="2:3">
      <c r="B694" s="8"/>
      <c r="C694" s="8"/>
    </row>
    <row r="695" spans="2:3">
      <c r="B695" s="8"/>
      <c r="C695" s="8"/>
    </row>
    <row r="696" spans="2:3">
      <c r="B696" s="8"/>
      <c r="C696" s="8"/>
    </row>
    <row r="697" spans="2:3">
      <c r="B697" s="8"/>
      <c r="C697" s="8"/>
    </row>
    <row r="698" spans="2:3">
      <c r="B698" s="8"/>
      <c r="C698" s="8"/>
    </row>
    <row r="699" spans="2:3">
      <c r="B699" s="8"/>
      <c r="C699" s="8"/>
    </row>
    <row r="700" spans="2:3">
      <c r="B700" s="8"/>
      <c r="C700" s="8"/>
    </row>
    <row r="701" spans="2:3">
      <c r="B701" s="8"/>
      <c r="C701" s="8"/>
    </row>
    <row r="702" spans="2:3">
      <c r="B702" s="8"/>
      <c r="C702" s="8"/>
    </row>
    <row r="703" spans="2:3">
      <c r="B703" s="8"/>
      <c r="C703" s="8"/>
    </row>
    <row r="704" spans="2:3">
      <c r="B704" s="8"/>
      <c r="C704" s="8"/>
    </row>
    <row r="705" spans="2:3">
      <c r="B705" s="8"/>
      <c r="C705" s="8"/>
    </row>
    <row r="706" spans="2:3">
      <c r="B706" s="8"/>
      <c r="C706" s="8"/>
    </row>
    <row r="707" spans="2:3">
      <c r="B707" s="8"/>
      <c r="C707" s="8"/>
    </row>
    <row r="708" spans="2:3">
      <c r="B708" s="8"/>
      <c r="C708" s="8"/>
    </row>
    <row r="709" spans="2:3">
      <c r="B709" s="8"/>
      <c r="C709" s="8"/>
    </row>
    <row r="710" spans="2:3">
      <c r="B710" s="8"/>
      <c r="C710" s="8"/>
    </row>
    <row r="711" spans="2:3">
      <c r="B711" s="8"/>
      <c r="C711" s="8"/>
    </row>
    <row r="712" spans="2:3">
      <c r="B712" s="8"/>
      <c r="C712" s="8"/>
    </row>
    <row r="713" spans="2:3">
      <c r="B713" s="8"/>
      <c r="C713" s="8"/>
    </row>
    <row r="714" spans="2:3">
      <c r="B714" s="8"/>
      <c r="C714" s="8"/>
    </row>
    <row r="715" spans="2:3">
      <c r="B715" s="8"/>
      <c r="C715" s="8"/>
    </row>
    <row r="716" spans="2:3">
      <c r="B716" s="8"/>
      <c r="C716" s="8"/>
    </row>
    <row r="717" spans="2:3">
      <c r="B717" s="8"/>
      <c r="C717" s="8"/>
    </row>
    <row r="718" spans="2:3">
      <c r="B718" s="8"/>
      <c r="C718" s="8"/>
    </row>
    <row r="719" spans="2:3">
      <c r="B719" s="8"/>
      <c r="C719" s="8"/>
    </row>
    <row r="720" spans="2:3">
      <c r="B720" s="8"/>
      <c r="C720" s="8"/>
    </row>
    <row r="721" spans="2:3">
      <c r="B721" s="8"/>
      <c r="C721" s="8"/>
    </row>
    <row r="722" spans="2:3">
      <c r="B722" s="8"/>
      <c r="C722" s="8"/>
    </row>
    <row r="723" spans="2:3">
      <c r="B723" s="8"/>
      <c r="C723" s="8"/>
    </row>
    <row r="724" spans="2:3">
      <c r="B724" s="8"/>
      <c r="C724" s="8"/>
    </row>
    <row r="725" spans="2:3">
      <c r="B725" s="8"/>
      <c r="C725" s="8"/>
    </row>
    <row r="726" spans="2:3">
      <c r="B726" s="8"/>
      <c r="C726" s="8"/>
    </row>
    <row r="727" spans="2:3">
      <c r="B727" s="8"/>
      <c r="C727" s="8"/>
    </row>
    <row r="728" spans="2:3">
      <c r="B728" s="8"/>
      <c r="C728" s="8"/>
    </row>
    <row r="729" spans="2:3">
      <c r="B729" s="8"/>
      <c r="C729" s="8"/>
    </row>
    <row r="730" spans="2:3">
      <c r="B730" s="8"/>
      <c r="C730" s="8"/>
    </row>
    <row r="731" spans="2:3">
      <c r="B731" s="8"/>
      <c r="C731" s="8"/>
    </row>
    <row r="732" spans="2:3">
      <c r="B732" s="8"/>
      <c r="C732" s="8"/>
    </row>
    <row r="733" spans="2:3">
      <c r="B733" s="8"/>
      <c r="C733" s="8"/>
    </row>
    <row r="734" spans="2:3">
      <c r="B734" s="8"/>
      <c r="C734" s="8"/>
    </row>
    <row r="735" spans="2:3">
      <c r="B735" s="8"/>
      <c r="C735" s="8"/>
    </row>
    <row r="736" spans="2:3">
      <c r="B736" s="8"/>
      <c r="C736" s="8"/>
    </row>
    <row r="737" spans="2:3">
      <c r="B737" s="8"/>
      <c r="C737" s="8"/>
    </row>
    <row r="738" spans="2:3">
      <c r="B738" s="8"/>
      <c r="C738" s="8"/>
    </row>
    <row r="739" spans="2:3">
      <c r="B739" s="8"/>
      <c r="C739" s="8"/>
    </row>
    <row r="740" spans="2:3">
      <c r="B740" s="8"/>
      <c r="C740" s="8"/>
    </row>
    <row r="741" spans="2:3">
      <c r="B741" s="8"/>
      <c r="C741" s="8"/>
    </row>
    <row r="742" spans="2:3">
      <c r="B742" s="8"/>
      <c r="C742" s="8"/>
    </row>
    <row r="743" spans="2:3">
      <c r="B743" s="8"/>
      <c r="C743" s="8"/>
    </row>
    <row r="744" spans="2:3">
      <c r="B744" s="8"/>
      <c r="C744" s="8"/>
    </row>
    <row r="745" spans="2:3">
      <c r="B745" s="8"/>
      <c r="C745" s="8"/>
    </row>
    <row r="746" spans="2:3">
      <c r="B746" s="8"/>
      <c r="C746" s="8"/>
    </row>
    <row r="747" spans="2:3">
      <c r="B747" s="8"/>
      <c r="C747" s="8"/>
    </row>
    <row r="748" spans="2:3">
      <c r="B748" s="8"/>
      <c r="C748" s="8"/>
    </row>
    <row r="749" spans="2:3">
      <c r="B749" s="8"/>
      <c r="C749" s="8"/>
    </row>
    <row r="750" spans="2:3">
      <c r="B750" s="8"/>
      <c r="C750" s="8"/>
    </row>
    <row r="751" spans="2:3">
      <c r="B751" s="8"/>
      <c r="C751" s="8"/>
    </row>
    <row r="752" spans="2:3">
      <c r="B752" s="8"/>
      <c r="C752" s="8"/>
    </row>
    <row r="753" spans="2:3">
      <c r="B753" s="8"/>
      <c r="C753" s="8"/>
    </row>
    <row r="754" spans="2:3">
      <c r="B754" s="8"/>
      <c r="C754" s="8"/>
    </row>
    <row r="755" spans="2:3">
      <c r="B755" s="8"/>
      <c r="C755" s="8"/>
    </row>
    <row r="756" spans="2:3">
      <c r="B756" s="8"/>
      <c r="C756" s="8"/>
    </row>
    <row r="757" spans="2:3">
      <c r="B757" s="8"/>
      <c r="C757" s="8"/>
    </row>
    <row r="758" spans="2:3">
      <c r="B758" s="8"/>
      <c r="C758" s="8"/>
    </row>
    <row r="759" spans="2:3">
      <c r="B759" s="8"/>
      <c r="C759" s="8"/>
    </row>
    <row r="760" spans="2:3">
      <c r="B760" s="8"/>
      <c r="C760" s="8"/>
    </row>
    <row r="761" spans="2:3">
      <c r="B761" s="8"/>
      <c r="C761" s="8"/>
    </row>
    <row r="762" spans="2:3">
      <c r="B762" s="8"/>
      <c r="C762" s="8"/>
    </row>
    <row r="763" spans="2:3">
      <c r="B763" s="8"/>
      <c r="C763" s="8"/>
    </row>
    <row r="764" spans="2:3">
      <c r="B764" s="8"/>
      <c r="C764" s="8"/>
    </row>
    <row r="765" spans="2:3">
      <c r="B765" s="8"/>
      <c r="C765" s="8"/>
    </row>
    <row r="766" spans="2:3">
      <c r="B766" s="8"/>
      <c r="C766" s="8"/>
    </row>
    <row r="767" spans="2:3">
      <c r="B767" s="8"/>
      <c r="C767" s="8"/>
    </row>
    <row r="768" spans="2:3">
      <c r="B768" s="8"/>
      <c r="C768" s="8"/>
    </row>
    <row r="769" spans="2:3">
      <c r="B769" s="8"/>
      <c r="C769" s="8"/>
    </row>
    <row r="770" spans="2:3">
      <c r="B770" s="8"/>
      <c r="C770" s="8"/>
    </row>
    <row r="771" spans="2:3">
      <c r="B771" s="8"/>
      <c r="C771" s="8"/>
    </row>
    <row r="772" spans="2:3">
      <c r="B772" s="8"/>
      <c r="C772" s="8"/>
    </row>
    <row r="773" spans="2:3">
      <c r="B773" s="8"/>
      <c r="C773" s="8"/>
    </row>
    <row r="774" spans="2:3">
      <c r="B774" s="8"/>
      <c r="C774" s="8"/>
    </row>
    <row r="775" spans="2:3">
      <c r="B775" s="8"/>
      <c r="C775" s="8"/>
    </row>
    <row r="776" spans="2:3">
      <c r="B776" s="8"/>
      <c r="C776" s="8"/>
    </row>
    <row r="777" spans="2:3">
      <c r="B777" s="8"/>
      <c r="C777" s="8"/>
    </row>
    <row r="778" spans="2:3">
      <c r="B778" s="8"/>
      <c r="C778" s="8"/>
    </row>
    <row r="779" spans="2:3">
      <c r="B779" s="8"/>
      <c r="C779" s="8"/>
    </row>
    <row r="780" spans="2:3">
      <c r="B780" s="8"/>
      <c r="C780" s="8"/>
    </row>
    <row r="781" spans="2:3">
      <c r="B781" s="8"/>
      <c r="C781" s="8"/>
    </row>
    <row r="782" spans="2:3">
      <c r="B782" s="8"/>
      <c r="C782" s="8"/>
    </row>
    <row r="783" spans="2:3">
      <c r="B783" s="8"/>
      <c r="C783" s="8"/>
    </row>
    <row r="784" spans="2:3">
      <c r="B784" s="8"/>
      <c r="C784" s="8"/>
    </row>
    <row r="785" spans="2:3">
      <c r="B785" s="8"/>
      <c r="C785" s="8"/>
    </row>
    <row r="786" spans="2:3">
      <c r="B786" s="8"/>
      <c r="C786" s="8"/>
    </row>
    <row r="787" spans="2:3">
      <c r="B787" s="8"/>
      <c r="C787" s="8"/>
    </row>
    <row r="788" spans="2:3">
      <c r="B788" s="8"/>
      <c r="C788" s="8"/>
    </row>
    <row r="789" spans="2:3">
      <c r="B789" s="8"/>
      <c r="C789" s="8"/>
    </row>
    <row r="790" spans="2:3">
      <c r="B790" s="8"/>
      <c r="C790" s="8"/>
    </row>
    <row r="791" spans="2:3">
      <c r="B791" s="8"/>
      <c r="C791" s="8"/>
    </row>
    <row r="792" spans="2:3">
      <c r="B792" s="8"/>
      <c r="C792" s="8"/>
    </row>
    <row r="793" spans="2:3">
      <c r="B793" s="8"/>
      <c r="C793" s="8"/>
    </row>
    <row r="794" spans="2:3">
      <c r="B794" s="8"/>
      <c r="C794" s="8"/>
    </row>
    <row r="795" spans="2:3">
      <c r="B795" s="8"/>
      <c r="C795" s="8"/>
    </row>
    <row r="796" spans="2:3">
      <c r="B796" s="8"/>
      <c r="C796" s="8"/>
    </row>
    <row r="797" spans="2:3">
      <c r="B797" s="8"/>
      <c r="C797" s="8"/>
    </row>
    <row r="798" spans="2:3">
      <c r="B798" s="8"/>
      <c r="C798" s="8"/>
    </row>
    <row r="799" spans="2:3">
      <c r="B799" s="8"/>
      <c r="C799" s="8"/>
    </row>
    <row r="800" spans="2:3">
      <c r="B800" s="8"/>
      <c r="C800" s="8"/>
    </row>
    <row r="801" spans="2:3">
      <c r="B801" s="8"/>
      <c r="C801" s="8"/>
    </row>
    <row r="802" spans="2:3">
      <c r="B802" s="8"/>
      <c r="C802" s="8"/>
    </row>
    <row r="803" spans="2:3">
      <c r="B803" s="8"/>
      <c r="C803" s="8"/>
    </row>
    <row r="804" spans="2:3">
      <c r="B804" s="8"/>
      <c r="C804" s="8"/>
    </row>
    <row r="805" spans="2:3">
      <c r="B805" s="8"/>
      <c r="C805" s="8"/>
    </row>
    <row r="806" spans="2:3">
      <c r="B806" s="8"/>
      <c r="C806" s="8"/>
    </row>
    <row r="807" spans="2:3">
      <c r="B807" s="8"/>
      <c r="C807" s="8"/>
    </row>
    <row r="808" spans="2:3">
      <c r="B808" s="8"/>
      <c r="C808" s="8"/>
    </row>
    <row r="809" spans="2:3">
      <c r="B809" s="8"/>
      <c r="C809" s="8"/>
    </row>
    <row r="810" spans="2:3">
      <c r="B810" s="8"/>
      <c r="C810" s="8"/>
    </row>
    <row r="811" spans="2:3">
      <c r="B811" s="8"/>
      <c r="C811" s="8"/>
    </row>
    <row r="812" spans="2:3">
      <c r="B812" s="8"/>
      <c r="C812" s="8"/>
    </row>
    <row r="813" spans="2:3">
      <c r="B813" s="8"/>
      <c r="C813" s="8"/>
    </row>
    <row r="814" spans="2:3">
      <c r="B814" s="8"/>
      <c r="C814" s="8"/>
    </row>
    <row r="815" spans="2:3">
      <c r="B815" s="8"/>
      <c r="C815" s="8"/>
    </row>
    <row r="816" spans="2:3">
      <c r="B816" s="8"/>
      <c r="C816" s="8"/>
    </row>
    <row r="817" spans="2:3">
      <c r="B817" s="8"/>
      <c r="C817" s="8"/>
    </row>
    <row r="818" spans="2:3">
      <c r="B818" s="8"/>
      <c r="C818" s="8"/>
    </row>
    <row r="819" spans="2:3">
      <c r="B819" s="8"/>
      <c r="C819" s="8"/>
    </row>
    <row r="820" spans="2:3">
      <c r="B820" s="8"/>
      <c r="C820" s="8"/>
    </row>
    <row r="821" spans="2:3">
      <c r="B821" s="8"/>
      <c r="C821" s="8"/>
    </row>
    <row r="822" spans="2:3">
      <c r="B822" s="8"/>
      <c r="C822" s="8"/>
    </row>
    <row r="823" spans="2:3">
      <c r="B823" s="8"/>
      <c r="C823" s="8"/>
    </row>
    <row r="824" spans="2:3">
      <c r="B824" s="8"/>
      <c r="C824" s="8"/>
    </row>
    <row r="825" spans="2:3">
      <c r="B825" s="8"/>
      <c r="C825" s="8"/>
    </row>
    <row r="826" spans="2:3">
      <c r="B826" s="8"/>
      <c r="C826" s="8"/>
    </row>
    <row r="827" spans="2:3">
      <c r="B827" s="8"/>
      <c r="C827" s="8"/>
    </row>
    <row r="828" spans="2:3">
      <c r="B828" s="8"/>
      <c r="C828" s="8"/>
    </row>
    <row r="829" spans="2:3">
      <c r="B829" s="8"/>
      <c r="C829" s="8"/>
    </row>
    <row r="830" spans="2:3">
      <c r="B830" s="8"/>
      <c r="C830" s="8"/>
    </row>
    <row r="831" spans="2:3">
      <c r="B831" s="8"/>
      <c r="C831" s="8"/>
    </row>
    <row r="832" spans="2:3">
      <c r="B832" s="8"/>
      <c r="C832" s="8"/>
    </row>
    <row r="833" spans="2:3">
      <c r="B833" s="8"/>
      <c r="C833" s="8"/>
    </row>
    <row r="834" spans="2:3">
      <c r="B834" s="8"/>
      <c r="C834" s="8"/>
    </row>
    <row r="835" spans="2:3">
      <c r="B835" s="8"/>
      <c r="C835" s="8"/>
    </row>
    <row r="836" spans="2:3">
      <c r="B836" s="8"/>
      <c r="C836" s="8"/>
    </row>
    <row r="837" spans="2:3">
      <c r="B837" s="8"/>
      <c r="C837" s="8"/>
    </row>
    <row r="838" spans="2:3">
      <c r="B838" s="8"/>
      <c r="C838" s="8"/>
    </row>
    <row r="839" spans="2:3">
      <c r="B839" s="8"/>
      <c r="C839" s="8"/>
    </row>
    <row r="840" spans="2:3">
      <c r="B840" s="8"/>
      <c r="C840" s="8"/>
    </row>
    <row r="841" spans="2:3">
      <c r="B841" s="8"/>
      <c r="C841" s="8"/>
    </row>
    <row r="842" spans="2:3">
      <c r="B842" s="8"/>
      <c r="C842" s="8"/>
    </row>
    <row r="843" spans="2:3">
      <c r="B843" s="8"/>
      <c r="C843" s="8"/>
    </row>
    <row r="844" spans="2:3">
      <c r="B844" s="8"/>
      <c r="C844" s="8"/>
    </row>
    <row r="845" spans="2:3">
      <c r="B845" s="8"/>
      <c r="C845" s="8"/>
    </row>
    <row r="846" spans="2:3">
      <c r="B846" s="8"/>
      <c r="C846" s="8"/>
    </row>
    <row r="847" spans="2:3">
      <c r="B847" s="8"/>
      <c r="C847" s="8"/>
    </row>
    <row r="848" spans="2:3">
      <c r="B848" s="8"/>
      <c r="C848" s="8"/>
    </row>
    <row r="849" spans="2:3">
      <c r="B849" s="8"/>
      <c r="C849" s="8"/>
    </row>
    <row r="850" spans="2:3">
      <c r="B850" s="8"/>
      <c r="C850" s="8"/>
    </row>
    <row r="851" spans="2:3">
      <c r="B851" s="8"/>
      <c r="C851" s="8"/>
    </row>
    <row r="852" spans="2:3">
      <c r="B852" s="8"/>
      <c r="C852" s="8"/>
    </row>
    <row r="853" spans="2:3">
      <c r="B853" s="8"/>
      <c r="C853" s="8"/>
    </row>
    <row r="854" spans="2:3">
      <c r="B854" s="8"/>
      <c r="C854" s="8"/>
    </row>
    <row r="855" spans="2:3">
      <c r="B855" s="8"/>
      <c r="C855" s="8"/>
    </row>
    <row r="856" spans="2:3">
      <c r="B856" s="8"/>
      <c r="C856" s="8"/>
    </row>
    <row r="857" spans="2:3">
      <c r="B857" s="8"/>
      <c r="C857" s="8"/>
    </row>
    <row r="858" spans="2:3">
      <c r="B858" s="8"/>
      <c r="C858" s="8"/>
    </row>
    <row r="859" spans="2:3">
      <c r="B859" s="8"/>
      <c r="C859" s="8"/>
    </row>
    <row r="860" spans="2:3">
      <c r="B860" s="8"/>
      <c r="C860" s="8"/>
    </row>
    <row r="861" spans="2:3">
      <c r="B861" s="8"/>
      <c r="C861" s="8"/>
    </row>
    <row r="862" spans="2:3">
      <c r="B862" s="8"/>
      <c r="C862" s="8"/>
    </row>
    <row r="863" spans="2:3">
      <c r="B863" s="8"/>
      <c r="C863" s="8"/>
    </row>
    <row r="864" spans="2:3">
      <c r="B864" s="8"/>
      <c r="C864" s="8"/>
    </row>
    <row r="865" spans="2:3">
      <c r="B865" s="8"/>
      <c r="C865" s="8"/>
    </row>
    <row r="866" spans="2:3">
      <c r="B866" s="8"/>
      <c r="C866" s="8"/>
    </row>
    <row r="867" spans="2:3">
      <c r="B867" s="8"/>
      <c r="C867" s="8"/>
    </row>
    <row r="868" spans="2:3">
      <c r="B868" s="8"/>
      <c r="C868" s="8"/>
    </row>
    <row r="869" spans="2:3">
      <c r="B869" s="8"/>
      <c r="C869" s="8"/>
    </row>
    <row r="870" spans="2:3">
      <c r="B870" s="8"/>
      <c r="C870" s="8"/>
    </row>
    <row r="871" spans="2:3">
      <c r="B871" s="8"/>
      <c r="C871" s="8"/>
    </row>
    <row r="872" spans="2:3">
      <c r="B872" s="8"/>
      <c r="C872" s="8"/>
    </row>
    <row r="873" spans="2:3">
      <c r="B873" s="8"/>
      <c r="C873" s="8"/>
    </row>
    <row r="874" spans="2:3">
      <c r="B874" s="8"/>
      <c r="C874" s="8"/>
    </row>
    <row r="875" spans="2:3">
      <c r="B875" s="8"/>
      <c r="C875" s="8"/>
    </row>
    <row r="876" spans="2:3">
      <c r="B876" s="8"/>
      <c r="C876" s="8"/>
    </row>
    <row r="877" spans="2:3">
      <c r="B877" s="8"/>
      <c r="C877" s="8"/>
    </row>
    <row r="878" spans="2:3">
      <c r="B878" s="8"/>
      <c r="C878" s="8"/>
    </row>
    <row r="879" spans="2:3">
      <c r="B879" s="8"/>
      <c r="C879" s="8"/>
    </row>
    <row r="880" spans="2:3">
      <c r="B880" s="8"/>
      <c r="C880" s="8"/>
    </row>
    <row r="881" spans="2:3">
      <c r="B881" s="8"/>
      <c r="C881" s="8"/>
    </row>
    <row r="882" spans="2:3">
      <c r="B882" s="8"/>
      <c r="C882" s="8"/>
    </row>
    <row r="883" spans="2:3">
      <c r="B883" s="8"/>
      <c r="C883" s="8"/>
    </row>
    <row r="884" spans="2:3">
      <c r="B884" s="8"/>
      <c r="C884" s="8"/>
    </row>
    <row r="885" spans="2:3">
      <c r="B885" s="8"/>
      <c r="C885" s="8"/>
    </row>
    <row r="886" spans="2:3">
      <c r="B886" s="8"/>
      <c r="C886" s="8"/>
    </row>
    <row r="887" spans="2:3">
      <c r="B887" s="8"/>
      <c r="C887" s="8"/>
    </row>
    <row r="888" spans="2:3">
      <c r="B888" s="8"/>
      <c r="C888" s="8"/>
    </row>
    <row r="889" spans="2:3">
      <c r="B889" s="8"/>
      <c r="C889" s="8"/>
    </row>
    <row r="890" spans="2:3">
      <c r="B890" s="8"/>
      <c r="C890" s="8"/>
    </row>
    <row r="891" spans="2:3">
      <c r="B891" s="8"/>
      <c r="C891" s="8"/>
    </row>
    <row r="892" spans="2:3">
      <c r="B892" s="8"/>
      <c r="C892" s="8"/>
    </row>
    <row r="893" spans="2:3">
      <c r="B893" s="8"/>
      <c r="C893" s="8"/>
    </row>
    <row r="894" spans="2:3">
      <c r="B894" s="8"/>
      <c r="C894" s="8"/>
    </row>
    <row r="895" spans="2:3">
      <c r="B895" s="8"/>
      <c r="C895" s="8"/>
    </row>
    <row r="896" spans="2:3">
      <c r="B896" s="8"/>
      <c r="C896" s="8"/>
    </row>
    <row r="897" spans="2:3">
      <c r="B897" s="8"/>
      <c r="C897" s="8"/>
    </row>
    <row r="898" spans="2:3">
      <c r="B898" s="8"/>
      <c r="C898" s="8"/>
    </row>
    <row r="899" spans="2:3">
      <c r="B899" s="8"/>
      <c r="C899" s="8"/>
    </row>
    <row r="900" spans="2:3">
      <c r="B900" s="8"/>
      <c r="C900" s="8"/>
    </row>
    <row r="901" spans="2:3">
      <c r="B901" s="8"/>
      <c r="C901" s="8"/>
    </row>
    <row r="902" spans="2:3">
      <c r="B902" s="8"/>
      <c r="C902" s="8"/>
    </row>
    <row r="903" spans="2:3">
      <c r="B903" s="8"/>
      <c r="C903" s="8"/>
    </row>
    <row r="904" spans="2:3">
      <c r="B904" s="8"/>
      <c r="C904" s="8"/>
    </row>
    <row r="905" spans="2:3">
      <c r="B905" s="8"/>
      <c r="C905" s="8"/>
    </row>
    <row r="906" spans="2:3">
      <c r="B906" s="8"/>
      <c r="C906" s="8"/>
    </row>
    <row r="907" spans="2:3">
      <c r="B907" s="8"/>
      <c r="C907" s="8"/>
    </row>
    <row r="908" spans="2:3">
      <c r="B908" s="8"/>
      <c r="C908" s="8"/>
    </row>
    <row r="909" spans="2:3">
      <c r="B909" s="8"/>
      <c r="C909" s="8"/>
    </row>
    <row r="910" spans="2:3">
      <c r="B910" s="8"/>
      <c r="C910" s="8"/>
    </row>
    <row r="911" spans="2:3">
      <c r="B911" s="8"/>
      <c r="C911" s="8"/>
    </row>
    <row r="912" spans="2:3">
      <c r="B912" s="8"/>
      <c r="C912" s="8"/>
    </row>
    <row r="913" spans="2:3">
      <c r="B913" s="8"/>
      <c r="C913" s="8"/>
    </row>
    <row r="914" spans="2:3">
      <c r="B914" s="8"/>
      <c r="C914" s="8"/>
    </row>
    <row r="915" spans="2:3">
      <c r="B915" s="8"/>
      <c r="C915" s="8"/>
    </row>
    <row r="916" spans="2:3">
      <c r="B916" s="8"/>
      <c r="C916" s="8"/>
    </row>
    <row r="917" spans="2:3">
      <c r="B917" s="8"/>
      <c r="C917" s="8"/>
    </row>
    <row r="918" spans="2:3">
      <c r="B918" s="8"/>
      <c r="C918" s="8"/>
    </row>
    <row r="919" spans="2:3">
      <c r="B919" s="8"/>
      <c r="C919" s="8"/>
    </row>
    <row r="920" spans="2:3">
      <c r="B920" s="8"/>
      <c r="C920" s="8"/>
    </row>
    <row r="921" spans="2:3">
      <c r="B921" s="8"/>
      <c r="C921" s="8"/>
    </row>
    <row r="922" spans="2:3">
      <c r="B922" s="8"/>
      <c r="C922" s="8"/>
    </row>
    <row r="923" spans="2:3">
      <c r="B923" s="8"/>
      <c r="C923" s="8"/>
    </row>
    <row r="924" spans="2:3">
      <c r="B924" s="8"/>
      <c r="C924" s="8"/>
    </row>
    <row r="925" spans="2:3">
      <c r="B925" s="8"/>
      <c r="C925" s="8"/>
    </row>
    <row r="926" spans="2:3">
      <c r="B926" s="8"/>
      <c r="C926" s="8"/>
    </row>
    <row r="927" spans="2:3">
      <c r="B927" s="8"/>
      <c r="C927" s="8"/>
    </row>
    <row r="928" spans="2:3">
      <c r="B928" s="8"/>
      <c r="C928" s="8"/>
    </row>
    <row r="929" spans="2:3">
      <c r="B929" s="8"/>
      <c r="C929" s="8"/>
    </row>
    <row r="930" spans="2:3">
      <c r="B930" s="8"/>
      <c r="C930" s="8"/>
    </row>
    <row r="931" spans="2:3">
      <c r="B931" s="8"/>
      <c r="C931" s="8"/>
    </row>
    <row r="932" spans="2:3">
      <c r="B932" s="8"/>
      <c r="C932" s="8"/>
    </row>
    <row r="933" spans="2:3">
      <c r="B933" s="8"/>
      <c r="C933" s="8"/>
    </row>
    <row r="934" spans="2:3">
      <c r="B934" s="8"/>
      <c r="C934" s="8"/>
    </row>
    <row r="935" spans="2:3">
      <c r="B935" s="8"/>
      <c r="C935" s="8"/>
    </row>
    <row r="936" spans="2:3">
      <c r="B936" s="8"/>
      <c r="C936" s="8"/>
    </row>
    <row r="937" spans="2:3">
      <c r="B937" s="8"/>
      <c r="C937" s="8"/>
    </row>
    <row r="938" spans="2:3">
      <c r="B938" s="8"/>
      <c r="C938" s="8"/>
    </row>
    <row r="939" spans="2:3">
      <c r="B939" s="8"/>
      <c r="C939" s="8"/>
    </row>
    <row r="940" spans="2:3">
      <c r="B940" s="8"/>
      <c r="C940" s="8"/>
    </row>
    <row r="941" spans="2:3">
      <c r="B941" s="8"/>
      <c r="C941" s="8"/>
    </row>
    <row r="942" spans="2:3">
      <c r="B942" s="8"/>
      <c r="C942" s="8"/>
    </row>
    <row r="943" spans="2:3">
      <c r="B943" s="8"/>
      <c r="C943" s="8"/>
    </row>
    <row r="944" spans="2:3">
      <c r="B944" s="8"/>
      <c r="C944" s="8"/>
    </row>
    <row r="945" spans="2:3">
      <c r="B945" s="8"/>
      <c r="C945" s="8"/>
    </row>
    <row r="946" spans="2:3">
      <c r="B946" s="8"/>
      <c r="C946" s="8"/>
    </row>
    <row r="947" spans="2:3">
      <c r="B947" s="8"/>
      <c r="C947" s="8"/>
    </row>
    <row r="948" spans="2:3">
      <c r="B948" s="8"/>
      <c r="C948" s="8"/>
    </row>
    <row r="949" spans="2:3">
      <c r="B949" s="8"/>
      <c r="C949" s="8"/>
    </row>
    <row r="950" spans="2:3">
      <c r="B950" s="8"/>
      <c r="C950" s="8"/>
    </row>
    <row r="951" spans="2:3">
      <c r="B951" s="8"/>
      <c r="C951" s="8"/>
    </row>
    <row r="952" spans="2:3">
      <c r="B952" s="8"/>
      <c r="C952" s="8"/>
    </row>
    <row r="953" spans="2:3">
      <c r="B953" s="8"/>
      <c r="C953" s="8"/>
    </row>
    <row r="954" spans="2:3">
      <c r="B954" s="8"/>
      <c r="C954" s="8"/>
    </row>
    <row r="955" spans="2:3">
      <c r="B955" s="8"/>
      <c r="C955" s="8"/>
    </row>
    <row r="956" spans="2:3">
      <c r="B956" s="8"/>
      <c r="C956" s="8"/>
    </row>
    <row r="957" spans="2:3">
      <c r="B957" s="8"/>
      <c r="C957" s="8"/>
    </row>
    <row r="958" spans="2:3">
      <c r="B958" s="8"/>
      <c r="C958" s="8"/>
    </row>
    <row r="959" spans="2:3">
      <c r="B959" s="8"/>
      <c r="C959" s="8"/>
    </row>
    <row r="960" spans="2:3">
      <c r="B960" s="8"/>
      <c r="C960" s="8"/>
    </row>
    <row r="961" spans="2:3">
      <c r="B961" s="8"/>
      <c r="C961" s="8"/>
    </row>
    <row r="962" spans="2:3">
      <c r="B962" s="8"/>
      <c r="C962" s="8"/>
    </row>
    <row r="963" spans="2:3">
      <c r="B963" s="8"/>
      <c r="C963" s="8"/>
    </row>
    <row r="964" spans="2:3">
      <c r="B964" s="8"/>
      <c r="C964" s="8"/>
    </row>
    <row r="965" spans="2:3">
      <c r="B965" s="8"/>
      <c r="C965" s="8"/>
    </row>
    <row r="966" spans="2:3">
      <c r="B966" s="8"/>
      <c r="C966" s="8"/>
    </row>
    <row r="967" spans="2:3">
      <c r="B967" s="8"/>
      <c r="C967" s="8"/>
    </row>
    <row r="968" spans="2:3">
      <c r="B968" s="8"/>
      <c r="C968" s="8"/>
    </row>
    <row r="969" spans="2:3">
      <c r="B969" s="8"/>
      <c r="C969" s="8"/>
    </row>
    <row r="970" spans="2:3">
      <c r="B970" s="8"/>
      <c r="C970" s="8"/>
    </row>
    <row r="971" spans="2:3">
      <c r="B971" s="8"/>
      <c r="C971" s="8"/>
    </row>
    <row r="972" spans="2:3">
      <c r="B972" s="8"/>
      <c r="C972" s="8"/>
    </row>
    <row r="973" spans="2:3">
      <c r="B973" s="8"/>
      <c r="C973" s="8"/>
    </row>
    <row r="974" spans="2:3">
      <c r="B974" s="8"/>
      <c r="C974" s="8"/>
    </row>
    <row r="975" spans="2:3">
      <c r="B975" s="8"/>
      <c r="C975" s="8"/>
    </row>
    <row r="976" spans="2:3">
      <c r="B976" s="8"/>
      <c r="C976" s="8"/>
    </row>
    <row r="977" spans="2:3">
      <c r="B977" s="8"/>
      <c r="C977" s="8"/>
    </row>
    <row r="978" spans="2:3">
      <c r="B978" s="8"/>
      <c r="C978" s="8"/>
    </row>
    <row r="979" spans="2:3">
      <c r="B979" s="8"/>
      <c r="C979" s="8"/>
    </row>
    <row r="980" spans="2:3">
      <c r="B980" s="8"/>
      <c r="C980" s="8"/>
    </row>
    <row r="981" spans="2:3">
      <c r="B981" s="8"/>
      <c r="C981" s="8"/>
    </row>
    <row r="982" spans="2:3">
      <c r="B982" s="8"/>
      <c r="C982" s="8"/>
    </row>
    <row r="983" spans="2:3">
      <c r="B983" s="8"/>
      <c r="C983" s="8"/>
    </row>
    <row r="984" spans="2:3">
      <c r="B984" s="8"/>
      <c r="C984" s="8"/>
    </row>
    <row r="985" spans="2:3">
      <c r="B985" s="8"/>
      <c r="C985" s="8"/>
    </row>
    <row r="986" spans="2:3">
      <c r="B986" s="8"/>
      <c r="C986" s="8"/>
    </row>
    <row r="987" spans="2:3">
      <c r="B987" s="8"/>
      <c r="C987" s="8"/>
    </row>
    <row r="988" spans="2:3">
      <c r="B988" s="8"/>
      <c r="C988" s="8"/>
    </row>
    <row r="989" spans="2:3">
      <c r="B989" s="8"/>
      <c r="C989" s="8"/>
    </row>
    <row r="990" spans="2:3">
      <c r="B990" s="8"/>
      <c r="C990" s="8"/>
    </row>
    <row r="991" spans="2:3">
      <c r="B991" s="8"/>
      <c r="C991" s="8"/>
    </row>
    <row r="992" spans="2:3">
      <c r="B992" s="8"/>
      <c r="C992" s="8"/>
    </row>
    <row r="993" spans="2:3">
      <c r="B993" s="8"/>
      <c r="C993" s="8"/>
    </row>
    <row r="994" spans="2:3">
      <c r="B994" s="8"/>
      <c r="C994" s="8"/>
    </row>
    <row r="995" spans="2:3">
      <c r="B995" s="8"/>
      <c r="C995" s="8"/>
    </row>
    <row r="996" spans="2:3">
      <c r="B996" s="8"/>
      <c r="C996" s="8"/>
    </row>
    <row r="997" spans="2:3">
      <c r="B997" s="8"/>
      <c r="C997" s="8"/>
    </row>
    <row r="998" spans="2:3">
      <c r="B998" s="8"/>
      <c r="C998" s="8"/>
    </row>
    <row r="999" spans="2:3">
      <c r="B999" s="8"/>
      <c r="C999" s="8"/>
    </row>
    <row r="1000" spans="2:3">
      <c r="B1000" s="8"/>
      <c r="C1000" s="8"/>
    </row>
  </sheetData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1C18-4E9F-4BCB-B4E3-EFC1546B52F2}">
  <dimension ref="A1:C86"/>
  <sheetViews>
    <sheetView topLeftCell="A34" workbookViewId="0">
      <selection activeCell="C55" sqref="C55"/>
    </sheetView>
  </sheetViews>
  <sheetFormatPr defaultRowHeight="12.5"/>
  <cols>
    <col min="1" max="1" width="26.1796875" customWidth="1"/>
    <col min="2" max="2" width="11.08984375" customWidth="1"/>
    <col min="3" max="3" width="16" customWidth="1"/>
  </cols>
  <sheetData>
    <row r="1" spans="1:3">
      <c r="A1" s="45" t="s">
        <v>224</v>
      </c>
      <c r="B1" s="46" t="s">
        <v>237</v>
      </c>
      <c r="C1" s="47" t="s">
        <v>238</v>
      </c>
    </row>
    <row r="2" spans="1:3">
      <c r="A2" s="41">
        <v>1</v>
      </c>
      <c r="B2" s="27" t="s">
        <v>225</v>
      </c>
      <c r="C2" s="28" t="s">
        <v>225</v>
      </c>
    </row>
    <row r="3" spans="1:3" s="15" customFormat="1">
      <c r="A3" s="41">
        <f>A2+1</f>
        <v>2</v>
      </c>
      <c r="B3" s="27" t="s">
        <v>229</v>
      </c>
      <c r="C3" s="28" t="s">
        <v>228</v>
      </c>
    </row>
    <row r="4" spans="1:3" s="15" customFormat="1">
      <c r="A4" s="41">
        <f t="shared" ref="A4:A66" si="0">A3+1</f>
        <v>3</v>
      </c>
      <c r="B4" s="27" t="s">
        <v>229</v>
      </c>
      <c r="C4" s="28" t="s">
        <v>149</v>
      </c>
    </row>
    <row r="5" spans="1:3">
      <c r="A5" s="41">
        <f t="shared" si="0"/>
        <v>4</v>
      </c>
      <c r="B5" s="27" t="s">
        <v>28</v>
      </c>
      <c r="C5" s="28" t="s">
        <v>29</v>
      </c>
    </row>
    <row r="6" spans="1:3">
      <c r="A6" s="41">
        <f t="shared" si="0"/>
        <v>5</v>
      </c>
      <c r="B6" s="27" t="s">
        <v>30</v>
      </c>
      <c r="C6" s="28" t="s">
        <v>226</v>
      </c>
    </row>
    <row r="7" spans="1:3">
      <c r="A7" s="41">
        <f t="shared" si="0"/>
        <v>6</v>
      </c>
      <c r="B7" s="27" t="s">
        <v>31</v>
      </c>
      <c r="C7" s="28" t="s">
        <v>32</v>
      </c>
    </row>
    <row r="8" spans="1:3">
      <c r="A8" s="41">
        <f t="shared" si="0"/>
        <v>7</v>
      </c>
      <c r="B8" s="27" t="s">
        <v>29</v>
      </c>
      <c r="C8" s="28" t="s">
        <v>225</v>
      </c>
    </row>
    <row r="9" spans="1:3">
      <c r="A9" s="41">
        <f t="shared" si="0"/>
        <v>8</v>
      </c>
      <c r="B9" s="18">
        <v>47</v>
      </c>
      <c r="C9" s="18">
        <v>2</v>
      </c>
    </row>
    <row r="10" spans="1:3">
      <c r="A10" s="41">
        <f t="shared" si="0"/>
        <v>9</v>
      </c>
      <c r="B10" s="18">
        <v>48</v>
      </c>
      <c r="C10" s="18">
        <v>3</v>
      </c>
    </row>
    <row r="11" spans="1:3">
      <c r="A11" s="41">
        <f t="shared" si="0"/>
        <v>10</v>
      </c>
      <c r="B11" s="18">
        <v>49</v>
      </c>
      <c r="C11" s="18">
        <v>4</v>
      </c>
    </row>
    <row r="12" spans="1:3">
      <c r="A12" s="41">
        <f t="shared" si="0"/>
        <v>11</v>
      </c>
      <c r="B12" s="27" t="s">
        <v>151</v>
      </c>
      <c r="C12" s="18">
        <v>1</v>
      </c>
    </row>
    <row r="13" spans="1:3">
      <c r="A13" s="41">
        <f t="shared" si="0"/>
        <v>12</v>
      </c>
      <c r="B13" s="27" t="s">
        <v>149</v>
      </c>
      <c r="C13" s="27" t="s">
        <v>227</v>
      </c>
    </row>
    <row r="14" spans="1:3">
      <c r="A14" s="41">
        <f t="shared" si="0"/>
        <v>13</v>
      </c>
      <c r="B14" s="27" t="s">
        <v>32</v>
      </c>
      <c r="C14" s="27" t="s">
        <v>227</v>
      </c>
    </row>
    <row r="15" spans="1:3">
      <c r="A15" s="41">
        <f t="shared" si="0"/>
        <v>14</v>
      </c>
      <c r="B15" s="27" t="s">
        <v>39</v>
      </c>
      <c r="C15" s="27" t="s">
        <v>225</v>
      </c>
    </row>
    <row r="16" spans="1:3">
      <c r="A16" s="41">
        <f t="shared" si="0"/>
        <v>15</v>
      </c>
      <c r="B16" s="27" t="s">
        <v>40</v>
      </c>
      <c r="C16" s="27" t="s">
        <v>32</v>
      </c>
    </row>
    <row r="17" spans="1:3">
      <c r="A17" s="41">
        <f t="shared" si="0"/>
        <v>16</v>
      </c>
      <c r="B17" s="27" t="s">
        <v>42</v>
      </c>
      <c r="C17" s="27" t="s">
        <v>225</v>
      </c>
    </row>
    <row r="18" spans="1:3">
      <c r="A18" s="41">
        <f t="shared" si="0"/>
        <v>17</v>
      </c>
      <c r="B18" s="27" t="s">
        <v>47</v>
      </c>
      <c r="C18" s="27" t="s">
        <v>225</v>
      </c>
    </row>
    <row r="19" spans="1:3">
      <c r="A19" s="41">
        <f t="shared" si="0"/>
        <v>18</v>
      </c>
      <c r="B19" s="27" t="s">
        <v>48</v>
      </c>
      <c r="C19" s="27" t="s">
        <v>29</v>
      </c>
    </row>
    <row r="20" spans="1:3">
      <c r="A20" s="41">
        <f t="shared" si="0"/>
        <v>19</v>
      </c>
      <c r="B20" s="27" t="s">
        <v>49</v>
      </c>
      <c r="C20" s="27" t="s">
        <v>169</v>
      </c>
    </row>
    <row r="21" spans="1:3">
      <c r="A21" s="41">
        <f>A20+1</f>
        <v>20</v>
      </c>
      <c r="B21" s="27" t="s">
        <v>150</v>
      </c>
      <c r="C21" s="27" t="s">
        <v>228</v>
      </c>
    </row>
    <row r="22" spans="1:3">
      <c r="A22" s="41">
        <f t="shared" si="0"/>
        <v>21</v>
      </c>
      <c r="B22" s="27" t="s">
        <v>157</v>
      </c>
      <c r="C22" s="27" t="s">
        <v>149</v>
      </c>
    </row>
    <row r="23" spans="1:3">
      <c r="A23" s="41">
        <f t="shared" si="0"/>
        <v>22</v>
      </c>
      <c r="B23" s="27" t="s">
        <v>158</v>
      </c>
      <c r="C23" s="27" t="s">
        <v>169</v>
      </c>
    </row>
    <row r="24" spans="1:3">
      <c r="A24" s="41">
        <f t="shared" si="0"/>
        <v>23</v>
      </c>
      <c r="B24" s="27" t="s">
        <v>159</v>
      </c>
      <c r="C24" s="27" t="s">
        <v>228</v>
      </c>
    </row>
    <row r="25" spans="1:3">
      <c r="A25" s="41">
        <f t="shared" si="0"/>
        <v>24</v>
      </c>
      <c r="B25" s="27" t="s">
        <v>170</v>
      </c>
      <c r="C25" s="27" t="s">
        <v>149</v>
      </c>
    </row>
    <row r="26" spans="1:3">
      <c r="A26" s="41">
        <f t="shared" si="0"/>
        <v>25</v>
      </c>
      <c r="B26" s="27" t="s">
        <v>52</v>
      </c>
      <c r="C26" s="27" t="s">
        <v>226</v>
      </c>
    </row>
    <row r="27" spans="1:3">
      <c r="A27" s="41">
        <f t="shared" si="0"/>
        <v>26</v>
      </c>
      <c r="B27" s="27" t="s">
        <v>56</v>
      </c>
      <c r="C27" s="27" t="s">
        <v>32</v>
      </c>
    </row>
    <row r="28" spans="1:3">
      <c r="A28" s="41">
        <f t="shared" si="0"/>
        <v>27</v>
      </c>
      <c r="B28" s="27" t="s">
        <v>57</v>
      </c>
      <c r="C28" s="27" t="s">
        <v>225</v>
      </c>
    </row>
    <row r="29" spans="1:3">
      <c r="A29" s="41">
        <f t="shared" si="0"/>
        <v>28</v>
      </c>
      <c r="B29" s="27" t="s">
        <v>173</v>
      </c>
      <c r="C29" s="27" t="s">
        <v>149</v>
      </c>
    </row>
    <row r="30" spans="1:3">
      <c r="A30" s="41">
        <f t="shared" si="0"/>
        <v>29</v>
      </c>
      <c r="B30" s="27" t="s">
        <v>58</v>
      </c>
      <c r="C30" s="27" t="s">
        <v>227</v>
      </c>
    </row>
    <row r="31" spans="1:3">
      <c r="A31" s="41">
        <f t="shared" si="0"/>
        <v>30</v>
      </c>
      <c r="B31" s="27" t="s">
        <v>59</v>
      </c>
      <c r="C31" s="27" t="s">
        <v>225</v>
      </c>
    </row>
    <row r="32" spans="1:3">
      <c r="A32" s="41">
        <f t="shared" si="0"/>
        <v>31</v>
      </c>
      <c r="B32" s="27" t="s">
        <v>62</v>
      </c>
      <c r="C32" s="27" t="s">
        <v>29</v>
      </c>
    </row>
    <row r="33" spans="1:3">
      <c r="A33" s="41">
        <f t="shared" si="0"/>
        <v>32</v>
      </c>
      <c r="B33" s="27" t="s">
        <v>63</v>
      </c>
      <c r="C33" s="27" t="s">
        <v>226</v>
      </c>
    </row>
    <row r="34" spans="1:3">
      <c r="A34" s="41">
        <f t="shared" si="0"/>
        <v>33</v>
      </c>
      <c r="B34" s="27" t="s">
        <v>177</v>
      </c>
      <c r="C34" s="27" t="s">
        <v>169</v>
      </c>
    </row>
    <row r="35" spans="1:3">
      <c r="A35" s="41">
        <f>A34+1</f>
        <v>34</v>
      </c>
      <c r="B35" s="27" t="s">
        <v>178</v>
      </c>
      <c r="C35" s="27" t="s">
        <v>228</v>
      </c>
    </row>
    <row r="36" spans="1:3">
      <c r="A36" s="41">
        <f t="shared" si="0"/>
        <v>35</v>
      </c>
      <c r="B36" s="27" t="s">
        <v>64</v>
      </c>
      <c r="C36" s="27" t="s">
        <v>149</v>
      </c>
    </row>
    <row r="37" spans="1:3">
      <c r="A37" s="41">
        <f t="shared" si="0"/>
        <v>36</v>
      </c>
      <c r="B37" s="27" t="s">
        <v>66</v>
      </c>
      <c r="C37" s="27" t="s">
        <v>225</v>
      </c>
    </row>
    <row r="38" spans="1:3">
      <c r="A38" s="41">
        <f t="shared" si="0"/>
        <v>37</v>
      </c>
      <c r="B38" s="27" t="s">
        <v>183</v>
      </c>
      <c r="C38" s="27" t="s">
        <v>149</v>
      </c>
    </row>
    <row r="39" spans="1:3">
      <c r="A39" s="41">
        <f t="shared" si="0"/>
        <v>38</v>
      </c>
      <c r="B39" s="27" t="s">
        <v>70</v>
      </c>
      <c r="C39" s="27" t="s">
        <v>227</v>
      </c>
    </row>
    <row r="40" spans="1:3">
      <c r="A40" s="41">
        <f t="shared" si="0"/>
        <v>39</v>
      </c>
      <c r="B40" s="27" t="s">
        <v>187</v>
      </c>
      <c r="C40" s="27" t="s">
        <v>169</v>
      </c>
    </row>
    <row r="41" spans="1:3">
      <c r="A41" s="41">
        <f t="shared" si="0"/>
        <v>40</v>
      </c>
      <c r="B41" s="27" t="s">
        <v>188</v>
      </c>
      <c r="C41" s="27" t="s">
        <v>228</v>
      </c>
    </row>
    <row r="42" spans="1:3">
      <c r="A42" s="41">
        <f t="shared" si="0"/>
        <v>41</v>
      </c>
      <c r="B42" s="27" t="s">
        <v>189</v>
      </c>
      <c r="C42" s="27" t="s">
        <v>149</v>
      </c>
    </row>
    <row r="43" spans="1:3">
      <c r="A43" s="41">
        <f t="shared" si="0"/>
        <v>42</v>
      </c>
      <c r="B43" s="27" t="s">
        <v>71</v>
      </c>
      <c r="C43" s="27" t="s">
        <v>227</v>
      </c>
    </row>
    <row r="44" spans="1:3">
      <c r="A44" s="41">
        <f t="shared" si="0"/>
        <v>43</v>
      </c>
      <c r="B44" s="27" t="s">
        <v>191</v>
      </c>
      <c r="C44" s="27" t="s">
        <v>228</v>
      </c>
    </row>
    <row r="45" spans="1:3">
      <c r="A45" s="41">
        <f t="shared" si="0"/>
        <v>44</v>
      </c>
      <c r="B45" s="27" t="s">
        <v>192</v>
      </c>
      <c r="C45" s="27" t="s">
        <v>149</v>
      </c>
    </row>
    <row r="46" spans="1:3">
      <c r="A46" s="41">
        <f t="shared" si="0"/>
        <v>45</v>
      </c>
      <c r="B46" s="27" t="s">
        <v>72</v>
      </c>
      <c r="C46" s="27" t="s">
        <v>227</v>
      </c>
    </row>
    <row r="47" spans="1:3">
      <c r="A47" s="41">
        <f t="shared" si="0"/>
        <v>46</v>
      </c>
      <c r="B47" s="27" t="s">
        <v>193</v>
      </c>
      <c r="C47" s="27" t="s">
        <v>228</v>
      </c>
    </row>
    <row r="48" spans="1:3">
      <c r="A48" s="41">
        <f t="shared" si="0"/>
        <v>47</v>
      </c>
      <c r="B48" s="27" t="s">
        <v>194</v>
      </c>
      <c r="C48" s="27" t="s">
        <v>149</v>
      </c>
    </row>
    <row r="49" spans="1:3">
      <c r="A49" s="41">
        <f t="shared" si="0"/>
        <v>48</v>
      </c>
      <c r="B49" s="27" t="s">
        <v>73</v>
      </c>
      <c r="C49" s="27" t="s">
        <v>227</v>
      </c>
    </row>
    <row r="50" spans="1:3">
      <c r="A50" s="41">
        <f t="shared" si="0"/>
        <v>49</v>
      </c>
      <c r="B50" s="27" t="s">
        <v>195</v>
      </c>
      <c r="C50" s="27" t="s">
        <v>228</v>
      </c>
    </row>
    <row r="51" spans="1:3">
      <c r="A51" s="41">
        <f t="shared" si="0"/>
        <v>50</v>
      </c>
      <c r="B51" s="27" t="s">
        <v>74</v>
      </c>
      <c r="C51" s="27" t="s">
        <v>227</v>
      </c>
    </row>
    <row r="52" spans="1:3">
      <c r="A52" s="41">
        <f t="shared" si="0"/>
        <v>51</v>
      </c>
      <c r="B52" s="27" t="s">
        <v>199</v>
      </c>
      <c r="C52" s="27" t="s">
        <v>228</v>
      </c>
    </row>
    <row r="53" spans="1:3">
      <c r="A53" s="41">
        <f t="shared" si="0"/>
        <v>52</v>
      </c>
      <c r="B53" s="27" t="s">
        <v>77</v>
      </c>
      <c r="C53" s="27" t="s">
        <v>227</v>
      </c>
    </row>
    <row r="54" spans="1:3">
      <c r="A54" s="41">
        <f t="shared" si="0"/>
        <v>53</v>
      </c>
      <c r="B54" s="27" t="s">
        <v>201</v>
      </c>
      <c r="C54" s="27" t="s">
        <v>228</v>
      </c>
    </row>
    <row r="55" spans="1:3">
      <c r="A55" s="41">
        <f t="shared" si="0"/>
        <v>54</v>
      </c>
      <c r="B55" s="27" t="s">
        <v>78</v>
      </c>
      <c r="C55" s="27" t="s">
        <v>227</v>
      </c>
    </row>
    <row r="56" spans="1:3">
      <c r="A56" s="41">
        <f t="shared" si="0"/>
        <v>55</v>
      </c>
      <c r="B56" s="27" t="s">
        <v>79</v>
      </c>
      <c r="C56" s="27" t="s">
        <v>39</v>
      </c>
    </row>
    <row r="57" spans="1:3">
      <c r="A57" s="41">
        <f t="shared" si="0"/>
        <v>56</v>
      </c>
      <c r="B57" s="27" t="s">
        <v>83</v>
      </c>
      <c r="C57" s="27" t="s">
        <v>39</v>
      </c>
    </row>
    <row r="58" spans="1:3">
      <c r="A58" s="41">
        <f t="shared" si="0"/>
        <v>57</v>
      </c>
      <c r="B58" s="27" t="s">
        <v>84</v>
      </c>
      <c r="C58" s="27" t="s">
        <v>39</v>
      </c>
    </row>
    <row r="59" spans="1:3">
      <c r="A59" s="41">
        <f t="shared" si="0"/>
        <v>58</v>
      </c>
      <c r="B59" s="27" t="s">
        <v>202</v>
      </c>
      <c r="C59" s="27" t="s">
        <v>169</v>
      </c>
    </row>
    <row r="60" spans="1:3">
      <c r="A60" s="41">
        <f t="shared" si="0"/>
        <v>59</v>
      </c>
      <c r="B60" s="27" t="s">
        <v>85</v>
      </c>
      <c r="C60" s="27" t="s">
        <v>228</v>
      </c>
    </row>
    <row r="61" spans="1:3">
      <c r="A61" s="41">
        <f t="shared" si="0"/>
        <v>60</v>
      </c>
      <c r="B61" s="27" t="s">
        <v>87</v>
      </c>
      <c r="C61" s="27" t="s">
        <v>225</v>
      </c>
    </row>
    <row r="62" spans="1:3">
      <c r="A62" s="41">
        <f t="shared" si="0"/>
        <v>61</v>
      </c>
      <c r="B62" s="27" t="s">
        <v>88</v>
      </c>
      <c r="C62" s="27" t="s">
        <v>29</v>
      </c>
    </row>
    <row r="63" spans="1:3">
      <c r="A63" s="41">
        <f>A62+1</f>
        <v>62</v>
      </c>
      <c r="B63" s="27" t="s">
        <v>204</v>
      </c>
      <c r="C63" s="27" t="s">
        <v>169</v>
      </c>
    </row>
    <row r="64" spans="1:3">
      <c r="A64" s="41">
        <f t="shared" si="0"/>
        <v>63</v>
      </c>
      <c r="B64" s="27" t="s">
        <v>89</v>
      </c>
      <c r="C64" s="27" t="s">
        <v>228</v>
      </c>
    </row>
    <row r="65" spans="1:3">
      <c r="A65" s="41">
        <f t="shared" si="0"/>
        <v>64</v>
      </c>
      <c r="B65" s="27" t="s">
        <v>205</v>
      </c>
      <c r="C65" s="27" t="s">
        <v>169</v>
      </c>
    </row>
    <row r="66" spans="1:3">
      <c r="A66" s="41">
        <f t="shared" si="0"/>
        <v>65</v>
      </c>
      <c r="B66" s="27" t="s">
        <v>90</v>
      </c>
      <c r="C66" s="27" t="s">
        <v>228</v>
      </c>
    </row>
    <row r="67" spans="1:3">
      <c r="A67" s="41">
        <f t="shared" ref="A67:A80" si="1">A66+1</f>
        <v>66</v>
      </c>
      <c r="B67" s="27" t="s">
        <v>209</v>
      </c>
      <c r="C67" s="27" t="s">
        <v>169</v>
      </c>
    </row>
    <row r="68" spans="1:3">
      <c r="A68" s="41">
        <f t="shared" si="1"/>
        <v>67</v>
      </c>
      <c r="B68" s="27" t="s">
        <v>94</v>
      </c>
      <c r="C68" s="27" t="s">
        <v>228</v>
      </c>
    </row>
    <row r="69" spans="1:3">
      <c r="A69" s="41">
        <f t="shared" si="1"/>
        <v>68</v>
      </c>
      <c r="B69" s="27" t="s">
        <v>96</v>
      </c>
      <c r="C69" s="27" t="s">
        <v>39</v>
      </c>
    </row>
    <row r="70" spans="1:3">
      <c r="A70" s="41">
        <f t="shared" si="1"/>
        <v>69</v>
      </c>
      <c r="B70" s="27" t="s">
        <v>99</v>
      </c>
      <c r="C70" s="27" t="s">
        <v>39</v>
      </c>
    </row>
    <row r="71" spans="1:3">
      <c r="A71" s="41">
        <f t="shared" si="1"/>
        <v>70</v>
      </c>
      <c r="B71" s="27" t="s">
        <v>100</v>
      </c>
      <c r="C71" s="27" t="s">
        <v>39</v>
      </c>
    </row>
    <row r="72" spans="1:3">
      <c r="A72" s="41">
        <f t="shared" si="1"/>
        <v>71</v>
      </c>
      <c r="B72" s="27" t="s">
        <v>209</v>
      </c>
      <c r="C72" s="27" t="s">
        <v>149</v>
      </c>
    </row>
    <row r="73" spans="1:3">
      <c r="A73" s="41">
        <f t="shared" si="1"/>
        <v>72</v>
      </c>
      <c r="B73" s="27" t="s">
        <v>101</v>
      </c>
      <c r="C73" s="27" t="s">
        <v>227</v>
      </c>
    </row>
    <row r="74" spans="1:3">
      <c r="A74" s="41">
        <f t="shared" si="1"/>
        <v>73</v>
      </c>
      <c r="B74" s="27" t="s">
        <v>212</v>
      </c>
      <c r="C74" s="27" t="s">
        <v>149</v>
      </c>
    </row>
    <row r="75" spans="1:3">
      <c r="A75" s="41">
        <f t="shared" si="1"/>
        <v>74</v>
      </c>
      <c r="B75" s="27" t="s">
        <v>104</v>
      </c>
      <c r="C75" s="27" t="s">
        <v>227</v>
      </c>
    </row>
    <row r="76" spans="1:3">
      <c r="A76" s="41">
        <f t="shared" si="1"/>
        <v>75</v>
      </c>
      <c r="B76" s="27" t="s">
        <v>213</v>
      </c>
      <c r="C76" s="27" t="s">
        <v>228</v>
      </c>
    </row>
    <row r="77" spans="1:3">
      <c r="A77" s="41">
        <f t="shared" si="1"/>
        <v>76</v>
      </c>
      <c r="B77" s="27" t="s">
        <v>214</v>
      </c>
      <c r="C77" s="27" t="s">
        <v>149</v>
      </c>
    </row>
    <row r="78" spans="1:3">
      <c r="A78" s="41">
        <f t="shared" si="1"/>
        <v>77</v>
      </c>
      <c r="B78" s="27" t="s">
        <v>105</v>
      </c>
      <c r="C78" s="27" t="s">
        <v>227</v>
      </c>
    </row>
    <row r="79" spans="1:3">
      <c r="A79" s="41">
        <f t="shared" si="1"/>
        <v>78</v>
      </c>
      <c r="B79" s="27" t="s">
        <v>218</v>
      </c>
      <c r="C79" s="27" t="s">
        <v>149</v>
      </c>
    </row>
    <row r="80" spans="1:3">
      <c r="A80" s="41">
        <f t="shared" si="1"/>
        <v>79</v>
      </c>
      <c r="B80" s="27" t="s">
        <v>109</v>
      </c>
      <c r="C80" s="27" t="s">
        <v>227</v>
      </c>
    </row>
    <row r="81" spans="1:3">
      <c r="A81" s="41">
        <f>A80+1</f>
        <v>80</v>
      </c>
      <c r="B81" s="27" t="s">
        <v>219</v>
      </c>
      <c r="C81" s="27" t="s">
        <v>149</v>
      </c>
    </row>
    <row r="82" spans="1:3">
      <c r="A82" s="41">
        <f>A81+1</f>
        <v>81</v>
      </c>
      <c r="B82" s="27" t="s">
        <v>110</v>
      </c>
      <c r="C82" s="27" t="s">
        <v>227</v>
      </c>
    </row>
    <row r="83" spans="1:3">
      <c r="A83" s="41">
        <f>A82+1</f>
        <v>82</v>
      </c>
      <c r="B83" s="27" t="s">
        <v>111</v>
      </c>
      <c r="C83" s="27" t="s">
        <v>39</v>
      </c>
    </row>
    <row r="84" spans="1:3">
      <c r="A84" s="41">
        <f>A83+1</f>
        <v>83</v>
      </c>
      <c r="B84" s="27" t="s">
        <v>115</v>
      </c>
      <c r="C84" s="27" t="s">
        <v>39</v>
      </c>
    </row>
    <row r="85" spans="1:3">
      <c r="A85" s="41">
        <f>A84+1</f>
        <v>84</v>
      </c>
      <c r="B85" s="27" t="s">
        <v>116</v>
      </c>
      <c r="C85" s="27" t="s">
        <v>39</v>
      </c>
    </row>
    <row r="86" spans="1:3">
      <c r="A86" s="41"/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>
      <selection activeCell="D22" sqref="D22"/>
    </sheetView>
  </sheetViews>
  <sheetFormatPr defaultColWidth="12.6328125" defaultRowHeight="15.75" customHeight="1"/>
  <cols>
    <col min="1" max="1" width="11.7265625" customWidth="1"/>
    <col min="2" max="2" width="17.7265625" customWidth="1"/>
    <col min="3" max="3" width="19.1796875" style="15" customWidth="1"/>
    <col min="4" max="4" width="68.36328125" customWidth="1"/>
  </cols>
  <sheetData>
    <row r="1" spans="1:27" ht="15.75" customHeight="1">
      <c r="A1" s="16" t="s">
        <v>239</v>
      </c>
      <c r="B1" s="17" t="s">
        <v>240</v>
      </c>
      <c r="C1" s="17" t="s">
        <v>241</v>
      </c>
      <c r="D1" s="49" t="s">
        <v>242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18">
        <v>1</v>
      </c>
      <c r="B2" s="18">
        <v>110123123</v>
      </c>
      <c r="C2" s="21" t="s">
        <v>231</v>
      </c>
      <c r="D2" s="42" t="s">
        <v>230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18">
        <v>2</v>
      </c>
      <c r="B3" s="18">
        <v>110123120</v>
      </c>
      <c r="C3" s="21" t="s">
        <v>6</v>
      </c>
      <c r="D3" s="20" t="s">
        <v>19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18">
        <v>3</v>
      </c>
      <c r="B4" s="18">
        <v>110256321</v>
      </c>
      <c r="C4" s="21" t="s">
        <v>10</v>
      </c>
      <c r="D4" s="20" t="s">
        <v>20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20">
        <v>4</v>
      </c>
      <c r="B5" s="18">
        <v>109234561</v>
      </c>
      <c r="C5" s="21" t="s">
        <v>14</v>
      </c>
      <c r="D5" s="20" t="s">
        <v>21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20">
        <v>5</v>
      </c>
      <c r="B6" s="18">
        <v>108569231</v>
      </c>
      <c r="C6" s="21" t="s">
        <v>18</v>
      </c>
      <c r="D6" s="20" t="s">
        <v>22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5"/>
      <c r="B7" s="3"/>
      <c r="C7" s="6"/>
      <c r="D7" s="20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>
      <c r="A8" s="5"/>
      <c r="B8" s="3"/>
      <c r="C8" s="6"/>
      <c r="D8" s="9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5"/>
      <c r="B9" s="3"/>
      <c r="C9" s="6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5"/>
      <c r="B10" s="3"/>
      <c r="C10" s="6"/>
      <c r="D10" s="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>
      <c r="A11" s="5"/>
      <c r="B11" s="3"/>
      <c r="C11" s="6"/>
      <c r="D11" s="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1"/>
      <c r="B12" s="1"/>
      <c r="C12" s="8"/>
      <c r="D12" s="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5">
      <c r="A13" s="1"/>
      <c r="B13" s="1"/>
      <c r="C13" s="8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5">
      <c r="A14" s="1"/>
      <c r="B14" s="1"/>
      <c r="C14" s="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5">
      <c r="A15" s="1"/>
      <c r="B15" s="1"/>
      <c r="C15" s="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5">
      <c r="A16" s="1"/>
      <c r="B16" s="1"/>
      <c r="C16" s="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5">
      <c r="A17" s="1"/>
      <c r="B17" s="1"/>
      <c r="C17" s="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5">
      <c r="A18" s="1"/>
      <c r="B18" s="1"/>
      <c r="C18" s="8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5">
      <c r="A19" s="1"/>
      <c r="B19" s="1"/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5">
      <c r="A20" s="1"/>
      <c r="B20" s="1"/>
      <c r="C20" s="8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5">
      <c r="A21" s="1"/>
      <c r="B21" s="1"/>
      <c r="C21" s="8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5">
      <c r="A22" s="1"/>
      <c r="B22" s="1"/>
      <c r="C22" s="8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5">
      <c r="A23" s="1"/>
      <c r="B23" s="1"/>
      <c r="C23" s="8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5">
      <c r="A24" s="1"/>
      <c r="B24" s="1"/>
      <c r="C24" s="8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5">
      <c r="A25" s="1"/>
      <c r="B25" s="1"/>
      <c r="C25" s="8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5">
      <c r="A26" s="1"/>
      <c r="B26" s="1"/>
      <c r="C26" s="8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5">
      <c r="A27" s="1"/>
      <c r="B27" s="1"/>
      <c r="C27" s="8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5">
      <c r="A28" s="1"/>
      <c r="B28" s="1"/>
      <c r="C28" s="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5">
      <c r="A29" s="1"/>
      <c r="B29" s="1"/>
      <c r="C29" s="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5">
      <c r="A30" s="1"/>
      <c r="B30" s="1"/>
      <c r="C30" s="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5">
      <c r="A31" s="1"/>
      <c r="B31" s="1"/>
      <c r="C31" s="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5">
      <c r="A32" s="1"/>
      <c r="B32" s="1"/>
      <c r="C32" s="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5">
      <c r="A33" s="1"/>
      <c r="B33" s="1"/>
      <c r="C33" s="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5">
      <c r="A34" s="1"/>
      <c r="B34" s="1"/>
      <c r="C34" s="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5">
      <c r="A35" s="1"/>
      <c r="B35" s="1"/>
      <c r="C35" s="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5">
      <c r="A36" s="1"/>
      <c r="B36" s="1"/>
      <c r="C36" s="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5">
      <c r="A37" s="1"/>
      <c r="B37" s="1"/>
      <c r="C37" s="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5">
      <c r="A38" s="1"/>
      <c r="B38" s="1"/>
      <c r="C38" s="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5">
      <c r="A39" s="1"/>
      <c r="B39" s="1"/>
      <c r="C39" s="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5">
      <c r="A40" s="1"/>
      <c r="B40" s="1"/>
      <c r="C40" s="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5">
      <c r="A41" s="1"/>
      <c r="B41" s="1"/>
      <c r="C41" s="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5">
      <c r="A42" s="1"/>
      <c r="B42" s="1"/>
      <c r="C42" s="8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5">
      <c r="A43" s="1"/>
      <c r="B43" s="1"/>
      <c r="C43" s="8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5">
      <c r="A44" s="1"/>
      <c r="B44" s="1"/>
      <c r="C44" s="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5">
      <c r="A45" s="1"/>
      <c r="B45" s="1"/>
      <c r="C45" s="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5">
      <c r="A46" s="1"/>
      <c r="B46" s="1"/>
      <c r="C46" s="8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5">
      <c r="A47" s="1"/>
      <c r="B47" s="1"/>
      <c r="C47" s="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5">
      <c r="A48" s="1"/>
      <c r="B48" s="1"/>
      <c r="C48" s="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5">
      <c r="A49" s="1"/>
      <c r="B49" s="1"/>
      <c r="C49" s="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5">
      <c r="A50" s="1"/>
      <c r="B50" s="1"/>
      <c r="C50" s="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5">
      <c r="A51" s="1"/>
      <c r="B51" s="1"/>
      <c r="C51" s="8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5">
      <c r="A52" s="1"/>
      <c r="B52" s="1"/>
      <c r="C52" s="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5">
      <c r="A53" s="1"/>
      <c r="B53" s="1"/>
      <c r="C53" s="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5">
      <c r="A54" s="1"/>
      <c r="B54" s="1"/>
      <c r="C54" s="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5">
      <c r="A55" s="1"/>
      <c r="B55" s="1"/>
      <c r="C55" s="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5">
      <c r="A56" s="1"/>
      <c r="B56" s="1"/>
      <c r="C56" s="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5">
      <c r="A57" s="1"/>
      <c r="B57" s="1"/>
      <c r="C57" s="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5">
      <c r="A58" s="1"/>
      <c r="B58" s="1"/>
      <c r="C58" s="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5">
      <c r="A59" s="1"/>
      <c r="B59" s="1"/>
      <c r="C59" s="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5">
      <c r="A60" s="1"/>
      <c r="B60" s="1"/>
      <c r="C60" s="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5">
      <c r="A61" s="1"/>
      <c r="B61" s="1"/>
      <c r="C61" s="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5">
      <c r="A62" s="1"/>
      <c r="B62" s="1"/>
      <c r="C62" s="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5">
      <c r="A63" s="1"/>
      <c r="B63" s="1"/>
      <c r="C63" s="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5">
      <c r="A64" s="1"/>
      <c r="B64" s="1"/>
      <c r="C64" s="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5">
      <c r="A65" s="1"/>
      <c r="B65" s="1"/>
      <c r="C65" s="8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5">
      <c r="A66" s="1"/>
      <c r="B66" s="1"/>
      <c r="C66" s="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5">
      <c r="A67" s="1"/>
      <c r="B67" s="1"/>
      <c r="C67" s="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5">
      <c r="A68" s="1"/>
      <c r="B68" s="1"/>
      <c r="C68" s="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5">
      <c r="A69" s="1"/>
      <c r="B69" s="1"/>
      <c r="C69" s="8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5">
      <c r="A70" s="1"/>
      <c r="B70" s="1"/>
      <c r="C70" s="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5">
      <c r="A71" s="1"/>
      <c r="B71" s="1"/>
      <c r="C71" s="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5">
      <c r="A72" s="1"/>
      <c r="B72" s="1"/>
      <c r="C72" s="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5">
      <c r="A73" s="1"/>
      <c r="B73" s="1"/>
      <c r="C73" s="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5">
      <c r="A74" s="1"/>
      <c r="B74" s="1"/>
      <c r="C74" s="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5">
      <c r="A75" s="1"/>
      <c r="B75" s="1"/>
      <c r="C75" s="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5">
      <c r="A76" s="1"/>
      <c r="B76" s="1"/>
      <c r="C76" s="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5">
      <c r="A77" s="1"/>
      <c r="B77" s="1"/>
      <c r="C77" s="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5">
      <c r="A78" s="1"/>
      <c r="B78" s="1"/>
      <c r="C78" s="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5">
      <c r="A79" s="1"/>
      <c r="B79" s="1"/>
      <c r="C79" s="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5">
      <c r="A80" s="1"/>
      <c r="B80" s="1"/>
      <c r="C80" s="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5">
      <c r="A81" s="1"/>
      <c r="B81" s="1"/>
      <c r="C81" s="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5">
      <c r="A82" s="1"/>
      <c r="B82" s="1"/>
      <c r="C82" s="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5">
      <c r="A83" s="1"/>
      <c r="B83" s="1"/>
      <c r="C83" s="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5">
      <c r="A84" s="1"/>
      <c r="B84" s="1"/>
      <c r="C84" s="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5">
      <c r="A85" s="1"/>
      <c r="B85" s="1"/>
      <c r="C85" s="8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5">
      <c r="A86" s="1"/>
      <c r="B86" s="1"/>
      <c r="C86" s="8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5">
      <c r="A87" s="1"/>
      <c r="B87" s="1"/>
      <c r="C87" s="8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5">
      <c r="A88" s="1"/>
      <c r="B88" s="1"/>
      <c r="C88" s="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5">
      <c r="A89" s="1"/>
      <c r="B89" s="1"/>
      <c r="C89" s="8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5">
      <c r="A90" s="1"/>
      <c r="B90" s="1"/>
      <c r="C90" s="8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5">
      <c r="A91" s="1"/>
      <c r="B91" s="1"/>
      <c r="C91" s="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5">
      <c r="A92" s="1"/>
      <c r="B92" s="1"/>
      <c r="C92" s="8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5">
      <c r="A93" s="1"/>
      <c r="B93" s="1"/>
      <c r="C93" s="8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5">
      <c r="A94" s="1"/>
      <c r="B94" s="1"/>
      <c r="C94" s="8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5">
      <c r="A95" s="1"/>
      <c r="B95" s="1"/>
      <c r="C95" s="8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5">
      <c r="A96" s="1"/>
      <c r="B96" s="1"/>
      <c r="C96" s="8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5">
      <c r="A97" s="1"/>
      <c r="B97" s="1"/>
      <c r="C97" s="8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5">
      <c r="A98" s="1"/>
      <c r="B98" s="1"/>
      <c r="C98" s="8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5">
      <c r="A99" s="1"/>
      <c r="B99" s="1"/>
      <c r="C99" s="8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5">
      <c r="A100" s="1"/>
      <c r="B100" s="1"/>
      <c r="C100" s="8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5">
      <c r="A101" s="1"/>
      <c r="B101" s="1"/>
      <c r="C101" s="8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5">
      <c r="A102" s="1"/>
      <c r="B102" s="1"/>
      <c r="C102" s="8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5">
      <c r="A103" s="1"/>
      <c r="B103" s="1"/>
      <c r="C103" s="8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5">
      <c r="A104" s="1"/>
      <c r="B104" s="1"/>
      <c r="C104" s="8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5">
      <c r="A105" s="1"/>
      <c r="B105" s="1"/>
      <c r="C105" s="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5">
      <c r="A106" s="1"/>
      <c r="B106" s="1"/>
      <c r="C106" s="8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5">
      <c r="A107" s="1"/>
      <c r="B107" s="1"/>
      <c r="C107" s="8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5">
      <c r="A108" s="1"/>
      <c r="B108" s="1"/>
      <c r="C108" s="8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5">
      <c r="A109" s="1"/>
      <c r="B109" s="1"/>
      <c r="C109" s="8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5">
      <c r="A110" s="1"/>
      <c r="B110" s="1"/>
      <c r="C110" s="8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5">
      <c r="A111" s="1"/>
      <c r="B111" s="1"/>
      <c r="C111" s="8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5">
      <c r="A112" s="1"/>
      <c r="B112" s="1"/>
      <c r="C112" s="8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5">
      <c r="A113" s="1"/>
      <c r="B113" s="1"/>
      <c r="C113" s="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5">
      <c r="A114" s="1"/>
      <c r="B114" s="1"/>
      <c r="C114" s="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5">
      <c r="A115" s="1"/>
      <c r="B115" s="1"/>
      <c r="C115" s="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5">
      <c r="A116" s="1"/>
      <c r="B116" s="1"/>
      <c r="C116" s="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5">
      <c r="A117" s="1"/>
      <c r="B117" s="1"/>
      <c r="C117" s="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5">
      <c r="A118" s="1"/>
      <c r="B118" s="1"/>
      <c r="C118" s="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5">
      <c r="A119" s="1"/>
      <c r="B119" s="1"/>
      <c r="C119" s="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5">
      <c r="A120" s="1"/>
      <c r="B120" s="1"/>
      <c r="C120" s="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5">
      <c r="A121" s="1"/>
      <c r="B121" s="1"/>
      <c r="C121" s="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5">
      <c r="A122" s="1"/>
      <c r="B122" s="1"/>
      <c r="C122" s="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5">
      <c r="A123" s="1"/>
      <c r="B123" s="1"/>
      <c r="C123" s="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5">
      <c r="A124" s="1"/>
      <c r="B124" s="1"/>
      <c r="C124" s="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5">
      <c r="A125" s="1"/>
      <c r="B125" s="1"/>
      <c r="C125" s="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5">
      <c r="A126" s="1"/>
      <c r="B126" s="1"/>
      <c r="C126" s="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5">
      <c r="A127" s="1"/>
      <c r="B127" s="1"/>
      <c r="C127" s="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5">
      <c r="A128" s="1"/>
      <c r="B128" s="1"/>
      <c r="C128" s="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5">
      <c r="A129" s="1"/>
      <c r="B129" s="1"/>
      <c r="C129" s="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5">
      <c r="A130" s="1"/>
      <c r="B130" s="1"/>
      <c r="C130" s="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5">
      <c r="A131" s="1"/>
      <c r="B131" s="1"/>
      <c r="C131" s="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5">
      <c r="A132" s="1"/>
      <c r="B132" s="1"/>
      <c r="C132" s="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5">
      <c r="A133" s="1"/>
      <c r="B133" s="1"/>
      <c r="C133" s="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5">
      <c r="A134" s="1"/>
      <c r="B134" s="1"/>
      <c r="C134" s="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5">
      <c r="A135" s="1"/>
      <c r="B135" s="1"/>
      <c r="C135" s="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5">
      <c r="A136" s="1"/>
      <c r="B136" s="1"/>
      <c r="C136" s="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5">
      <c r="A137" s="1"/>
      <c r="B137" s="1"/>
      <c r="C137" s="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5">
      <c r="A138" s="1"/>
      <c r="B138" s="1"/>
      <c r="C138" s="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5">
      <c r="A139" s="1"/>
      <c r="B139" s="1"/>
      <c r="C139" s="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5">
      <c r="A140" s="1"/>
      <c r="B140" s="1"/>
      <c r="C140" s="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5">
      <c r="A141" s="1"/>
      <c r="B141" s="1"/>
      <c r="C141" s="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5">
      <c r="A142" s="1"/>
      <c r="B142" s="1"/>
      <c r="C142" s="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5">
      <c r="A143" s="1"/>
      <c r="B143" s="1"/>
      <c r="C143" s="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5">
      <c r="A144" s="1"/>
      <c r="B144" s="1"/>
      <c r="C144" s="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5">
      <c r="A145" s="1"/>
      <c r="B145" s="1"/>
      <c r="C145" s="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5">
      <c r="A146" s="1"/>
      <c r="B146" s="1"/>
      <c r="C146" s="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5">
      <c r="A147" s="1"/>
      <c r="B147" s="1"/>
      <c r="C147" s="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5">
      <c r="A148" s="1"/>
      <c r="B148" s="1"/>
      <c r="C148" s="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5">
      <c r="A149" s="1"/>
      <c r="B149" s="1"/>
      <c r="C149" s="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5">
      <c r="A150" s="1"/>
      <c r="B150" s="1"/>
      <c r="C150" s="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5">
      <c r="A151" s="1"/>
      <c r="B151" s="1"/>
      <c r="C151" s="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5">
      <c r="A152" s="1"/>
      <c r="B152" s="1"/>
      <c r="C152" s="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5">
      <c r="A153" s="1"/>
      <c r="B153" s="1"/>
      <c r="C153" s="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5">
      <c r="A154" s="1"/>
      <c r="B154" s="1"/>
      <c r="C154" s="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5">
      <c r="A155" s="1"/>
      <c r="B155" s="1"/>
      <c r="C155" s="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5">
      <c r="A156" s="1"/>
      <c r="B156" s="1"/>
      <c r="C156" s="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5">
      <c r="A157" s="1"/>
      <c r="B157" s="1"/>
      <c r="C157" s="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5">
      <c r="A158" s="1"/>
      <c r="B158" s="1"/>
      <c r="C158" s="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5">
      <c r="A159" s="1"/>
      <c r="B159" s="1"/>
      <c r="C159" s="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5">
      <c r="A160" s="1"/>
      <c r="B160" s="1"/>
      <c r="C160" s="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5">
      <c r="A161" s="1"/>
      <c r="B161" s="1"/>
      <c r="C161" s="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5">
      <c r="A162" s="1"/>
      <c r="B162" s="1"/>
      <c r="C162" s="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5">
      <c r="A163" s="1"/>
      <c r="B163" s="1"/>
      <c r="C163" s="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5">
      <c r="A164" s="1"/>
      <c r="B164" s="1"/>
      <c r="C164" s="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5">
      <c r="A165" s="1"/>
      <c r="B165" s="1"/>
      <c r="C165" s="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5">
      <c r="A166" s="1"/>
      <c r="B166" s="1"/>
      <c r="C166" s="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5">
      <c r="A167" s="1"/>
      <c r="B167" s="1"/>
      <c r="C167" s="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5">
      <c r="A168" s="1"/>
      <c r="B168" s="1"/>
      <c r="C168" s="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5">
      <c r="A169" s="1"/>
      <c r="B169" s="1"/>
      <c r="C169" s="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5">
      <c r="A170" s="1"/>
      <c r="B170" s="1"/>
      <c r="C170" s="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5">
      <c r="A171" s="1"/>
      <c r="B171" s="1"/>
      <c r="C171" s="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5">
      <c r="A172" s="1"/>
      <c r="B172" s="1"/>
      <c r="C172" s="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5">
      <c r="A173" s="1"/>
      <c r="B173" s="1"/>
      <c r="C173" s="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5">
      <c r="A174" s="1"/>
      <c r="B174" s="1"/>
      <c r="C174" s="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5">
      <c r="A175" s="1"/>
      <c r="B175" s="1"/>
      <c r="C175" s="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5">
      <c r="A176" s="1"/>
      <c r="B176" s="1"/>
      <c r="C176" s="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5">
      <c r="A177" s="1"/>
      <c r="B177" s="1"/>
      <c r="C177" s="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5">
      <c r="A178" s="1"/>
      <c r="B178" s="1"/>
      <c r="C178" s="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5">
      <c r="A179" s="1"/>
      <c r="B179" s="1"/>
      <c r="C179" s="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5">
      <c r="A180" s="1"/>
      <c r="B180" s="1"/>
      <c r="C180" s="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5">
      <c r="A181" s="1"/>
      <c r="B181" s="1"/>
      <c r="C181" s="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5">
      <c r="A182" s="1"/>
      <c r="B182" s="1"/>
      <c r="C182" s="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5">
      <c r="A183" s="1"/>
      <c r="B183" s="1"/>
      <c r="C183" s="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5">
      <c r="A184" s="1"/>
      <c r="B184" s="1"/>
      <c r="C184" s="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5">
      <c r="A185" s="1"/>
      <c r="B185" s="1"/>
      <c r="C185" s="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5">
      <c r="A186" s="1"/>
      <c r="B186" s="1"/>
      <c r="C186" s="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5">
      <c r="A187" s="1"/>
      <c r="B187" s="1"/>
      <c r="C187" s="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5">
      <c r="A188" s="1"/>
      <c r="B188" s="1"/>
      <c r="C188" s="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5">
      <c r="A189" s="1"/>
      <c r="B189" s="1"/>
      <c r="C189" s="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5">
      <c r="A190" s="1"/>
      <c r="B190" s="1"/>
      <c r="C190" s="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5">
      <c r="A191" s="1"/>
      <c r="B191" s="1"/>
      <c r="C191" s="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5">
      <c r="A192" s="1"/>
      <c r="B192" s="1"/>
      <c r="C192" s="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5">
      <c r="A193" s="1"/>
      <c r="B193" s="1"/>
      <c r="C193" s="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5">
      <c r="A194" s="1"/>
      <c r="B194" s="1"/>
      <c r="C194" s="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5">
      <c r="A195" s="1"/>
      <c r="B195" s="1"/>
      <c r="C195" s="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5">
      <c r="A196" s="1"/>
      <c r="B196" s="1"/>
      <c r="C196" s="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5">
      <c r="A197" s="1"/>
      <c r="B197" s="1"/>
      <c r="C197" s="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5">
      <c r="A198" s="1"/>
      <c r="B198" s="1"/>
      <c r="C198" s="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5">
      <c r="A199" s="1"/>
      <c r="B199" s="1"/>
      <c r="C199" s="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5">
      <c r="A200" s="1"/>
      <c r="B200" s="1"/>
      <c r="C200" s="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5">
      <c r="A201" s="1"/>
      <c r="B201" s="1"/>
      <c r="C201" s="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5">
      <c r="A202" s="1"/>
      <c r="B202" s="1"/>
      <c r="C202" s="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5">
      <c r="A203" s="1"/>
      <c r="B203" s="1"/>
      <c r="C203" s="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5">
      <c r="A204" s="1"/>
      <c r="B204" s="1"/>
      <c r="C204" s="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5">
      <c r="A205" s="1"/>
      <c r="B205" s="1"/>
      <c r="C205" s="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5">
      <c r="A206" s="1"/>
      <c r="B206" s="1"/>
      <c r="C206" s="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5">
      <c r="A207" s="1"/>
      <c r="B207" s="1"/>
      <c r="C207" s="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5">
      <c r="A208" s="1"/>
      <c r="B208" s="1"/>
      <c r="C208" s="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5">
      <c r="A209" s="1"/>
      <c r="B209" s="1"/>
      <c r="C209" s="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5">
      <c r="A210" s="1"/>
      <c r="B210" s="1"/>
      <c r="C210" s="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5">
      <c r="A211" s="1"/>
      <c r="B211" s="1"/>
      <c r="C211" s="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5">
      <c r="A212" s="1"/>
      <c r="B212" s="1"/>
      <c r="C212" s="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5">
      <c r="A213" s="1"/>
      <c r="B213" s="1"/>
      <c r="C213" s="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5">
      <c r="A214" s="1"/>
      <c r="B214" s="1"/>
      <c r="C214" s="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5">
      <c r="A215" s="1"/>
      <c r="B215" s="1"/>
      <c r="C215" s="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5">
      <c r="A216" s="1"/>
      <c r="B216" s="1"/>
      <c r="C216" s="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5">
      <c r="A217" s="1"/>
      <c r="B217" s="1"/>
      <c r="C217" s="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5">
      <c r="A218" s="1"/>
      <c r="B218" s="1"/>
      <c r="C218" s="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5">
      <c r="A219" s="1"/>
      <c r="B219" s="1"/>
      <c r="C219" s="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5">
      <c r="A220" s="1"/>
      <c r="B220" s="1"/>
      <c r="C220" s="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5">
      <c r="A221" s="1"/>
      <c r="B221" s="1"/>
      <c r="C221" s="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5">
      <c r="A222" s="1"/>
      <c r="B222" s="1"/>
      <c r="C222" s="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5">
      <c r="A223" s="1"/>
      <c r="B223" s="1"/>
      <c r="C223" s="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5">
      <c r="A224" s="1"/>
      <c r="B224" s="1"/>
      <c r="C224" s="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5">
      <c r="A225" s="1"/>
      <c r="B225" s="1"/>
      <c r="C225" s="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5">
      <c r="A226" s="1"/>
      <c r="B226" s="1"/>
      <c r="C226" s="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5">
      <c r="A227" s="1"/>
      <c r="B227" s="1"/>
      <c r="C227" s="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5">
      <c r="A228" s="1"/>
      <c r="B228" s="1"/>
      <c r="C228" s="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5">
      <c r="A229" s="1"/>
      <c r="B229" s="1"/>
      <c r="C229" s="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5">
      <c r="A230" s="1"/>
      <c r="B230" s="1"/>
      <c r="C230" s="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5">
      <c r="A231" s="1"/>
      <c r="B231" s="1"/>
      <c r="C231" s="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5">
      <c r="A232" s="1"/>
      <c r="B232" s="1"/>
      <c r="C232" s="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5">
      <c r="A233" s="1"/>
      <c r="B233" s="1"/>
      <c r="C233" s="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5">
      <c r="A234" s="1"/>
      <c r="B234" s="1"/>
      <c r="C234" s="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5">
      <c r="A235" s="1"/>
      <c r="B235" s="1"/>
      <c r="C235" s="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5">
      <c r="A236" s="1"/>
      <c r="B236" s="1"/>
      <c r="C236" s="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5">
      <c r="A237" s="1"/>
      <c r="B237" s="1"/>
      <c r="C237" s="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5">
      <c r="A238" s="1"/>
      <c r="B238" s="1"/>
      <c r="C238" s="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5">
      <c r="A239" s="1"/>
      <c r="B239" s="1"/>
      <c r="C239" s="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5">
      <c r="A240" s="1"/>
      <c r="B240" s="1"/>
      <c r="C240" s="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5">
      <c r="A241" s="1"/>
      <c r="B241" s="1"/>
      <c r="C241" s="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5">
      <c r="A242" s="1"/>
      <c r="B242" s="1"/>
      <c r="C242" s="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5">
      <c r="A243" s="1"/>
      <c r="B243" s="1"/>
      <c r="C243" s="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5">
      <c r="A244" s="1"/>
      <c r="B244" s="1"/>
      <c r="C244" s="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5">
      <c r="A245" s="1"/>
      <c r="B245" s="1"/>
      <c r="C245" s="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5">
      <c r="A246" s="1"/>
      <c r="B246" s="1"/>
      <c r="C246" s="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5">
      <c r="A247" s="1"/>
      <c r="B247" s="1"/>
      <c r="C247" s="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5">
      <c r="A248" s="1"/>
      <c r="B248" s="1"/>
      <c r="C248" s="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5">
      <c r="A249" s="1"/>
      <c r="B249" s="1"/>
      <c r="C249" s="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5">
      <c r="A250" s="1"/>
      <c r="B250" s="1"/>
      <c r="C250" s="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5">
      <c r="A251" s="1"/>
      <c r="B251" s="1"/>
      <c r="C251" s="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5">
      <c r="A252" s="1"/>
      <c r="B252" s="1"/>
      <c r="C252" s="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5">
      <c r="A253" s="1"/>
      <c r="B253" s="1"/>
      <c r="C253" s="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5">
      <c r="A254" s="1"/>
      <c r="B254" s="1"/>
      <c r="C254" s="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5">
      <c r="A255" s="1"/>
      <c r="B255" s="1"/>
      <c r="C255" s="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5">
      <c r="A256" s="1"/>
      <c r="B256" s="1"/>
      <c r="C256" s="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5">
      <c r="A257" s="1"/>
      <c r="B257" s="1"/>
      <c r="C257" s="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5">
      <c r="A258" s="1"/>
      <c r="B258" s="1"/>
      <c r="C258" s="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5">
      <c r="A259" s="1"/>
      <c r="B259" s="1"/>
      <c r="C259" s="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5">
      <c r="A260" s="1"/>
      <c r="B260" s="1"/>
      <c r="C260" s="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5">
      <c r="A261" s="1"/>
      <c r="B261" s="1"/>
      <c r="C261" s="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5">
      <c r="A262" s="1"/>
      <c r="B262" s="1"/>
      <c r="C262" s="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5">
      <c r="A263" s="1"/>
      <c r="B263" s="1"/>
      <c r="C263" s="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5">
      <c r="A264" s="1"/>
      <c r="B264" s="1"/>
      <c r="C264" s="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5">
      <c r="A265" s="1"/>
      <c r="B265" s="1"/>
      <c r="C265" s="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5">
      <c r="A266" s="1"/>
      <c r="B266" s="1"/>
      <c r="C266" s="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5">
      <c r="A267" s="1"/>
      <c r="B267" s="1"/>
      <c r="C267" s="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5">
      <c r="A268" s="1"/>
      <c r="B268" s="1"/>
      <c r="C268" s="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5">
      <c r="A269" s="1"/>
      <c r="B269" s="1"/>
      <c r="C269" s="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5">
      <c r="A270" s="1"/>
      <c r="B270" s="1"/>
      <c r="C270" s="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5">
      <c r="A271" s="1"/>
      <c r="B271" s="1"/>
      <c r="C271" s="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5">
      <c r="A272" s="1"/>
      <c r="B272" s="1"/>
      <c r="C272" s="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5">
      <c r="A273" s="1"/>
      <c r="B273" s="1"/>
      <c r="C273" s="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5">
      <c r="A274" s="1"/>
      <c r="B274" s="1"/>
      <c r="C274" s="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5">
      <c r="A275" s="1"/>
      <c r="B275" s="1"/>
      <c r="C275" s="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5">
      <c r="A276" s="1"/>
      <c r="B276" s="1"/>
      <c r="C276" s="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5">
      <c r="A277" s="1"/>
      <c r="B277" s="1"/>
      <c r="C277" s="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5">
      <c r="A278" s="1"/>
      <c r="B278" s="1"/>
      <c r="C278" s="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5">
      <c r="A279" s="1"/>
      <c r="B279" s="1"/>
      <c r="C279" s="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5">
      <c r="A280" s="1"/>
      <c r="B280" s="1"/>
      <c r="C280" s="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5">
      <c r="A281" s="1"/>
      <c r="B281" s="1"/>
      <c r="C281" s="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5">
      <c r="A282" s="1"/>
      <c r="B282" s="1"/>
      <c r="C282" s="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5">
      <c r="A283" s="1"/>
      <c r="B283" s="1"/>
      <c r="C283" s="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5">
      <c r="A284" s="1"/>
      <c r="B284" s="1"/>
      <c r="C284" s="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5">
      <c r="A285" s="1"/>
      <c r="B285" s="1"/>
      <c r="C285" s="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5">
      <c r="A286" s="1"/>
      <c r="B286" s="1"/>
      <c r="C286" s="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5">
      <c r="A287" s="1"/>
      <c r="B287" s="1"/>
      <c r="C287" s="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5">
      <c r="A288" s="1"/>
      <c r="B288" s="1"/>
      <c r="C288" s="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5">
      <c r="A289" s="1"/>
      <c r="B289" s="1"/>
      <c r="C289" s="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5">
      <c r="A290" s="1"/>
      <c r="B290" s="1"/>
      <c r="C290" s="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5">
      <c r="A291" s="1"/>
      <c r="B291" s="1"/>
      <c r="C291" s="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5">
      <c r="A292" s="1"/>
      <c r="B292" s="1"/>
      <c r="C292" s="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5">
      <c r="A293" s="1"/>
      <c r="B293" s="1"/>
      <c r="C293" s="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5">
      <c r="A294" s="1"/>
      <c r="B294" s="1"/>
      <c r="C294" s="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5">
      <c r="A295" s="1"/>
      <c r="B295" s="1"/>
      <c r="C295" s="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5">
      <c r="A296" s="1"/>
      <c r="B296" s="1"/>
      <c r="C296" s="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5">
      <c r="A297" s="1"/>
      <c r="B297" s="1"/>
      <c r="C297" s="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5">
      <c r="A298" s="1"/>
      <c r="B298" s="1"/>
      <c r="C298" s="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5">
      <c r="A299" s="1"/>
      <c r="B299" s="1"/>
      <c r="C299" s="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5">
      <c r="A300" s="1"/>
      <c r="B300" s="1"/>
      <c r="C300" s="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5">
      <c r="A301" s="1"/>
      <c r="B301" s="1"/>
      <c r="C301" s="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5">
      <c r="A302" s="1"/>
      <c r="B302" s="1"/>
      <c r="C302" s="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5">
      <c r="A303" s="1"/>
      <c r="B303" s="1"/>
      <c r="C303" s="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5">
      <c r="A304" s="1"/>
      <c r="B304" s="1"/>
      <c r="C304" s="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5">
      <c r="A305" s="1"/>
      <c r="B305" s="1"/>
      <c r="C305" s="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5">
      <c r="A306" s="1"/>
      <c r="B306" s="1"/>
      <c r="C306" s="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5">
      <c r="A307" s="1"/>
      <c r="B307" s="1"/>
      <c r="C307" s="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5">
      <c r="A308" s="1"/>
      <c r="B308" s="1"/>
      <c r="C308" s="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5">
      <c r="A309" s="1"/>
      <c r="B309" s="1"/>
      <c r="C309" s="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5">
      <c r="A310" s="1"/>
      <c r="B310" s="1"/>
      <c r="C310" s="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5">
      <c r="A311" s="1"/>
      <c r="B311" s="1"/>
      <c r="C311" s="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5">
      <c r="A312" s="1"/>
      <c r="B312" s="1"/>
      <c r="C312" s="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5">
      <c r="A313" s="1"/>
      <c r="B313" s="1"/>
      <c r="C313" s="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5">
      <c r="A314" s="1"/>
      <c r="B314" s="1"/>
      <c r="C314" s="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5">
      <c r="A315" s="1"/>
      <c r="B315" s="1"/>
      <c r="C315" s="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5">
      <c r="A316" s="1"/>
      <c r="B316" s="1"/>
      <c r="C316" s="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5">
      <c r="A317" s="1"/>
      <c r="B317" s="1"/>
      <c r="C317" s="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5">
      <c r="A318" s="1"/>
      <c r="B318" s="1"/>
      <c r="C318" s="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5">
      <c r="A319" s="1"/>
      <c r="B319" s="1"/>
      <c r="C319" s="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5">
      <c r="A320" s="1"/>
      <c r="B320" s="1"/>
      <c r="C320" s="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5">
      <c r="A321" s="1"/>
      <c r="B321" s="1"/>
      <c r="C321" s="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5">
      <c r="A322" s="1"/>
      <c r="B322" s="1"/>
      <c r="C322" s="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5">
      <c r="A323" s="1"/>
      <c r="B323" s="1"/>
      <c r="C323" s="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5">
      <c r="A324" s="1"/>
      <c r="B324" s="1"/>
      <c r="C324" s="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5">
      <c r="A325" s="1"/>
      <c r="B325" s="1"/>
      <c r="C325" s="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5">
      <c r="A326" s="1"/>
      <c r="B326" s="1"/>
      <c r="C326" s="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5">
      <c r="A327" s="1"/>
      <c r="B327" s="1"/>
      <c r="C327" s="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5">
      <c r="A328" s="1"/>
      <c r="B328" s="1"/>
      <c r="C328" s="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5">
      <c r="A329" s="1"/>
      <c r="B329" s="1"/>
      <c r="C329" s="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5">
      <c r="A330" s="1"/>
      <c r="B330" s="1"/>
      <c r="C330" s="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5">
      <c r="A331" s="1"/>
      <c r="B331" s="1"/>
      <c r="C331" s="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5">
      <c r="A332" s="1"/>
      <c r="B332" s="1"/>
      <c r="C332" s="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5">
      <c r="A333" s="1"/>
      <c r="B333" s="1"/>
      <c r="C333" s="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5">
      <c r="A334" s="1"/>
      <c r="B334" s="1"/>
      <c r="C334" s="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5">
      <c r="A335" s="1"/>
      <c r="B335" s="1"/>
      <c r="C335" s="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5">
      <c r="A336" s="1"/>
      <c r="B336" s="1"/>
      <c r="C336" s="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5">
      <c r="A337" s="1"/>
      <c r="B337" s="1"/>
      <c r="C337" s="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5">
      <c r="A338" s="1"/>
      <c r="B338" s="1"/>
      <c r="C338" s="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5">
      <c r="A339" s="1"/>
      <c r="B339" s="1"/>
      <c r="C339" s="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5">
      <c r="A340" s="1"/>
      <c r="B340" s="1"/>
      <c r="C340" s="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5">
      <c r="A341" s="1"/>
      <c r="B341" s="1"/>
      <c r="C341" s="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5">
      <c r="A342" s="1"/>
      <c r="B342" s="1"/>
      <c r="C342" s="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5">
      <c r="A343" s="1"/>
      <c r="B343" s="1"/>
      <c r="C343" s="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5">
      <c r="A344" s="1"/>
      <c r="B344" s="1"/>
      <c r="C344" s="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5">
      <c r="A345" s="1"/>
      <c r="B345" s="1"/>
      <c r="C345" s="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5">
      <c r="A346" s="1"/>
      <c r="B346" s="1"/>
      <c r="C346" s="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5">
      <c r="A347" s="1"/>
      <c r="B347" s="1"/>
      <c r="C347" s="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5">
      <c r="A348" s="1"/>
      <c r="B348" s="1"/>
      <c r="C348" s="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5">
      <c r="A349" s="1"/>
      <c r="B349" s="1"/>
      <c r="C349" s="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5">
      <c r="A350" s="1"/>
      <c r="B350" s="1"/>
      <c r="C350" s="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5">
      <c r="A351" s="1"/>
      <c r="B351" s="1"/>
      <c r="C351" s="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5">
      <c r="A352" s="1"/>
      <c r="B352" s="1"/>
      <c r="C352" s="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5">
      <c r="A353" s="1"/>
      <c r="B353" s="1"/>
      <c r="C353" s="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5">
      <c r="A354" s="1"/>
      <c r="B354" s="1"/>
      <c r="C354" s="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5">
      <c r="A355" s="1"/>
      <c r="B355" s="1"/>
      <c r="C355" s="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5">
      <c r="A356" s="1"/>
      <c r="B356" s="1"/>
      <c r="C356" s="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5">
      <c r="A357" s="1"/>
      <c r="B357" s="1"/>
      <c r="C357" s="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5">
      <c r="A358" s="1"/>
      <c r="B358" s="1"/>
      <c r="C358" s="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5">
      <c r="A359" s="1"/>
      <c r="B359" s="1"/>
      <c r="C359" s="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5">
      <c r="A360" s="1"/>
      <c r="B360" s="1"/>
      <c r="C360" s="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5">
      <c r="A361" s="1"/>
      <c r="B361" s="1"/>
      <c r="C361" s="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5">
      <c r="A362" s="1"/>
      <c r="B362" s="1"/>
      <c r="C362" s="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5">
      <c r="A363" s="1"/>
      <c r="B363" s="1"/>
      <c r="C363" s="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5">
      <c r="A364" s="1"/>
      <c r="B364" s="1"/>
      <c r="C364" s="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5">
      <c r="A365" s="1"/>
      <c r="B365" s="1"/>
      <c r="C365" s="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5">
      <c r="A366" s="1"/>
      <c r="B366" s="1"/>
      <c r="C366" s="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5">
      <c r="A367" s="1"/>
      <c r="B367" s="1"/>
      <c r="C367" s="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5">
      <c r="A368" s="1"/>
      <c r="B368" s="1"/>
      <c r="C368" s="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5">
      <c r="A369" s="1"/>
      <c r="B369" s="1"/>
      <c r="C369" s="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5">
      <c r="A370" s="1"/>
      <c r="B370" s="1"/>
      <c r="C370" s="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5">
      <c r="A371" s="1"/>
      <c r="B371" s="1"/>
      <c r="C371" s="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5">
      <c r="A372" s="1"/>
      <c r="B372" s="1"/>
      <c r="C372" s="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5">
      <c r="A373" s="1"/>
      <c r="B373" s="1"/>
      <c r="C373" s="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5">
      <c r="A374" s="1"/>
      <c r="B374" s="1"/>
      <c r="C374" s="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5">
      <c r="A375" s="1"/>
      <c r="B375" s="1"/>
      <c r="C375" s="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5">
      <c r="A376" s="1"/>
      <c r="B376" s="1"/>
      <c r="C376" s="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5">
      <c r="A377" s="1"/>
      <c r="B377" s="1"/>
      <c r="C377" s="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5">
      <c r="A378" s="1"/>
      <c r="B378" s="1"/>
      <c r="C378" s="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5">
      <c r="A379" s="1"/>
      <c r="B379" s="1"/>
      <c r="C379" s="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5">
      <c r="A380" s="1"/>
      <c r="B380" s="1"/>
      <c r="C380" s="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5">
      <c r="A381" s="1"/>
      <c r="B381" s="1"/>
      <c r="C381" s="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5">
      <c r="A382" s="1"/>
      <c r="B382" s="1"/>
      <c r="C382" s="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5">
      <c r="A383" s="1"/>
      <c r="B383" s="1"/>
      <c r="C383" s="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5">
      <c r="A384" s="1"/>
      <c r="B384" s="1"/>
      <c r="C384" s="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5">
      <c r="A385" s="1"/>
      <c r="B385" s="1"/>
      <c r="C385" s="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5">
      <c r="A386" s="1"/>
      <c r="B386" s="1"/>
      <c r="C386" s="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5">
      <c r="A387" s="1"/>
      <c r="B387" s="1"/>
      <c r="C387" s="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5">
      <c r="A388" s="1"/>
      <c r="B388" s="1"/>
      <c r="C388" s="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5">
      <c r="A389" s="1"/>
      <c r="B389" s="1"/>
      <c r="C389" s="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5">
      <c r="A390" s="1"/>
      <c r="B390" s="1"/>
      <c r="C390" s="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5">
      <c r="A391" s="1"/>
      <c r="B391" s="1"/>
      <c r="C391" s="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5">
      <c r="A392" s="1"/>
      <c r="B392" s="1"/>
      <c r="C392" s="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5">
      <c r="A393" s="1"/>
      <c r="B393" s="1"/>
      <c r="C393" s="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5">
      <c r="A394" s="1"/>
      <c r="B394" s="1"/>
      <c r="C394" s="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5">
      <c r="A395" s="1"/>
      <c r="B395" s="1"/>
      <c r="C395" s="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5">
      <c r="A396" s="1"/>
      <c r="B396" s="1"/>
      <c r="C396" s="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5">
      <c r="A397" s="1"/>
      <c r="B397" s="1"/>
      <c r="C397" s="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5">
      <c r="A398" s="1"/>
      <c r="B398" s="1"/>
      <c r="C398" s="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5">
      <c r="A399" s="1"/>
      <c r="B399" s="1"/>
      <c r="C399" s="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5">
      <c r="A400" s="1"/>
      <c r="B400" s="1"/>
      <c r="C400" s="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5">
      <c r="A401" s="1"/>
      <c r="B401" s="1"/>
      <c r="C401" s="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5">
      <c r="A402" s="1"/>
      <c r="B402" s="1"/>
      <c r="C402" s="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5">
      <c r="A403" s="1"/>
      <c r="B403" s="1"/>
      <c r="C403" s="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5">
      <c r="A404" s="1"/>
      <c r="B404" s="1"/>
      <c r="C404" s="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5">
      <c r="A405" s="1"/>
      <c r="B405" s="1"/>
      <c r="C405" s="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5">
      <c r="A406" s="1"/>
      <c r="B406" s="1"/>
      <c r="C406" s="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5">
      <c r="A407" s="1"/>
      <c r="B407" s="1"/>
      <c r="C407" s="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5">
      <c r="A408" s="1"/>
      <c r="B408" s="1"/>
      <c r="C408" s="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5">
      <c r="A409" s="1"/>
      <c r="B409" s="1"/>
      <c r="C409" s="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5">
      <c r="A410" s="1"/>
      <c r="B410" s="1"/>
      <c r="C410" s="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5">
      <c r="A411" s="1"/>
      <c r="B411" s="1"/>
      <c r="C411" s="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5">
      <c r="A412" s="1"/>
      <c r="B412" s="1"/>
      <c r="C412" s="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5">
      <c r="A413" s="1"/>
      <c r="B413" s="1"/>
      <c r="C413" s="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5">
      <c r="A414" s="1"/>
      <c r="B414" s="1"/>
      <c r="C414" s="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5">
      <c r="A415" s="1"/>
      <c r="B415" s="1"/>
      <c r="C415" s="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5">
      <c r="A416" s="1"/>
      <c r="B416" s="1"/>
      <c r="C416" s="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5">
      <c r="A417" s="1"/>
      <c r="B417" s="1"/>
      <c r="C417" s="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5">
      <c r="A418" s="1"/>
      <c r="B418" s="1"/>
      <c r="C418" s="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5">
      <c r="A419" s="1"/>
      <c r="B419" s="1"/>
      <c r="C419" s="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5">
      <c r="A420" s="1"/>
      <c r="B420" s="1"/>
      <c r="C420" s="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5">
      <c r="A421" s="1"/>
      <c r="B421" s="1"/>
      <c r="C421" s="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5">
      <c r="A422" s="1"/>
      <c r="B422" s="1"/>
      <c r="C422" s="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5">
      <c r="A423" s="1"/>
      <c r="B423" s="1"/>
      <c r="C423" s="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5">
      <c r="A424" s="1"/>
      <c r="B424" s="1"/>
      <c r="C424" s="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5">
      <c r="A425" s="1"/>
      <c r="B425" s="1"/>
      <c r="C425" s="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5">
      <c r="A426" s="1"/>
      <c r="B426" s="1"/>
      <c r="C426" s="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5">
      <c r="A427" s="1"/>
      <c r="B427" s="1"/>
      <c r="C427" s="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5">
      <c r="A428" s="1"/>
      <c r="B428" s="1"/>
      <c r="C428" s="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5">
      <c r="A429" s="1"/>
      <c r="B429" s="1"/>
      <c r="C429" s="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5">
      <c r="A430" s="1"/>
      <c r="B430" s="1"/>
      <c r="C430" s="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5">
      <c r="A431" s="1"/>
      <c r="B431" s="1"/>
      <c r="C431" s="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5">
      <c r="A432" s="1"/>
      <c r="B432" s="1"/>
      <c r="C432" s="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5">
      <c r="A433" s="1"/>
      <c r="B433" s="1"/>
      <c r="C433" s="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5">
      <c r="A434" s="1"/>
      <c r="B434" s="1"/>
      <c r="C434" s="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5">
      <c r="A435" s="1"/>
      <c r="B435" s="1"/>
      <c r="C435" s="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5">
      <c r="A436" s="1"/>
      <c r="B436" s="1"/>
      <c r="C436" s="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5">
      <c r="A437" s="1"/>
      <c r="B437" s="1"/>
      <c r="C437" s="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5">
      <c r="A438" s="1"/>
      <c r="B438" s="1"/>
      <c r="C438" s="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5">
      <c r="A439" s="1"/>
      <c r="B439" s="1"/>
      <c r="C439" s="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5">
      <c r="A440" s="1"/>
      <c r="B440" s="1"/>
      <c r="C440" s="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5">
      <c r="A441" s="1"/>
      <c r="B441" s="1"/>
      <c r="C441" s="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5">
      <c r="A442" s="1"/>
      <c r="B442" s="1"/>
      <c r="C442" s="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5">
      <c r="A443" s="1"/>
      <c r="B443" s="1"/>
      <c r="C443" s="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5">
      <c r="A444" s="1"/>
      <c r="B444" s="1"/>
      <c r="C444" s="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5">
      <c r="A445" s="1"/>
      <c r="B445" s="1"/>
      <c r="C445" s="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5">
      <c r="A446" s="1"/>
      <c r="B446" s="1"/>
      <c r="C446" s="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5">
      <c r="A447" s="1"/>
      <c r="B447" s="1"/>
      <c r="C447" s="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5">
      <c r="A448" s="1"/>
      <c r="B448" s="1"/>
      <c r="C448" s="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5">
      <c r="A449" s="1"/>
      <c r="B449" s="1"/>
      <c r="C449" s="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5">
      <c r="A450" s="1"/>
      <c r="B450" s="1"/>
      <c r="C450" s="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5">
      <c r="A451" s="1"/>
      <c r="B451" s="1"/>
      <c r="C451" s="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5">
      <c r="A452" s="1"/>
      <c r="B452" s="1"/>
      <c r="C452" s="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5">
      <c r="A453" s="1"/>
      <c r="B453" s="1"/>
      <c r="C453" s="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5">
      <c r="A454" s="1"/>
      <c r="B454" s="1"/>
      <c r="C454" s="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5">
      <c r="A455" s="1"/>
      <c r="B455" s="1"/>
      <c r="C455" s="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5">
      <c r="A456" s="1"/>
      <c r="B456" s="1"/>
      <c r="C456" s="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5">
      <c r="A457" s="1"/>
      <c r="B457" s="1"/>
      <c r="C457" s="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5">
      <c r="A458" s="1"/>
      <c r="B458" s="1"/>
      <c r="C458" s="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5">
      <c r="A459" s="1"/>
      <c r="B459" s="1"/>
      <c r="C459" s="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5">
      <c r="A460" s="1"/>
      <c r="B460" s="1"/>
      <c r="C460" s="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5">
      <c r="A461" s="1"/>
      <c r="B461" s="1"/>
      <c r="C461" s="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5">
      <c r="A462" s="1"/>
      <c r="B462" s="1"/>
      <c r="C462" s="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5">
      <c r="A463" s="1"/>
      <c r="B463" s="1"/>
      <c r="C463" s="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5">
      <c r="A464" s="1"/>
      <c r="B464" s="1"/>
      <c r="C464" s="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5">
      <c r="A465" s="1"/>
      <c r="B465" s="1"/>
      <c r="C465" s="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5">
      <c r="A466" s="1"/>
      <c r="B466" s="1"/>
      <c r="C466" s="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5">
      <c r="A467" s="1"/>
      <c r="B467" s="1"/>
      <c r="C467" s="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5">
      <c r="A468" s="1"/>
      <c r="B468" s="1"/>
      <c r="C468" s="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5">
      <c r="A469" s="1"/>
      <c r="B469" s="1"/>
      <c r="C469" s="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5">
      <c r="A470" s="1"/>
      <c r="B470" s="1"/>
      <c r="C470" s="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5">
      <c r="A471" s="1"/>
      <c r="B471" s="1"/>
      <c r="C471" s="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5">
      <c r="A472" s="1"/>
      <c r="B472" s="1"/>
      <c r="C472" s="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5">
      <c r="A473" s="1"/>
      <c r="B473" s="1"/>
      <c r="C473" s="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5">
      <c r="A474" s="1"/>
      <c r="B474" s="1"/>
      <c r="C474" s="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5">
      <c r="A475" s="1"/>
      <c r="B475" s="1"/>
      <c r="C475" s="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5">
      <c r="A476" s="1"/>
      <c r="B476" s="1"/>
      <c r="C476" s="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5">
      <c r="A477" s="1"/>
      <c r="B477" s="1"/>
      <c r="C477" s="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5">
      <c r="A478" s="1"/>
      <c r="B478" s="1"/>
      <c r="C478" s="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5">
      <c r="A479" s="1"/>
      <c r="B479" s="1"/>
      <c r="C479" s="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5">
      <c r="A480" s="1"/>
      <c r="B480" s="1"/>
      <c r="C480" s="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5">
      <c r="A481" s="1"/>
      <c r="B481" s="1"/>
      <c r="C481" s="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5">
      <c r="A482" s="1"/>
      <c r="B482" s="1"/>
      <c r="C482" s="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5">
      <c r="A483" s="1"/>
      <c r="B483" s="1"/>
      <c r="C483" s="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5">
      <c r="A484" s="1"/>
      <c r="B484" s="1"/>
      <c r="C484" s="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5">
      <c r="A485" s="1"/>
      <c r="B485" s="1"/>
      <c r="C485" s="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5">
      <c r="A486" s="1"/>
      <c r="B486" s="1"/>
      <c r="C486" s="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5">
      <c r="A487" s="1"/>
      <c r="B487" s="1"/>
      <c r="C487" s="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5">
      <c r="A488" s="1"/>
      <c r="B488" s="1"/>
      <c r="C488" s="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5">
      <c r="A489" s="1"/>
      <c r="B489" s="1"/>
      <c r="C489" s="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5">
      <c r="A490" s="1"/>
      <c r="B490" s="1"/>
      <c r="C490" s="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5">
      <c r="A491" s="1"/>
      <c r="B491" s="1"/>
      <c r="C491" s="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5">
      <c r="A492" s="1"/>
      <c r="B492" s="1"/>
      <c r="C492" s="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5">
      <c r="A493" s="1"/>
      <c r="B493" s="1"/>
      <c r="C493" s="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5">
      <c r="A494" s="1"/>
      <c r="B494" s="1"/>
      <c r="C494" s="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5">
      <c r="A495" s="1"/>
      <c r="B495" s="1"/>
      <c r="C495" s="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5">
      <c r="A496" s="1"/>
      <c r="B496" s="1"/>
      <c r="C496" s="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5">
      <c r="A497" s="1"/>
      <c r="B497" s="1"/>
      <c r="C497" s="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5">
      <c r="A498" s="1"/>
      <c r="B498" s="1"/>
      <c r="C498" s="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5">
      <c r="A499" s="1"/>
      <c r="B499" s="1"/>
      <c r="C499" s="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5">
      <c r="A500" s="1"/>
      <c r="B500" s="1"/>
      <c r="C500" s="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5">
      <c r="A501" s="1"/>
      <c r="B501" s="1"/>
      <c r="C501" s="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5">
      <c r="A502" s="1"/>
      <c r="B502" s="1"/>
      <c r="C502" s="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5">
      <c r="A503" s="1"/>
      <c r="B503" s="1"/>
      <c r="C503" s="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5">
      <c r="A504" s="1"/>
      <c r="B504" s="1"/>
      <c r="C504" s="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5">
      <c r="A505" s="1"/>
      <c r="B505" s="1"/>
      <c r="C505" s="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5">
      <c r="A506" s="1"/>
      <c r="B506" s="1"/>
      <c r="C506" s="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5">
      <c r="A507" s="1"/>
      <c r="B507" s="1"/>
      <c r="C507" s="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5">
      <c r="A508" s="1"/>
      <c r="B508" s="1"/>
      <c r="C508" s="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5">
      <c r="A509" s="1"/>
      <c r="B509" s="1"/>
      <c r="C509" s="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5">
      <c r="A510" s="1"/>
      <c r="B510" s="1"/>
      <c r="C510" s="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5">
      <c r="A511" s="1"/>
      <c r="B511" s="1"/>
      <c r="C511" s="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5">
      <c r="A512" s="1"/>
      <c r="B512" s="1"/>
      <c r="C512" s="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5">
      <c r="A513" s="1"/>
      <c r="B513" s="1"/>
      <c r="C513" s="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5">
      <c r="A514" s="1"/>
      <c r="B514" s="1"/>
      <c r="C514" s="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5">
      <c r="A515" s="1"/>
      <c r="B515" s="1"/>
      <c r="C515" s="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5">
      <c r="A516" s="1"/>
      <c r="B516" s="1"/>
      <c r="C516" s="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5">
      <c r="A517" s="1"/>
      <c r="B517" s="1"/>
      <c r="C517" s="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5">
      <c r="A518" s="1"/>
      <c r="B518" s="1"/>
      <c r="C518" s="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5">
      <c r="A519" s="1"/>
      <c r="B519" s="1"/>
      <c r="C519" s="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5">
      <c r="A520" s="1"/>
      <c r="B520" s="1"/>
      <c r="C520" s="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5">
      <c r="A521" s="1"/>
      <c r="B521" s="1"/>
      <c r="C521" s="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5">
      <c r="A522" s="1"/>
      <c r="B522" s="1"/>
      <c r="C522" s="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5">
      <c r="A523" s="1"/>
      <c r="B523" s="1"/>
      <c r="C523" s="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5">
      <c r="A524" s="1"/>
      <c r="B524" s="1"/>
      <c r="C524" s="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5">
      <c r="A525" s="1"/>
      <c r="B525" s="1"/>
      <c r="C525" s="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5">
      <c r="A526" s="1"/>
      <c r="B526" s="1"/>
      <c r="C526" s="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5">
      <c r="A527" s="1"/>
      <c r="B527" s="1"/>
      <c r="C527" s="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5">
      <c r="A528" s="1"/>
      <c r="B528" s="1"/>
      <c r="C528" s="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5">
      <c r="A529" s="1"/>
      <c r="B529" s="1"/>
      <c r="C529" s="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5">
      <c r="A530" s="1"/>
      <c r="B530" s="1"/>
      <c r="C530" s="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5">
      <c r="A531" s="1"/>
      <c r="B531" s="1"/>
      <c r="C531" s="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5">
      <c r="A532" s="1"/>
      <c r="B532" s="1"/>
      <c r="C532" s="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5">
      <c r="A533" s="1"/>
      <c r="B533" s="1"/>
      <c r="C533" s="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5">
      <c r="A534" s="1"/>
      <c r="B534" s="1"/>
      <c r="C534" s="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5">
      <c r="A535" s="1"/>
      <c r="B535" s="1"/>
      <c r="C535" s="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5">
      <c r="A536" s="1"/>
      <c r="B536" s="1"/>
      <c r="C536" s="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5">
      <c r="A537" s="1"/>
      <c r="B537" s="1"/>
      <c r="C537" s="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5">
      <c r="A538" s="1"/>
      <c r="B538" s="1"/>
      <c r="C538" s="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5">
      <c r="A539" s="1"/>
      <c r="B539" s="1"/>
      <c r="C539" s="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5">
      <c r="A540" s="1"/>
      <c r="B540" s="1"/>
      <c r="C540" s="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5">
      <c r="A541" s="1"/>
      <c r="B541" s="1"/>
      <c r="C541" s="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5">
      <c r="A542" s="1"/>
      <c r="B542" s="1"/>
      <c r="C542" s="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5">
      <c r="A543" s="1"/>
      <c r="B543" s="1"/>
      <c r="C543" s="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5">
      <c r="A544" s="1"/>
      <c r="B544" s="1"/>
      <c r="C544" s="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5">
      <c r="A545" s="1"/>
      <c r="B545" s="1"/>
      <c r="C545" s="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5">
      <c r="A546" s="1"/>
      <c r="B546" s="1"/>
      <c r="C546" s="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5">
      <c r="A547" s="1"/>
      <c r="B547" s="1"/>
      <c r="C547" s="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5">
      <c r="A548" s="1"/>
      <c r="B548" s="1"/>
      <c r="C548" s="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5">
      <c r="A549" s="1"/>
      <c r="B549" s="1"/>
      <c r="C549" s="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5">
      <c r="A550" s="1"/>
      <c r="B550" s="1"/>
      <c r="C550" s="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5">
      <c r="A551" s="1"/>
      <c r="B551" s="1"/>
      <c r="C551" s="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5">
      <c r="A552" s="1"/>
      <c r="B552" s="1"/>
      <c r="C552" s="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5">
      <c r="A553" s="1"/>
      <c r="B553" s="1"/>
      <c r="C553" s="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5">
      <c r="A554" s="1"/>
      <c r="B554" s="1"/>
      <c r="C554" s="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5">
      <c r="A555" s="1"/>
      <c r="B555" s="1"/>
      <c r="C555" s="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5">
      <c r="A556" s="1"/>
      <c r="B556" s="1"/>
      <c r="C556" s="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5">
      <c r="A557" s="1"/>
      <c r="B557" s="1"/>
      <c r="C557" s="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5">
      <c r="A558" s="1"/>
      <c r="B558" s="1"/>
      <c r="C558" s="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5">
      <c r="A559" s="1"/>
      <c r="B559" s="1"/>
      <c r="C559" s="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5">
      <c r="A560" s="1"/>
      <c r="B560" s="1"/>
      <c r="C560" s="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5">
      <c r="A561" s="1"/>
      <c r="B561" s="1"/>
      <c r="C561" s="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5">
      <c r="A562" s="1"/>
      <c r="B562" s="1"/>
      <c r="C562" s="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5">
      <c r="A563" s="1"/>
      <c r="B563" s="1"/>
      <c r="C563" s="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5">
      <c r="A564" s="1"/>
      <c r="B564" s="1"/>
      <c r="C564" s="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5">
      <c r="A565" s="1"/>
      <c r="B565" s="1"/>
      <c r="C565" s="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5">
      <c r="A566" s="1"/>
      <c r="B566" s="1"/>
      <c r="C566" s="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5">
      <c r="A567" s="1"/>
      <c r="B567" s="1"/>
      <c r="C567" s="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5">
      <c r="A568" s="1"/>
      <c r="B568" s="1"/>
      <c r="C568" s="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5">
      <c r="A569" s="1"/>
      <c r="B569" s="1"/>
      <c r="C569" s="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5">
      <c r="A570" s="1"/>
      <c r="B570" s="1"/>
      <c r="C570" s="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5">
      <c r="A571" s="1"/>
      <c r="B571" s="1"/>
      <c r="C571" s="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5">
      <c r="A572" s="1"/>
      <c r="B572" s="1"/>
      <c r="C572" s="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5">
      <c r="A573" s="1"/>
      <c r="B573" s="1"/>
      <c r="C573" s="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5">
      <c r="A574" s="1"/>
      <c r="B574" s="1"/>
      <c r="C574" s="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5">
      <c r="A575" s="1"/>
      <c r="B575" s="1"/>
      <c r="C575" s="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5">
      <c r="A576" s="1"/>
      <c r="B576" s="1"/>
      <c r="C576" s="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5">
      <c r="A577" s="1"/>
      <c r="B577" s="1"/>
      <c r="C577" s="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5">
      <c r="A578" s="1"/>
      <c r="B578" s="1"/>
      <c r="C578" s="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5">
      <c r="A579" s="1"/>
      <c r="B579" s="1"/>
      <c r="C579" s="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5">
      <c r="A580" s="1"/>
      <c r="B580" s="1"/>
      <c r="C580" s="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5">
      <c r="A581" s="1"/>
      <c r="B581" s="1"/>
      <c r="C581" s="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5">
      <c r="A582" s="1"/>
      <c r="B582" s="1"/>
      <c r="C582" s="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5">
      <c r="A583" s="1"/>
      <c r="B583" s="1"/>
      <c r="C583" s="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5">
      <c r="A584" s="1"/>
      <c r="B584" s="1"/>
      <c r="C584" s="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5">
      <c r="A585" s="1"/>
      <c r="B585" s="1"/>
      <c r="C585" s="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5">
      <c r="A586" s="1"/>
      <c r="B586" s="1"/>
      <c r="C586" s="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5">
      <c r="A587" s="1"/>
      <c r="B587" s="1"/>
      <c r="C587" s="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5">
      <c r="A588" s="1"/>
      <c r="B588" s="1"/>
      <c r="C588" s="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5">
      <c r="A589" s="1"/>
      <c r="B589" s="1"/>
      <c r="C589" s="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5">
      <c r="A590" s="1"/>
      <c r="B590" s="1"/>
      <c r="C590" s="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5">
      <c r="A591" s="1"/>
      <c r="B591" s="1"/>
      <c r="C591" s="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5">
      <c r="A592" s="1"/>
      <c r="B592" s="1"/>
      <c r="C592" s="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5">
      <c r="A593" s="1"/>
      <c r="B593" s="1"/>
      <c r="C593" s="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5">
      <c r="A594" s="1"/>
      <c r="B594" s="1"/>
      <c r="C594" s="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5">
      <c r="A595" s="1"/>
      <c r="B595" s="1"/>
      <c r="C595" s="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5">
      <c r="A596" s="1"/>
      <c r="B596" s="1"/>
      <c r="C596" s="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5">
      <c r="A597" s="1"/>
      <c r="B597" s="1"/>
      <c r="C597" s="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5">
      <c r="A598" s="1"/>
      <c r="B598" s="1"/>
      <c r="C598" s="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5">
      <c r="A599" s="1"/>
      <c r="B599" s="1"/>
      <c r="C599" s="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5">
      <c r="A600" s="1"/>
      <c r="B600" s="1"/>
      <c r="C600" s="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5">
      <c r="A601" s="1"/>
      <c r="B601" s="1"/>
      <c r="C601" s="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5">
      <c r="A602" s="1"/>
      <c r="B602" s="1"/>
      <c r="C602" s="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5">
      <c r="A603" s="1"/>
      <c r="B603" s="1"/>
      <c r="C603" s="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5">
      <c r="A604" s="1"/>
      <c r="B604" s="1"/>
      <c r="C604" s="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5">
      <c r="A605" s="1"/>
      <c r="B605" s="1"/>
      <c r="C605" s="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5">
      <c r="A606" s="1"/>
      <c r="B606" s="1"/>
      <c r="C606" s="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5">
      <c r="A607" s="1"/>
      <c r="B607" s="1"/>
      <c r="C607" s="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5">
      <c r="A608" s="1"/>
      <c r="B608" s="1"/>
      <c r="C608" s="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5">
      <c r="A609" s="1"/>
      <c r="B609" s="1"/>
      <c r="C609" s="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5">
      <c r="A610" s="1"/>
      <c r="B610" s="1"/>
      <c r="C610" s="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5">
      <c r="A611" s="1"/>
      <c r="B611" s="1"/>
      <c r="C611" s="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5">
      <c r="A612" s="1"/>
      <c r="B612" s="1"/>
      <c r="C612" s="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5">
      <c r="A613" s="1"/>
      <c r="B613" s="1"/>
      <c r="C613" s="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5">
      <c r="A614" s="1"/>
      <c r="B614" s="1"/>
      <c r="C614" s="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5">
      <c r="A615" s="1"/>
      <c r="B615" s="1"/>
      <c r="C615" s="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5">
      <c r="A616" s="1"/>
      <c r="B616" s="1"/>
      <c r="C616" s="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5">
      <c r="A617" s="1"/>
      <c r="B617" s="1"/>
      <c r="C617" s="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5">
      <c r="A618" s="1"/>
      <c r="B618" s="1"/>
      <c r="C618" s="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5">
      <c r="A619" s="1"/>
      <c r="B619" s="1"/>
      <c r="C619" s="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5">
      <c r="A620" s="1"/>
      <c r="B620" s="1"/>
      <c r="C620" s="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5">
      <c r="A621" s="1"/>
      <c r="B621" s="1"/>
      <c r="C621" s="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5">
      <c r="A622" s="1"/>
      <c r="B622" s="1"/>
      <c r="C622" s="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5">
      <c r="A623" s="1"/>
      <c r="B623" s="1"/>
      <c r="C623" s="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5">
      <c r="A624" s="1"/>
      <c r="B624" s="1"/>
      <c r="C624" s="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5">
      <c r="A625" s="1"/>
      <c r="B625" s="1"/>
      <c r="C625" s="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5">
      <c r="A626" s="1"/>
      <c r="B626" s="1"/>
      <c r="C626" s="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5">
      <c r="A627" s="1"/>
      <c r="B627" s="1"/>
      <c r="C627" s="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5">
      <c r="A628" s="1"/>
      <c r="B628" s="1"/>
      <c r="C628" s="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5">
      <c r="A629" s="1"/>
      <c r="B629" s="1"/>
      <c r="C629" s="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5">
      <c r="A630" s="1"/>
      <c r="B630" s="1"/>
      <c r="C630" s="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5">
      <c r="A631" s="1"/>
      <c r="B631" s="1"/>
      <c r="C631" s="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5">
      <c r="A632" s="1"/>
      <c r="B632" s="1"/>
      <c r="C632" s="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5">
      <c r="A633" s="1"/>
      <c r="B633" s="1"/>
      <c r="C633" s="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5">
      <c r="A634" s="1"/>
      <c r="B634" s="1"/>
      <c r="C634" s="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5">
      <c r="A635" s="1"/>
      <c r="B635" s="1"/>
      <c r="C635" s="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5">
      <c r="A636" s="1"/>
      <c r="B636" s="1"/>
      <c r="C636" s="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5">
      <c r="A637" s="1"/>
      <c r="B637" s="1"/>
      <c r="C637" s="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5">
      <c r="A638" s="1"/>
      <c r="B638" s="1"/>
      <c r="C638" s="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5">
      <c r="A639" s="1"/>
      <c r="B639" s="1"/>
      <c r="C639" s="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5">
      <c r="A640" s="1"/>
      <c r="B640" s="1"/>
      <c r="C640" s="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5">
      <c r="A641" s="1"/>
      <c r="B641" s="1"/>
      <c r="C641" s="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5">
      <c r="A642" s="1"/>
      <c r="B642" s="1"/>
      <c r="C642" s="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5">
      <c r="A643" s="1"/>
      <c r="B643" s="1"/>
      <c r="C643" s="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5">
      <c r="A644" s="1"/>
      <c r="B644" s="1"/>
      <c r="C644" s="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5">
      <c r="A645" s="1"/>
      <c r="B645" s="1"/>
      <c r="C645" s="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5">
      <c r="A646" s="1"/>
      <c r="B646" s="1"/>
      <c r="C646" s="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5">
      <c r="A647" s="1"/>
      <c r="B647" s="1"/>
      <c r="C647" s="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5">
      <c r="A648" s="1"/>
      <c r="B648" s="1"/>
      <c r="C648" s="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5">
      <c r="A649" s="1"/>
      <c r="B649" s="1"/>
      <c r="C649" s="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5">
      <c r="A650" s="1"/>
      <c r="B650" s="1"/>
      <c r="C650" s="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5">
      <c r="A651" s="1"/>
      <c r="B651" s="1"/>
      <c r="C651" s="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5">
      <c r="A652" s="1"/>
      <c r="B652" s="1"/>
      <c r="C652" s="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5">
      <c r="A653" s="1"/>
      <c r="B653" s="1"/>
      <c r="C653" s="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5">
      <c r="A654" s="1"/>
      <c r="B654" s="1"/>
      <c r="C654" s="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5">
      <c r="A655" s="1"/>
      <c r="B655" s="1"/>
      <c r="C655" s="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5">
      <c r="A656" s="1"/>
      <c r="B656" s="1"/>
      <c r="C656" s="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5">
      <c r="A657" s="1"/>
      <c r="B657" s="1"/>
      <c r="C657" s="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5">
      <c r="A658" s="1"/>
      <c r="B658" s="1"/>
      <c r="C658" s="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5">
      <c r="A659" s="1"/>
      <c r="B659" s="1"/>
      <c r="C659" s="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5">
      <c r="A660" s="1"/>
      <c r="B660" s="1"/>
      <c r="C660" s="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5">
      <c r="A661" s="1"/>
      <c r="B661" s="1"/>
      <c r="C661" s="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5">
      <c r="A662" s="1"/>
      <c r="B662" s="1"/>
      <c r="C662" s="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5">
      <c r="A663" s="1"/>
      <c r="B663" s="1"/>
      <c r="C663" s="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5">
      <c r="A664" s="1"/>
      <c r="B664" s="1"/>
      <c r="C664" s="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5">
      <c r="A665" s="1"/>
      <c r="B665" s="1"/>
      <c r="C665" s="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5">
      <c r="A666" s="1"/>
      <c r="B666" s="1"/>
      <c r="C666" s="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5">
      <c r="A667" s="1"/>
      <c r="B667" s="1"/>
      <c r="C667" s="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5">
      <c r="A668" s="1"/>
      <c r="B668" s="1"/>
      <c r="C668" s="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5">
      <c r="A669" s="1"/>
      <c r="B669" s="1"/>
      <c r="C669" s="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5">
      <c r="A670" s="1"/>
      <c r="B670" s="1"/>
      <c r="C670" s="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5">
      <c r="A671" s="1"/>
      <c r="B671" s="1"/>
      <c r="C671" s="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5">
      <c r="A672" s="1"/>
      <c r="B672" s="1"/>
      <c r="C672" s="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5">
      <c r="A673" s="1"/>
      <c r="B673" s="1"/>
      <c r="C673" s="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5">
      <c r="A674" s="1"/>
      <c r="B674" s="1"/>
      <c r="C674" s="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5">
      <c r="A675" s="1"/>
      <c r="B675" s="1"/>
      <c r="C675" s="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5">
      <c r="A676" s="1"/>
      <c r="B676" s="1"/>
      <c r="C676" s="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5">
      <c r="A677" s="1"/>
      <c r="B677" s="1"/>
      <c r="C677" s="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5">
      <c r="A678" s="1"/>
      <c r="B678" s="1"/>
      <c r="C678" s="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5">
      <c r="A679" s="1"/>
      <c r="B679" s="1"/>
      <c r="C679" s="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5">
      <c r="A680" s="1"/>
      <c r="B680" s="1"/>
      <c r="C680" s="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5">
      <c r="A681" s="1"/>
      <c r="B681" s="1"/>
      <c r="C681" s="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5">
      <c r="A682" s="1"/>
      <c r="B682" s="1"/>
      <c r="C682" s="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5">
      <c r="A683" s="1"/>
      <c r="B683" s="1"/>
      <c r="C683" s="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5">
      <c r="A684" s="1"/>
      <c r="B684" s="1"/>
      <c r="C684" s="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5">
      <c r="A685" s="1"/>
      <c r="B685" s="1"/>
      <c r="C685" s="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5">
      <c r="A686" s="1"/>
      <c r="B686" s="1"/>
      <c r="C686" s="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5">
      <c r="A687" s="1"/>
      <c r="B687" s="1"/>
      <c r="C687" s="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5">
      <c r="A688" s="1"/>
      <c r="B688" s="1"/>
      <c r="C688" s="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5">
      <c r="A689" s="1"/>
      <c r="B689" s="1"/>
      <c r="C689" s="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5">
      <c r="A690" s="1"/>
      <c r="B690" s="1"/>
      <c r="C690" s="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5">
      <c r="A691" s="1"/>
      <c r="B691" s="1"/>
      <c r="C691" s="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5">
      <c r="A692" s="1"/>
      <c r="B692" s="1"/>
      <c r="C692" s="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5">
      <c r="A693" s="1"/>
      <c r="B693" s="1"/>
      <c r="C693" s="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5">
      <c r="A694" s="1"/>
      <c r="B694" s="1"/>
      <c r="C694" s="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5">
      <c r="A695" s="1"/>
      <c r="B695" s="1"/>
      <c r="C695" s="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5">
      <c r="A696" s="1"/>
      <c r="B696" s="1"/>
      <c r="C696" s="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5">
      <c r="A697" s="1"/>
      <c r="B697" s="1"/>
      <c r="C697" s="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5">
      <c r="A698" s="1"/>
      <c r="B698" s="1"/>
      <c r="C698" s="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5">
      <c r="A699" s="1"/>
      <c r="B699" s="1"/>
      <c r="C699" s="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5">
      <c r="A700" s="1"/>
      <c r="B700" s="1"/>
      <c r="C700" s="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5">
      <c r="A701" s="1"/>
      <c r="B701" s="1"/>
      <c r="C701" s="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5">
      <c r="A702" s="1"/>
      <c r="B702" s="1"/>
      <c r="C702" s="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5">
      <c r="A703" s="1"/>
      <c r="B703" s="1"/>
      <c r="C703" s="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5">
      <c r="A704" s="1"/>
      <c r="B704" s="1"/>
      <c r="C704" s="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5">
      <c r="A705" s="1"/>
      <c r="B705" s="1"/>
      <c r="C705" s="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5">
      <c r="A706" s="1"/>
      <c r="B706" s="1"/>
      <c r="C706" s="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5">
      <c r="A707" s="1"/>
      <c r="B707" s="1"/>
      <c r="C707" s="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5">
      <c r="A708" s="1"/>
      <c r="B708" s="1"/>
      <c r="C708" s="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5">
      <c r="A709" s="1"/>
      <c r="B709" s="1"/>
      <c r="C709" s="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5">
      <c r="A710" s="1"/>
      <c r="B710" s="1"/>
      <c r="C710" s="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5">
      <c r="A711" s="1"/>
      <c r="B711" s="1"/>
      <c r="C711" s="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5">
      <c r="A712" s="1"/>
      <c r="B712" s="1"/>
      <c r="C712" s="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5">
      <c r="A713" s="1"/>
      <c r="B713" s="1"/>
      <c r="C713" s="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5">
      <c r="A714" s="1"/>
      <c r="B714" s="1"/>
      <c r="C714" s="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5">
      <c r="A715" s="1"/>
      <c r="B715" s="1"/>
      <c r="C715" s="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5">
      <c r="A716" s="1"/>
      <c r="B716" s="1"/>
      <c r="C716" s="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5">
      <c r="A717" s="1"/>
      <c r="B717" s="1"/>
      <c r="C717" s="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5">
      <c r="A718" s="1"/>
      <c r="B718" s="1"/>
      <c r="C718" s="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5">
      <c r="A719" s="1"/>
      <c r="B719" s="1"/>
      <c r="C719" s="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5">
      <c r="A720" s="1"/>
      <c r="B720" s="1"/>
      <c r="C720" s="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5">
      <c r="A721" s="1"/>
      <c r="B721" s="1"/>
      <c r="C721" s="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5">
      <c r="A722" s="1"/>
      <c r="B722" s="1"/>
      <c r="C722" s="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5">
      <c r="A723" s="1"/>
      <c r="B723" s="1"/>
      <c r="C723" s="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5">
      <c r="A724" s="1"/>
      <c r="B724" s="1"/>
      <c r="C724" s="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5">
      <c r="A725" s="1"/>
      <c r="B725" s="1"/>
      <c r="C725" s="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5">
      <c r="A726" s="1"/>
      <c r="B726" s="1"/>
      <c r="C726" s="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5">
      <c r="A727" s="1"/>
      <c r="B727" s="1"/>
      <c r="C727" s="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5">
      <c r="A728" s="1"/>
      <c r="B728" s="1"/>
      <c r="C728" s="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5">
      <c r="A729" s="1"/>
      <c r="B729" s="1"/>
      <c r="C729" s="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5">
      <c r="A730" s="1"/>
      <c r="B730" s="1"/>
      <c r="C730" s="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5">
      <c r="A731" s="1"/>
      <c r="B731" s="1"/>
      <c r="C731" s="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5">
      <c r="A732" s="1"/>
      <c r="B732" s="1"/>
      <c r="C732" s="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5">
      <c r="A733" s="1"/>
      <c r="B733" s="1"/>
      <c r="C733" s="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5">
      <c r="A734" s="1"/>
      <c r="B734" s="1"/>
      <c r="C734" s="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5">
      <c r="A735" s="1"/>
      <c r="B735" s="1"/>
      <c r="C735" s="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5">
      <c r="A736" s="1"/>
      <c r="B736" s="1"/>
      <c r="C736" s="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5">
      <c r="A737" s="1"/>
      <c r="B737" s="1"/>
      <c r="C737" s="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5">
      <c r="A738" s="1"/>
      <c r="B738" s="1"/>
      <c r="C738" s="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5">
      <c r="A739" s="1"/>
      <c r="B739" s="1"/>
      <c r="C739" s="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5">
      <c r="A740" s="1"/>
      <c r="B740" s="1"/>
      <c r="C740" s="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5">
      <c r="A741" s="1"/>
      <c r="B741" s="1"/>
      <c r="C741" s="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5">
      <c r="A742" s="1"/>
      <c r="B742" s="1"/>
      <c r="C742" s="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5">
      <c r="A743" s="1"/>
      <c r="B743" s="1"/>
      <c r="C743" s="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5">
      <c r="A744" s="1"/>
      <c r="B744" s="1"/>
      <c r="C744" s="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5">
      <c r="A745" s="1"/>
      <c r="B745" s="1"/>
      <c r="C745" s="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5">
      <c r="A746" s="1"/>
      <c r="B746" s="1"/>
      <c r="C746" s="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5">
      <c r="A747" s="1"/>
      <c r="B747" s="1"/>
      <c r="C747" s="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5">
      <c r="A748" s="1"/>
      <c r="B748" s="1"/>
      <c r="C748" s="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5">
      <c r="A749" s="1"/>
      <c r="B749" s="1"/>
      <c r="C749" s="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5">
      <c r="A750" s="1"/>
      <c r="B750" s="1"/>
      <c r="C750" s="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5">
      <c r="A751" s="1"/>
      <c r="B751" s="1"/>
      <c r="C751" s="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5">
      <c r="A752" s="1"/>
      <c r="B752" s="1"/>
      <c r="C752" s="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5">
      <c r="A753" s="1"/>
      <c r="B753" s="1"/>
      <c r="C753" s="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5">
      <c r="A754" s="1"/>
      <c r="B754" s="1"/>
      <c r="C754" s="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5">
      <c r="A755" s="1"/>
      <c r="B755" s="1"/>
      <c r="C755" s="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5">
      <c r="A756" s="1"/>
      <c r="B756" s="1"/>
      <c r="C756" s="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5">
      <c r="A757" s="1"/>
      <c r="B757" s="1"/>
      <c r="C757" s="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5">
      <c r="A758" s="1"/>
      <c r="B758" s="1"/>
      <c r="C758" s="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5">
      <c r="A759" s="1"/>
      <c r="B759" s="1"/>
      <c r="C759" s="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5">
      <c r="A760" s="1"/>
      <c r="B760" s="1"/>
      <c r="C760" s="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5">
      <c r="A761" s="1"/>
      <c r="B761" s="1"/>
      <c r="C761" s="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5">
      <c r="A762" s="1"/>
      <c r="B762" s="1"/>
      <c r="C762" s="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5">
      <c r="A763" s="1"/>
      <c r="B763" s="1"/>
      <c r="C763" s="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5">
      <c r="A764" s="1"/>
      <c r="B764" s="1"/>
      <c r="C764" s="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5">
      <c r="A765" s="1"/>
      <c r="B765" s="1"/>
      <c r="C765" s="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5">
      <c r="A766" s="1"/>
      <c r="B766" s="1"/>
      <c r="C766" s="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5">
      <c r="A767" s="1"/>
      <c r="B767" s="1"/>
      <c r="C767" s="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5">
      <c r="A768" s="1"/>
      <c r="B768" s="1"/>
      <c r="C768" s="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5">
      <c r="A769" s="1"/>
      <c r="B769" s="1"/>
      <c r="C769" s="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5">
      <c r="A770" s="1"/>
      <c r="B770" s="1"/>
      <c r="C770" s="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5">
      <c r="A771" s="1"/>
      <c r="B771" s="1"/>
      <c r="C771" s="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5">
      <c r="A772" s="1"/>
      <c r="B772" s="1"/>
      <c r="C772" s="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5">
      <c r="A773" s="1"/>
      <c r="B773" s="1"/>
      <c r="C773" s="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5">
      <c r="A774" s="1"/>
      <c r="B774" s="1"/>
      <c r="C774" s="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5">
      <c r="A775" s="1"/>
      <c r="B775" s="1"/>
      <c r="C775" s="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5">
      <c r="A776" s="1"/>
      <c r="B776" s="1"/>
      <c r="C776" s="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5">
      <c r="A777" s="1"/>
      <c r="B777" s="1"/>
      <c r="C777" s="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5">
      <c r="A778" s="1"/>
      <c r="B778" s="1"/>
      <c r="C778" s="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5">
      <c r="A779" s="1"/>
      <c r="B779" s="1"/>
      <c r="C779" s="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5">
      <c r="A780" s="1"/>
      <c r="B780" s="1"/>
      <c r="C780" s="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5">
      <c r="A781" s="1"/>
      <c r="B781" s="1"/>
      <c r="C781" s="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5">
      <c r="A782" s="1"/>
      <c r="B782" s="1"/>
      <c r="C782" s="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5">
      <c r="A783" s="1"/>
      <c r="B783" s="1"/>
      <c r="C783" s="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5">
      <c r="A784" s="1"/>
      <c r="B784" s="1"/>
      <c r="C784" s="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5">
      <c r="A785" s="1"/>
      <c r="B785" s="1"/>
      <c r="C785" s="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5">
      <c r="A786" s="1"/>
      <c r="B786" s="1"/>
      <c r="C786" s="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5">
      <c r="A787" s="1"/>
      <c r="B787" s="1"/>
      <c r="C787" s="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5">
      <c r="A788" s="1"/>
      <c r="B788" s="1"/>
      <c r="C788" s="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5">
      <c r="A789" s="1"/>
      <c r="B789" s="1"/>
      <c r="C789" s="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5">
      <c r="A790" s="1"/>
      <c r="B790" s="1"/>
      <c r="C790" s="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5">
      <c r="A791" s="1"/>
      <c r="B791" s="1"/>
      <c r="C791" s="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5">
      <c r="A792" s="1"/>
      <c r="B792" s="1"/>
      <c r="C792" s="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5">
      <c r="A793" s="1"/>
      <c r="B793" s="1"/>
      <c r="C793" s="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5">
      <c r="A794" s="1"/>
      <c r="B794" s="1"/>
      <c r="C794" s="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5">
      <c r="A795" s="1"/>
      <c r="B795" s="1"/>
      <c r="C795" s="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5">
      <c r="A796" s="1"/>
      <c r="B796" s="1"/>
      <c r="C796" s="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5">
      <c r="A797" s="1"/>
      <c r="B797" s="1"/>
      <c r="C797" s="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5">
      <c r="A798" s="1"/>
      <c r="B798" s="1"/>
      <c r="C798" s="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5">
      <c r="A799" s="1"/>
      <c r="B799" s="1"/>
      <c r="C799" s="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5">
      <c r="A800" s="1"/>
      <c r="B800" s="1"/>
      <c r="C800" s="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5">
      <c r="A801" s="1"/>
      <c r="B801" s="1"/>
      <c r="C801" s="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5">
      <c r="A802" s="1"/>
      <c r="B802" s="1"/>
      <c r="C802" s="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5">
      <c r="A803" s="1"/>
      <c r="B803" s="1"/>
      <c r="C803" s="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5">
      <c r="A804" s="1"/>
      <c r="B804" s="1"/>
      <c r="C804" s="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5">
      <c r="A805" s="1"/>
      <c r="B805" s="1"/>
      <c r="C805" s="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5">
      <c r="A806" s="1"/>
      <c r="B806" s="1"/>
      <c r="C806" s="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5">
      <c r="A807" s="1"/>
      <c r="B807" s="1"/>
      <c r="C807" s="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5">
      <c r="A808" s="1"/>
      <c r="B808" s="1"/>
      <c r="C808" s="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5">
      <c r="A809" s="1"/>
      <c r="B809" s="1"/>
      <c r="C809" s="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5">
      <c r="A810" s="1"/>
      <c r="B810" s="1"/>
      <c r="C810" s="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5">
      <c r="A811" s="1"/>
      <c r="B811" s="1"/>
      <c r="C811" s="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5">
      <c r="A812" s="1"/>
      <c r="B812" s="1"/>
      <c r="C812" s="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5">
      <c r="A813" s="1"/>
      <c r="B813" s="1"/>
      <c r="C813" s="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5">
      <c r="A814" s="1"/>
      <c r="B814" s="1"/>
      <c r="C814" s="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5">
      <c r="A815" s="1"/>
      <c r="B815" s="1"/>
      <c r="C815" s="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5">
      <c r="A816" s="1"/>
      <c r="B816" s="1"/>
      <c r="C816" s="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5">
      <c r="A817" s="1"/>
      <c r="B817" s="1"/>
      <c r="C817" s="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5">
      <c r="A818" s="1"/>
      <c r="B818" s="1"/>
      <c r="C818" s="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5">
      <c r="A819" s="1"/>
      <c r="B819" s="1"/>
      <c r="C819" s="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5">
      <c r="A820" s="1"/>
      <c r="B820" s="1"/>
      <c r="C820" s="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5">
      <c r="A821" s="1"/>
      <c r="B821" s="1"/>
      <c r="C821" s="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5">
      <c r="A822" s="1"/>
      <c r="B822" s="1"/>
      <c r="C822" s="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5">
      <c r="A823" s="1"/>
      <c r="B823" s="1"/>
      <c r="C823" s="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5">
      <c r="A824" s="1"/>
      <c r="B824" s="1"/>
      <c r="C824" s="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5">
      <c r="A825" s="1"/>
      <c r="B825" s="1"/>
      <c r="C825" s="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5">
      <c r="A826" s="1"/>
      <c r="B826" s="1"/>
      <c r="C826" s="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5">
      <c r="A827" s="1"/>
      <c r="B827" s="1"/>
      <c r="C827" s="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5">
      <c r="A828" s="1"/>
      <c r="B828" s="1"/>
      <c r="C828" s="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5">
      <c r="A829" s="1"/>
      <c r="B829" s="1"/>
      <c r="C829" s="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5">
      <c r="A830" s="1"/>
      <c r="B830" s="1"/>
      <c r="C830" s="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5">
      <c r="A831" s="1"/>
      <c r="B831" s="1"/>
      <c r="C831" s="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5">
      <c r="A832" s="1"/>
      <c r="B832" s="1"/>
      <c r="C832" s="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5">
      <c r="A833" s="1"/>
      <c r="B833" s="1"/>
      <c r="C833" s="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5">
      <c r="A834" s="1"/>
      <c r="B834" s="1"/>
      <c r="C834" s="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5">
      <c r="A835" s="1"/>
      <c r="B835" s="1"/>
      <c r="C835" s="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5">
      <c r="A836" s="1"/>
      <c r="B836" s="1"/>
      <c r="C836" s="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5">
      <c r="A837" s="1"/>
      <c r="B837" s="1"/>
      <c r="C837" s="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5">
      <c r="A838" s="1"/>
      <c r="B838" s="1"/>
      <c r="C838" s="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5">
      <c r="A839" s="1"/>
      <c r="B839" s="1"/>
      <c r="C839" s="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5">
      <c r="A840" s="1"/>
      <c r="B840" s="1"/>
      <c r="C840" s="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5">
      <c r="A841" s="1"/>
      <c r="B841" s="1"/>
      <c r="C841" s="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5">
      <c r="A842" s="1"/>
      <c r="B842" s="1"/>
      <c r="C842" s="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5">
      <c r="A843" s="1"/>
      <c r="B843" s="1"/>
      <c r="C843" s="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5">
      <c r="A844" s="1"/>
      <c r="B844" s="1"/>
      <c r="C844" s="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5">
      <c r="A845" s="1"/>
      <c r="B845" s="1"/>
      <c r="C845" s="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5">
      <c r="A846" s="1"/>
      <c r="B846" s="1"/>
      <c r="C846" s="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5">
      <c r="A847" s="1"/>
      <c r="B847" s="1"/>
      <c r="C847" s="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5">
      <c r="A848" s="1"/>
      <c r="B848" s="1"/>
      <c r="C848" s="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5">
      <c r="A849" s="1"/>
      <c r="B849" s="1"/>
      <c r="C849" s="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5">
      <c r="A850" s="1"/>
      <c r="B850" s="1"/>
      <c r="C850" s="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5">
      <c r="A851" s="1"/>
      <c r="B851" s="1"/>
      <c r="C851" s="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5">
      <c r="A852" s="1"/>
      <c r="B852" s="1"/>
      <c r="C852" s="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5">
      <c r="A853" s="1"/>
      <c r="B853" s="1"/>
      <c r="C853" s="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5">
      <c r="A854" s="1"/>
      <c r="B854" s="1"/>
      <c r="C854" s="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5">
      <c r="A855" s="1"/>
      <c r="B855" s="1"/>
      <c r="C855" s="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5">
      <c r="A856" s="1"/>
      <c r="B856" s="1"/>
      <c r="C856" s="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5">
      <c r="A857" s="1"/>
      <c r="B857" s="1"/>
      <c r="C857" s="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5">
      <c r="A858" s="1"/>
      <c r="B858" s="1"/>
      <c r="C858" s="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5">
      <c r="A859" s="1"/>
      <c r="B859" s="1"/>
      <c r="C859" s="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5">
      <c r="A860" s="1"/>
      <c r="B860" s="1"/>
      <c r="C860" s="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5">
      <c r="A861" s="1"/>
      <c r="B861" s="1"/>
      <c r="C861" s="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5">
      <c r="A862" s="1"/>
      <c r="B862" s="1"/>
      <c r="C862" s="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5">
      <c r="A863" s="1"/>
      <c r="B863" s="1"/>
      <c r="C863" s="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5">
      <c r="A864" s="1"/>
      <c r="B864" s="1"/>
      <c r="C864" s="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5">
      <c r="A865" s="1"/>
      <c r="B865" s="1"/>
      <c r="C865" s="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5">
      <c r="A866" s="1"/>
      <c r="B866" s="1"/>
      <c r="C866" s="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5">
      <c r="A867" s="1"/>
      <c r="B867" s="1"/>
      <c r="C867" s="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5">
      <c r="A868" s="1"/>
      <c r="B868" s="1"/>
      <c r="C868" s="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5">
      <c r="A869" s="1"/>
      <c r="B869" s="1"/>
      <c r="C869" s="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5">
      <c r="A870" s="1"/>
      <c r="B870" s="1"/>
      <c r="C870" s="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5">
      <c r="A871" s="1"/>
      <c r="B871" s="1"/>
      <c r="C871" s="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5">
      <c r="A872" s="1"/>
      <c r="B872" s="1"/>
      <c r="C872" s="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5">
      <c r="A873" s="1"/>
      <c r="B873" s="1"/>
      <c r="C873" s="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5">
      <c r="A874" s="1"/>
      <c r="B874" s="1"/>
      <c r="C874" s="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5">
      <c r="A875" s="1"/>
      <c r="B875" s="1"/>
      <c r="C875" s="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5">
      <c r="A876" s="1"/>
      <c r="B876" s="1"/>
      <c r="C876" s="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5">
      <c r="A877" s="1"/>
      <c r="B877" s="1"/>
      <c r="C877" s="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5">
      <c r="A878" s="1"/>
      <c r="B878" s="1"/>
      <c r="C878" s="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5">
      <c r="A879" s="1"/>
      <c r="B879" s="1"/>
      <c r="C879" s="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5">
      <c r="A880" s="1"/>
      <c r="B880" s="1"/>
      <c r="C880" s="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5">
      <c r="A881" s="1"/>
      <c r="B881" s="1"/>
      <c r="C881" s="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5">
      <c r="A882" s="1"/>
      <c r="B882" s="1"/>
      <c r="C882" s="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5">
      <c r="A883" s="1"/>
      <c r="B883" s="1"/>
      <c r="C883" s="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5">
      <c r="A884" s="1"/>
      <c r="B884" s="1"/>
      <c r="C884" s="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5">
      <c r="A885" s="1"/>
      <c r="B885" s="1"/>
      <c r="C885" s="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5">
      <c r="A886" s="1"/>
      <c r="B886" s="1"/>
      <c r="C886" s="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5">
      <c r="A887" s="1"/>
      <c r="B887" s="1"/>
      <c r="C887" s="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5">
      <c r="A888" s="1"/>
      <c r="B888" s="1"/>
      <c r="C888" s="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5">
      <c r="A889" s="1"/>
      <c r="B889" s="1"/>
      <c r="C889" s="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5">
      <c r="A890" s="1"/>
      <c r="B890" s="1"/>
      <c r="C890" s="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5">
      <c r="A891" s="1"/>
      <c r="B891" s="1"/>
      <c r="C891" s="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5">
      <c r="A892" s="1"/>
      <c r="B892" s="1"/>
      <c r="C892" s="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5">
      <c r="A893" s="1"/>
      <c r="B893" s="1"/>
      <c r="C893" s="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5">
      <c r="A894" s="1"/>
      <c r="B894" s="1"/>
      <c r="C894" s="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5">
      <c r="A895" s="1"/>
      <c r="B895" s="1"/>
      <c r="C895" s="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5">
      <c r="A896" s="1"/>
      <c r="B896" s="1"/>
      <c r="C896" s="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5">
      <c r="A897" s="1"/>
      <c r="B897" s="1"/>
      <c r="C897" s="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5">
      <c r="A898" s="1"/>
      <c r="B898" s="1"/>
      <c r="C898" s="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5">
      <c r="A899" s="1"/>
      <c r="B899" s="1"/>
      <c r="C899" s="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5">
      <c r="A900" s="1"/>
      <c r="B900" s="1"/>
      <c r="C900" s="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5">
      <c r="A901" s="1"/>
      <c r="B901" s="1"/>
      <c r="C901" s="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5">
      <c r="A902" s="1"/>
      <c r="B902" s="1"/>
      <c r="C902" s="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5">
      <c r="A903" s="1"/>
      <c r="B903" s="1"/>
      <c r="C903" s="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5">
      <c r="A904" s="1"/>
      <c r="B904" s="1"/>
      <c r="C904" s="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5">
      <c r="A905" s="1"/>
      <c r="B905" s="1"/>
      <c r="C905" s="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5">
      <c r="A906" s="1"/>
      <c r="B906" s="1"/>
      <c r="C906" s="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5">
      <c r="A907" s="1"/>
      <c r="B907" s="1"/>
      <c r="C907" s="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5">
      <c r="A908" s="1"/>
      <c r="B908" s="1"/>
      <c r="C908" s="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5">
      <c r="A909" s="1"/>
      <c r="B909" s="1"/>
      <c r="C909" s="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5">
      <c r="A910" s="1"/>
      <c r="B910" s="1"/>
      <c r="C910" s="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5">
      <c r="A911" s="1"/>
      <c r="B911" s="1"/>
      <c r="C911" s="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5">
      <c r="A912" s="1"/>
      <c r="B912" s="1"/>
      <c r="C912" s="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5">
      <c r="A913" s="1"/>
      <c r="B913" s="1"/>
      <c r="C913" s="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5">
      <c r="A914" s="1"/>
      <c r="B914" s="1"/>
      <c r="C914" s="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5">
      <c r="A915" s="1"/>
      <c r="B915" s="1"/>
      <c r="C915" s="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5">
      <c r="A916" s="1"/>
      <c r="B916" s="1"/>
      <c r="C916" s="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5">
      <c r="A917" s="1"/>
      <c r="B917" s="1"/>
      <c r="C917" s="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5">
      <c r="A918" s="1"/>
      <c r="B918" s="1"/>
      <c r="C918" s="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5">
      <c r="A919" s="1"/>
      <c r="B919" s="1"/>
      <c r="C919" s="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5">
      <c r="A920" s="1"/>
      <c r="B920" s="1"/>
      <c r="C920" s="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5">
      <c r="A921" s="1"/>
      <c r="B921" s="1"/>
      <c r="C921" s="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5">
      <c r="A922" s="1"/>
      <c r="B922" s="1"/>
      <c r="C922" s="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5">
      <c r="A923" s="1"/>
      <c r="B923" s="1"/>
      <c r="C923" s="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5">
      <c r="A924" s="1"/>
      <c r="B924" s="1"/>
      <c r="C924" s="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5">
      <c r="A925" s="1"/>
      <c r="B925" s="1"/>
      <c r="C925" s="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5">
      <c r="A926" s="1"/>
      <c r="B926" s="1"/>
      <c r="C926" s="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5">
      <c r="A927" s="1"/>
      <c r="B927" s="1"/>
      <c r="C927" s="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5">
      <c r="A928" s="1"/>
      <c r="B928" s="1"/>
      <c r="C928" s="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5">
      <c r="A929" s="1"/>
      <c r="B929" s="1"/>
      <c r="C929" s="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5">
      <c r="A930" s="1"/>
      <c r="B930" s="1"/>
      <c r="C930" s="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5">
      <c r="A931" s="1"/>
      <c r="B931" s="1"/>
      <c r="C931" s="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5">
      <c r="A932" s="1"/>
      <c r="B932" s="1"/>
      <c r="C932" s="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5">
      <c r="A933" s="1"/>
      <c r="B933" s="1"/>
      <c r="C933" s="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5">
      <c r="A934" s="1"/>
      <c r="B934" s="1"/>
      <c r="C934" s="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5">
      <c r="A935" s="1"/>
      <c r="B935" s="1"/>
      <c r="C935" s="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5">
      <c r="A936" s="1"/>
      <c r="B936" s="1"/>
      <c r="C936" s="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5">
      <c r="A937" s="1"/>
      <c r="B937" s="1"/>
      <c r="C937" s="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5">
      <c r="A938" s="1"/>
      <c r="B938" s="1"/>
      <c r="C938" s="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5">
      <c r="A939" s="1"/>
      <c r="B939" s="1"/>
      <c r="C939" s="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5">
      <c r="A940" s="1"/>
      <c r="B940" s="1"/>
      <c r="C940" s="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5">
      <c r="A941" s="1"/>
      <c r="B941" s="1"/>
      <c r="C941" s="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5">
      <c r="A942" s="1"/>
      <c r="B942" s="1"/>
      <c r="C942" s="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5">
      <c r="A943" s="1"/>
      <c r="B943" s="1"/>
      <c r="C943" s="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5">
      <c r="A944" s="1"/>
      <c r="B944" s="1"/>
      <c r="C944" s="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5">
      <c r="A945" s="1"/>
      <c r="B945" s="1"/>
      <c r="C945" s="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5">
      <c r="A946" s="1"/>
      <c r="B946" s="1"/>
      <c r="C946" s="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5">
      <c r="A947" s="1"/>
      <c r="B947" s="1"/>
      <c r="C947" s="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5">
      <c r="A948" s="1"/>
      <c r="B948" s="1"/>
      <c r="C948" s="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5">
      <c r="A949" s="1"/>
      <c r="B949" s="1"/>
      <c r="C949" s="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5">
      <c r="A950" s="1"/>
      <c r="B950" s="1"/>
      <c r="C950" s="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5">
      <c r="A951" s="1"/>
      <c r="B951" s="1"/>
      <c r="C951" s="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5">
      <c r="A952" s="1"/>
      <c r="B952" s="1"/>
      <c r="C952" s="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5">
      <c r="A953" s="1"/>
      <c r="B953" s="1"/>
      <c r="C953" s="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5">
      <c r="A954" s="1"/>
      <c r="B954" s="1"/>
      <c r="C954" s="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5">
      <c r="A955" s="1"/>
      <c r="B955" s="1"/>
      <c r="C955" s="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5">
      <c r="A956" s="1"/>
      <c r="B956" s="1"/>
      <c r="C956" s="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5">
      <c r="A957" s="1"/>
      <c r="B957" s="1"/>
      <c r="C957" s="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5">
      <c r="A958" s="1"/>
      <c r="B958" s="1"/>
      <c r="C958" s="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5">
      <c r="A959" s="1"/>
      <c r="B959" s="1"/>
      <c r="C959" s="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5">
      <c r="A960" s="1"/>
      <c r="B960" s="1"/>
      <c r="C960" s="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5">
      <c r="A961" s="1"/>
      <c r="B961" s="1"/>
      <c r="C961" s="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5">
      <c r="A962" s="1"/>
      <c r="B962" s="1"/>
      <c r="C962" s="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5">
      <c r="A963" s="1"/>
      <c r="B963" s="1"/>
      <c r="C963" s="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5">
      <c r="A964" s="1"/>
      <c r="B964" s="1"/>
      <c r="C964" s="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5">
      <c r="A965" s="1"/>
      <c r="B965" s="1"/>
      <c r="C965" s="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5">
      <c r="A966" s="1"/>
      <c r="B966" s="1"/>
      <c r="C966" s="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5">
      <c r="A967" s="1"/>
      <c r="B967" s="1"/>
      <c r="C967" s="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5">
      <c r="A968" s="1"/>
      <c r="B968" s="1"/>
      <c r="C968" s="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5">
      <c r="A969" s="1"/>
      <c r="B969" s="1"/>
      <c r="C969" s="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5">
      <c r="A970" s="1"/>
      <c r="B970" s="1"/>
      <c r="C970" s="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5">
      <c r="A971" s="1"/>
      <c r="B971" s="1"/>
      <c r="C971" s="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5">
      <c r="A972" s="1"/>
      <c r="B972" s="1"/>
      <c r="C972" s="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5">
      <c r="A973" s="1"/>
      <c r="B973" s="1"/>
      <c r="C973" s="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5">
      <c r="A974" s="1"/>
      <c r="B974" s="1"/>
      <c r="C974" s="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5">
      <c r="A975" s="1"/>
      <c r="B975" s="1"/>
      <c r="C975" s="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5">
      <c r="A976" s="1"/>
      <c r="B976" s="1"/>
      <c r="C976" s="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5">
      <c r="A977" s="1"/>
      <c r="B977" s="1"/>
      <c r="C977" s="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5">
      <c r="A978" s="1"/>
      <c r="B978" s="1"/>
      <c r="C978" s="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5">
      <c r="A979" s="1"/>
      <c r="B979" s="1"/>
      <c r="C979" s="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5">
      <c r="A980" s="1"/>
      <c r="B980" s="1"/>
      <c r="C980" s="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5">
      <c r="A981" s="1"/>
      <c r="B981" s="1"/>
      <c r="C981" s="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5">
      <c r="A982" s="1"/>
      <c r="B982" s="1"/>
      <c r="C982" s="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5">
      <c r="A983" s="1"/>
      <c r="B983" s="1"/>
      <c r="C983" s="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5">
      <c r="A984" s="1"/>
      <c r="B984" s="1"/>
      <c r="C984" s="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5">
      <c r="A985" s="1"/>
      <c r="B985" s="1"/>
      <c r="C985" s="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5">
      <c r="A986" s="1"/>
      <c r="B986" s="1"/>
      <c r="C986" s="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5">
      <c r="A987" s="1"/>
      <c r="B987" s="1"/>
      <c r="C987" s="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5">
      <c r="A988" s="1"/>
      <c r="B988" s="1"/>
      <c r="C988" s="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5">
      <c r="A989" s="1"/>
      <c r="B989" s="1"/>
      <c r="C989" s="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5">
      <c r="A990" s="1"/>
      <c r="B990" s="1"/>
      <c r="C990" s="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5">
      <c r="A991" s="1"/>
      <c r="B991" s="1"/>
      <c r="C991" s="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5">
      <c r="A992" s="1"/>
      <c r="B992" s="1"/>
      <c r="C992" s="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5">
      <c r="A993" s="1"/>
      <c r="B993" s="1"/>
      <c r="C993" s="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5">
      <c r="A994" s="1"/>
      <c r="B994" s="1"/>
      <c r="C994" s="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5">
      <c r="A995" s="1"/>
      <c r="B995" s="1"/>
      <c r="C995" s="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5">
      <c r="A996" s="1"/>
      <c r="B996" s="1"/>
      <c r="C996" s="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5">
      <c r="A997" s="1"/>
      <c r="B997" s="1"/>
      <c r="C997" s="8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5">
      <c r="A998" s="1"/>
      <c r="B998" s="1"/>
      <c r="C998" s="8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5">
      <c r="A999" s="1"/>
      <c r="B999" s="1"/>
      <c r="C999" s="8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5">
      <c r="A1000" s="1"/>
      <c r="B1000" s="1"/>
      <c r="C1000" s="8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37"/>
  <sheetViews>
    <sheetView tabSelected="1" topLeftCell="D1" workbookViewId="0">
      <selection activeCell="J4" sqref="J4"/>
    </sheetView>
  </sheetViews>
  <sheetFormatPr defaultColWidth="12.6328125" defaultRowHeight="15.75" customHeight="1"/>
  <cols>
    <col min="1" max="1" width="11.36328125" customWidth="1"/>
    <col min="2" max="2" width="13.7265625" customWidth="1"/>
    <col min="3" max="3" width="33" customWidth="1"/>
    <col min="4" max="4" width="10.90625" customWidth="1"/>
    <col min="5" max="5" width="8.6328125" customWidth="1"/>
    <col min="6" max="6" width="10.08984375" customWidth="1"/>
  </cols>
  <sheetData>
    <row r="1" spans="1:23" ht="15.75" customHeight="1">
      <c r="A1" s="46" t="s">
        <v>237</v>
      </c>
      <c r="B1" s="23" t="s">
        <v>243</v>
      </c>
      <c r="C1" s="23" t="s">
        <v>244</v>
      </c>
      <c r="D1" s="47" t="s">
        <v>245</v>
      </c>
      <c r="E1" s="47" t="s">
        <v>246</v>
      </c>
      <c r="F1" s="53" t="s">
        <v>290</v>
      </c>
      <c r="G1" s="53" t="s">
        <v>291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5.75" customHeight="1">
      <c r="A2" s="27" t="s">
        <v>222</v>
      </c>
      <c r="B2" s="25" t="s">
        <v>23</v>
      </c>
      <c r="C2" s="26" t="s">
        <v>24</v>
      </c>
      <c r="D2" s="24" t="s">
        <v>25</v>
      </c>
      <c r="E2" s="24" t="s">
        <v>26</v>
      </c>
      <c r="F2" s="50" t="s">
        <v>292</v>
      </c>
      <c r="G2" s="50">
        <v>234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>
      <c r="A3" s="24" t="s">
        <v>28</v>
      </c>
      <c r="B3" s="25" t="s">
        <v>23</v>
      </c>
      <c r="C3" s="26" t="s">
        <v>24</v>
      </c>
      <c r="D3" s="24" t="s">
        <v>25</v>
      </c>
      <c r="E3" s="24" t="s">
        <v>26</v>
      </c>
      <c r="F3" s="50" t="s">
        <v>293</v>
      </c>
      <c r="G3" s="50">
        <v>234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>
      <c r="A4" s="24" t="s">
        <v>30</v>
      </c>
      <c r="B4" s="25" t="s">
        <v>23</v>
      </c>
      <c r="C4" s="26" t="s">
        <v>24</v>
      </c>
      <c r="D4" s="24" t="s">
        <v>25</v>
      </c>
      <c r="E4" s="24" t="s">
        <v>26</v>
      </c>
      <c r="F4" s="50" t="s">
        <v>294</v>
      </c>
      <c r="G4" s="50">
        <v>234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>
      <c r="A5" s="24" t="s">
        <v>31</v>
      </c>
      <c r="B5" s="25" t="s">
        <v>23</v>
      </c>
      <c r="C5" s="26" t="s">
        <v>24</v>
      </c>
      <c r="D5" s="24" t="s">
        <v>25</v>
      </c>
      <c r="E5" s="24" t="s">
        <v>26</v>
      </c>
      <c r="F5" s="50" t="s">
        <v>295</v>
      </c>
      <c r="G5" s="50">
        <v>234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>
      <c r="A6" s="24" t="s">
        <v>29</v>
      </c>
      <c r="B6" s="25" t="s">
        <v>23</v>
      </c>
      <c r="C6" s="26" t="s">
        <v>24</v>
      </c>
      <c r="D6" s="24" t="s">
        <v>33</v>
      </c>
      <c r="E6" s="24" t="s">
        <v>26</v>
      </c>
      <c r="F6" s="50" t="s">
        <v>296</v>
      </c>
      <c r="G6" s="50">
        <v>234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>
      <c r="A7" s="22">
        <v>47</v>
      </c>
      <c r="B7" s="25" t="s">
        <v>23</v>
      </c>
      <c r="C7" s="26" t="s">
        <v>24</v>
      </c>
      <c r="D7" s="24" t="s">
        <v>33</v>
      </c>
      <c r="E7" s="24" t="s">
        <v>26</v>
      </c>
      <c r="F7" s="50" t="s">
        <v>293</v>
      </c>
      <c r="G7" s="50">
        <v>234</v>
      </c>
    </row>
    <row r="8" spans="1:23" ht="15.75" customHeight="1">
      <c r="A8" s="22">
        <v>48</v>
      </c>
      <c r="B8" s="25" t="s">
        <v>23</v>
      </c>
      <c r="C8" s="26" t="s">
        <v>24</v>
      </c>
      <c r="D8" s="24" t="s">
        <v>33</v>
      </c>
      <c r="E8" s="24" t="s">
        <v>26</v>
      </c>
      <c r="F8" s="50" t="s">
        <v>294</v>
      </c>
      <c r="G8" s="50">
        <v>234</v>
      </c>
    </row>
    <row r="9" spans="1:23" ht="15.75" customHeight="1">
      <c r="A9" s="22">
        <v>49</v>
      </c>
      <c r="B9" s="25" t="s">
        <v>23</v>
      </c>
      <c r="C9" s="26" t="s">
        <v>24</v>
      </c>
      <c r="D9" s="24" t="s">
        <v>33</v>
      </c>
      <c r="E9" s="24" t="s">
        <v>26</v>
      </c>
      <c r="F9" s="50" t="s">
        <v>295</v>
      </c>
      <c r="G9" s="50">
        <v>234</v>
      </c>
    </row>
    <row r="10" spans="1:23" s="15" customFormat="1" ht="15.75" customHeight="1">
      <c r="A10" s="27" t="s">
        <v>151</v>
      </c>
      <c r="B10" s="25" t="s">
        <v>152</v>
      </c>
      <c r="C10" s="25" t="s">
        <v>153</v>
      </c>
      <c r="D10" s="27" t="s">
        <v>154</v>
      </c>
      <c r="E10" s="27" t="s">
        <v>155</v>
      </c>
      <c r="F10" s="50" t="s">
        <v>293</v>
      </c>
      <c r="G10" s="50">
        <v>234</v>
      </c>
    </row>
    <row r="11" spans="1:23" ht="15.75" customHeight="1">
      <c r="A11" s="27" t="s">
        <v>149</v>
      </c>
      <c r="B11" s="25" t="s">
        <v>34</v>
      </c>
      <c r="C11" s="26" t="s">
        <v>35</v>
      </c>
      <c r="D11" s="25" t="s">
        <v>25</v>
      </c>
      <c r="E11" s="24" t="s">
        <v>36</v>
      </c>
      <c r="F11" s="50" t="s">
        <v>297</v>
      </c>
      <c r="G11" s="50">
        <v>234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>
      <c r="A12" s="24" t="s">
        <v>32</v>
      </c>
      <c r="B12" s="25" t="s">
        <v>34</v>
      </c>
      <c r="C12" s="26" t="s">
        <v>35</v>
      </c>
      <c r="D12" s="24" t="s">
        <v>37</v>
      </c>
      <c r="E12" s="24" t="s">
        <v>36</v>
      </c>
      <c r="F12" s="50" t="s">
        <v>297</v>
      </c>
      <c r="G12" s="50">
        <v>234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2.5">
      <c r="A13" s="24" t="s">
        <v>39</v>
      </c>
      <c r="B13" s="25" t="s">
        <v>34</v>
      </c>
      <c r="C13" s="26" t="s">
        <v>35</v>
      </c>
      <c r="D13" s="24" t="s">
        <v>37</v>
      </c>
      <c r="E13" s="24" t="s">
        <v>36</v>
      </c>
      <c r="F13" s="50" t="s">
        <v>297</v>
      </c>
      <c r="G13" s="50">
        <v>234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2.5">
      <c r="A14" s="24" t="s">
        <v>40</v>
      </c>
      <c r="B14" s="25" t="s">
        <v>34</v>
      </c>
      <c r="C14" s="26" t="s">
        <v>35</v>
      </c>
      <c r="D14" s="24" t="s">
        <v>41</v>
      </c>
      <c r="E14" s="24" t="s">
        <v>36</v>
      </c>
      <c r="F14" s="50" t="s">
        <v>293</v>
      </c>
      <c r="G14" s="50">
        <v>234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2.5">
      <c r="A15" s="24" t="s">
        <v>42</v>
      </c>
      <c r="B15" s="25" t="s">
        <v>43</v>
      </c>
      <c r="C15" s="26" t="s">
        <v>44</v>
      </c>
      <c r="D15" s="24" t="s">
        <v>25</v>
      </c>
      <c r="E15" s="24" t="s">
        <v>45</v>
      </c>
      <c r="F15" s="50" t="s">
        <v>293</v>
      </c>
      <c r="G15" s="50">
        <v>678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2.5">
      <c r="A16" s="24" t="s">
        <v>47</v>
      </c>
      <c r="B16" s="25" t="s">
        <v>43</v>
      </c>
      <c r="C16" s="26" t="s">
        <v>44</v>
      </c>
      <c r="D16" s="24" t="s">
        <v>33</v>
      </c>
      <c r="E16" s="24" t="s">
        <v>45</v>
      </c>
      <c r="F16" s="50" t="s">
        <v>293</v>
      </c>
      <c r="G16" s="50">
        <v>678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2.5">
      <c r="A17" s="24" t="s">
        <v>48</v>
      </c>
      <c r="B17" s="25" t="s">
        <v>43</v>
      </c>
      <c r="C17" s="26" t="s">
        <v>44</v>
      </c>
      <c r="D17" s="24" t="s">
        <v>25</v>
      </c>
      <c r="E17" s="24" t="s">
        <v>45</v>
      </c>
      <c r="F17" s="50" t="s">
        <v>297</v>
      </c>
      <c r="G17" s="50">
        <v>678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2.5">
      <c r="A18" s="24" t="s">
        <v>49</v>
      </c>
      <c r="B18" s="25" t="s">
        <v>43</v>
      </c>
      <c r="C18" s="26" t="s">
        <v>44</v>
      </c>
      <c r="D18" s="24" t="s">
        <v>50</v>
      </c>
      <c r="E18" s="24" t="s">
        <v>45</v>
      </c>
      <c r="F18" s="50" t="s">
        <v>297</v>
      </c>
      <c r="G18" s="50">
        <v>678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s="15" customFormat="1" ht="12.5">
      <c r="A19" s="27" t="s">
        <v>150</v>
      </c>
      <c r="B19" s="25" t="s">
        <v>160</v>
      </c>
      <c r="C19" s="26" t="s">
        <v>44</v>
      </c>
      <c r="D19" s="27" t="s">
        <v>161</v>
      </c>
      <c r="E19" s="27" t="s">
        <v>162</v>
      </c>
      <c r="F19" s="50" t="s">
        <v>297</v>
      </c>
      <c r="G19" s="50">
        <v>678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s="15" customFormat="1" ht="12.5">
      <c r="A20" s="27" t="s">
        <v>157</v>
      </c>
      <c r="B20" s="25" t="s">
        <v>160</v>
      </c>
      <c r="C20" s="26" t="s">
        <v>44</v>
      </c>
      <c r="D20" s="27" t="s">
        <v>161</v>
      </c>
      <c r="E20" s="27" t="s">
        <v>162</v>
      </c>
      <c r="F20" s="50" t="s">
        <v>293</v>
      </c>
      <c r="G20" s="50">
        <v>678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15" customFormat="1" ht="12.5">
      <c r="A21" s="27" t="s">
        <v>158</v>
      </c>
      <c r="B21" s="25" t="s">
        <v>160</v>
      </c>
      <c r="C21" s="26" t="s">
        <v>44</v>
      </c>
      <c r="D21" s="27" t="s">
        <v>172</v>
      </c>
      <c r="E21" s="27" t="s">
        <v>162</v>
      </c>
      <c r="F21" s="50" t="s">
        <v>294</v>
      </c>
      <c r="G21" s="50">
        <v>678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2.5">
      <c r="A22" s="27" t="s">
        <v>159</v>
      </c>
      <c r="B22" s="25" t="s">
        <v>43</v>
      </c>
      <c r="C22" s="26" t="s">
        <v>44</v>
      </c>
      <c r="D22" s="24" t="s">
        <v>51</v>
      </c>
      <c r="E22" s="24" t="s">
        <v>45</v>
      </c>
      <c r="F22" s="50" t="s">
        <v>297</v>
      </c>
      <c r="G22" s="50">
        <v>678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s="15" customFormat="1" ht="12.5">
      <c r="A23" s="27" t="s">
        <v>170</v>
      </c>
      <c r="B23" s="25" t="s">
        <v>160</v>
      </c>
      <c r="C23" s="25" t="s">
        <v>171</v>
      </c>
      <c r="D23" s="27" t="s">
        <v>172</v>
      </c>
      <c r="E23" s="24" t="s">
        <v>45</v>
      </c>
      <c r="F23" s="50" t="s">
        <v>293</v>
      </c>
      <c r="G23" s="50">
        <v>678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2.5">
      <c r="A24" s="24" t="s">
        <v>52</v>
      </c>
      <c r="B24" s="24" t="s">
        <v>53</v>
      </c>
      <c r="C24" s="27" t="s">
        <v>54</v>
      </c>
      <c r="D24" s="24" t="s">
        <v>37</v>
      </c>
      <c r="E24" s="24" t="s">
        <v>36</v>
      </c>
      <c r="F24" s="50" t="s">
        <v>294</v>
      </c>
      <c r="G24" s="50">
        <v>234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2.5">
      <c r="A25" s="24" t="s">
        <v>56</v>
      </c>
      <c r="B25" s="24" t="s">
        <v>53</v>
      </c>
      <c r="C25" s="27" t="s">
        <v>54</v>
      </c>
      <c r="D25" s="24" t="s">
        <v>37</v>
      </c>
      <c r="E25" s="24" t="s">
        <v>36</v>
      </c>
      <c r="F25" s="50" t="s">
        <v>295</v>
      </c>
      <c r="G25" s="50">
        <v>234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2.5">
      <c r="A26" s="24" t="s">
        <v>57</v>
      </c>
      <c r="B26" s="24" t="s">
        <v>53</v>
      </c>
      <c r="C26" s="27" t="s">
        <v>54</v>
      </c>
      <c r="D26" s="24" t="s">
        <v>25</v>
      </c>
      <c r="E26" s="24" t="s">
        <v>36</v>
      </c>
      <c r="F26" s="50" t="s">
        <v>296</v>
      </c>
      <c r="G26" s="50">
        <v>234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s="15" customFormat="1" ht="12.5">
      <c r="A27" s="27" t="s">
        <v>173</v>
      </c>
      <c r="B27" s="27" t="s">
        <v>174</v>
      </c>
      <c r="C27" s="27" t="s">
        <v>175</v>
      </c>
      <c r="D27" s="27" t="s">
        <v>161</v>
      </c>
      <c r="E27" s="27" t="s">
        <v>155</v>
      </c>
      <c r="F27" s="50" t="s">
        <v>295</v>
      </c>
      <c r="G27" s="50">
        <v>234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2.5">
      <c r="A28" s="24" t="s">
        <v>58</v>
      </c>
      <c r="B28" s="24" t="s">
        <v>53</v>
      </c>
      <c r="C28" s="27" t="s">
        <v>54</v>
      </c>
      <c r="D28" s="24" t="s">
        <v>50</v>
      </c>
      <c r="E28" s="24" t="s">
        <v>36</v>
      </c>
      <c r="F28" s="50" t="s">
        <v>295</v>
      </c>
      <c r="G28" s="50">
        <v>234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2.5">
      <c r="A29" s="24" t="s">
        <v>59</v>
      </c>
      <c r="B29" s="24" t="s">
        <v>60</v>
      </c>
      <c r="C29" s="26" t="s">
        <v>61</v>
      </c>
      <c r="D29" s="24" t="s">
        <v>25</v>
      </c>
      <c r="E29" s="24" t="s">
        <v>26</v>
      </c>
      <c r="F29" s="50" t="s">
        <v>294</v>
      </c>
      <c r="G29" s="50">
        <v>567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2.5">
      <c r="A30" s="24" t="s">
        <v>62</v>
      </c>
      <c r="B30" s="24" t="s">
        <v>60</v>
      </c>
      <c r="C30" s="26" t="s">
        <v>61</v>
      </c>
      <c r="D30" s="24" t="s">
        <v>25</v>
      </c>
      <c r="E30" s="24" t="s">
        <v>26</v>
      </c>
      <c r="F30" s="50" t="s">
        <v>295</v>
      </c>
      <c r="G30" s="50">
        <v>567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2.5">
      <c r="A31" s="24" t="s">
        <v>63</v>
      </c>
      <c r="B31" s="24" t="s">
        <v>60</v>
      </c>
      <c r="C31" s="26" t="s">
        <v>61</v>
      </c>
      <c r="D31" s="24" t="s">
        <v>25</v>
      </c>
      <c r="E31" s="24" t="s">
        <v>26</v>
      </c>
      <c r="F31" s="50" t="s">
        <v>296</v>
      </c>
      <c r="G31" s="50">
        <v>567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s="15" customFormat="1" ht="12.5">
      <c r="A32" s="27" t="s">
        <v>177</v>
      </c>
      <c r="B32" s="27" t="s">
        <v>179</v>
      </c>
      <c r="C32" s="25" t="s">
        <v>180</v>
      </c>
      <c r="D32" s="27" t="s">
        <v>181</v>
      </c>
      <c r="E32" s="27" t="s">
        <v>182</v>
      </c>
      <c r="F32" s="50" t="s">
        <v>295</v>
      </c>
      <c r="G32" s="50">
        <v>567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s="15" customFormat="1" ht="12.5">
      <c r="A33" s="27" t="s">
        <v>178</v>
      </c>
      <c r="B33" s="27" t="s">
        <v>179</v>
      </c>
      <c r="C33" s="25" t="s">
        <v>180</v>
      </c>
      <c r="D33" s="27" t="s">
        <v>181</v>
      </c>
      <c r="E33" s="27" t="s">
        <v>182</v>
      </c>
      <c r="F33" s="50" t="s">
        <v>296</v>
      </c>
      <c r="G33" s="50">
        <v>567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2.5">
      <c r="A34" s="24" t="s">
        <v>64</v>
      </c>
      <c r="B34" s="24" t="s">
        <v>60</v>
      </c>
      <c r="C34" s="26" t="s">
        <v>61</v>
      </c>
      <c r="D34" s="24" t="s">
        <v>65</v>
      </c>
      <c r="E34" s="24" t="s">
        <v>26</v>
      </c>
      <c r="F34" s="50" t="s">
        <v>294</v>
      </c>
      <c r="G34" s="50">
        <v>567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2.5">
      <c r="A35" s="24" t="s">
        <v>66</v>
      </c>
      <c r="B35" s="24" t="s">
        <v>67</v>
      </c>
      <c r="C35" s="26" t="s">
        <v>68</v>
      </c>
      <c r="D35" s="24" t="s">
        <v>25</v>
      </c>
      <c r="E35" s="24" t="s">
        <v>69</v>
      </c>
      <c r="F35" s="50" t="s">
        <v>296</v>
      </c>
      <c r="G35" s="50">
        <v>567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s="15" customFormat="1" ht="12.5">
      <c r="A36" s="27" t="s">
        <v>183</v>
      </c>
      <c r="B36" s="27" t="s">
        <v>184</v>
      </c>
      <c r="C36" s="25" t="s">
        <v>185</v>
      </c>
      <c r="D36" s="27" t="s">
        <v>154</v>
      </c>
      <c r="E36" s="27" t="s">
        <v>186</v>
      </c>
      <c r="F36" s="50" t="s">
        <v>295</v>
      </c>
      <c r="G36" s="50">
        <v>567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2.5">
      <c r="A37" s="24" t="s">
        <v>70</v>
      </c>
      <c r="B37" s="24" t="s">
        <v>67</v>
      </c>
      <c r="C37" s="26" t="s">
        <v>68</v>
      </c>
      <c r="D37" s="24" t="s">
        <v>25</v>
      </c>
      <c r="E37" s="24" t="s">
        <v>69</v>
      </c>
      <c r="F37" s="50" t="s">
        <v>294</v>
      </c>
      <c r="G37" s="50">
        <v>567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5" customFormat="1" ht="12.5">
      <c r="A38" s="27" t="s">
        <v>187</v>
      </c>
      <c r="B38" s="27" t="s">
        <v>184</v>
      </c>
      <c r="C38" s="25" t="s">
        <v>185</v>
      </c>
      <c r="D38" s="27" t="s">
        <v>190</v>
      </c>
      <c r="E38" s="27" t="s">
        <v>186</v>
      </c>
      <c r="F38" s="50" t="s">
        <v>295</v>
      </c>
      <c r="G38" s="50">
        <v>567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s="15" customFormat="1" ht="12.5">
      <c r="A39" s="27" t="s">
        <v>188</v>
      </c>
      <c r="B39" s="27" t="s">
        <v>184</v>
      </c>
      <c r="C39" s="25" t="s">
        <v>185</v>
      </c>
      <c r="D39" s="27" t="s">
        <v>190</v>
      </c>
      <c r="E39" s="27" t="s">
        <v>186</v>
      </c>
      <c r="F39" s="50" t="s">
        <v>296</v>
      </c>
      <c r="G39" s="50">
        <v>567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s="15" customFormat="1" ht="12.5">
      <c r="A40" s="27" t="s">
        <v>189</v>
      </c>
      <c r="B40" s="27" t="s">
        <v>184</v>
      </c>
      <c r="C40" s="25" t="s">
        <v>185</v>
      </c>
      <c r="D40" s="27" t="s">
        <v>190</v>
      </c>
      <c r="E40" s="27" t="s">
        <v>186</v>
      </c>
      <c r="F40" s="50" t="s">
        <v>298</v>
      </c>
      <c r="G40" s="50">
        <v>567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2.5">
      <c r="A41" s="24" t="s">
        <v>71</v>
      </c>
      <c r="B41" s="24" t="s">
        <v>67</v>
      </c>
      <c r="C41" s="26" t="s">
        <v>68</v>
      </c>
      <c r="D41" s="24" t="s">
        <v>33</v>
      </c>
      <c r="E41" s="24" t="s">
        <v>69</v>
      </c>
      <c r="F41" s="50" t="s">
        <v>294</v>
      </c>
      <c r="G41" s="50">
        <v>567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s="15" customFormat="1" ht="12.5">
      <c r="A42" s="27" t="s">
        <v>191</v>
      </c>
      <c r="B42" s="27" t="s">
        <v>184</v>
      </c>
      <c r="C42" s="25" t="s">
        <v>185</v>
      </c>
      <c r="D42" s="27" t="s">
        <v>161</v>
      </c>
      <c r="E42" s="27" t="s">
        <v>186</v>
      </c>
      <c r="F42" s="50" t="s">
        <v>295</v>
      </c>
      <c r="G42" s="50">
        <v>567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s="15" customFormat="1" ht="12.5">
      <c r="A43" s="27" t="s">
        <v>192</v>
      </c>
      <c r="B43" s="27" t="s">
        <v>184</v>
      </c>
      <c r="C43" s="25" t="s">
        <v>185</v>
      </c>
      <c r="D43" s="27" t="s">
        <v>161</v>
      </c>
      <c r="E43" s="27" t="s">
        <v>186</v>
      </c>
      <c r="F43" s="50" t="s">
        <v>296</v>
      </c>
      <c r="G43" s="50">
        <v>567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2.5">
      <c r="A44" s="24" t="s">
        <v>72</v>
      </c>
      <c r="B44" s="24" t="s">
        <v>67</v>
      </c>
      <c r="C44" s="26" t="s">
        <v>68</v>
      </c>
      <c r="D44" s="24" t="s">
        <v>50</v>
      </c>
      <c r="E44" s="24" t="s">
        <v>69</v>
      </c>
      <c r="F44" s="50" t="s">
        <v>294</v>
      </c>
      <c r="G44" s="50">
        <v>567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s="15" customFormat="1" ht="12.5">
      <c r="A45" s="27" t="s">
        <v>193</v>
      </c>
      <c r="B45" s="27" t="s">
        <v>184</v>
      </c>
      <c r="C45" s="25" t="s">
        <v>185</v>
      </c>
      <c r="D45" s="27" t="s">
        <v>172</v>
      </c>
      <c r="E45" s="27" t="s">
        <v>186</v>
      </c>
      <c r="F45" s="50" t="s">
        <v>295</v>
      </c>
      <c r="G45" s="50">
        <v>567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s="15" customFormat="1" ht="12.5">
      <c r="A46" s="27" t="s">
        <v>194</v>
      </c>
      <c r="B46" s="27" t="s">
        <v>184</v>
      </c>
      <c r="C46" s="25" t="s">
        <v>185</v>
      </c>
      <c r="D46" s="27" t="s">
        <v>172</v>
      </c>
      <c r="E46" s="27" t="s">
        <v>186</v>
      </c>
      <c r="F46" s="50" t="s">
        <v>296</v>
      </c>
      <c r="G46" s="50">
        <v>567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2" customHeight="1">
      <c r="A47" s="24" t="s">
        <v>73</v>
      </c>
      <c r="B47" s="24" t="s">
        <v>67</v>
      </c>
      <c r="C47" s="26" t="s">
        <v>68</v>
      </c>
      <c r="D47" s="24" t="s">
        <v>51</v>
      </c>
      <c r="E47" s="24" t="s">
        <v>69</v>
      </c>
      <c r="F47" s="50" t="s">
        <v>294</v>
      </c>
      <c r="G47" s="50">
        <v>567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s="15" customFormat="1" ht="12.5">
      <c r="A48" s="27" t="s">
        <v>195</v>
      </c>
      <c r="B48" s="27" t="s">
        <v>196</v>
      </c>
      <c r="C48" s="25" t="s">
        <v>197</v>
      </c>
      <c r="D48" s="27" t="s">
        <v>198</v>
      </c>
      <c r="E48" s="27" t="s">
        <v>162</v>
      </c>
      <c r="F48" s="50" t="s">
        <v>296</v>
      </c>
      <c r="G48" s="50">
        <v>234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ht="12.5">
      <c r="A49" s="24" t="s">
        <v>74</v>
      </c>
      <c r="B49" s="28" t="s">
        <v>75</v>
      </c>
      <c r="C49" s="29" t="s">
        <v>76</v>
      </c>
      <c r="D49" s="24" t="s">
        <v>37</v>
      </c>
      <c r="E49" s="24" t="s">
        <v>45</v>
      </c>
      <c r="F49" s="50" t="s">
        <v>295</v>
      </c>
      <c r="G49" s="50">
        <v>234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s="15" customFormat="1" ht="12.5">
      <c r="A50" s="27" t="s">
        <v>199</v>
      </c>
      <c r="B50" s="28" t="s">
        <v>196</v>
      </c>
      <c r="C50" s="29" t="s">
        <v>197</v>
      </c>
      <c r="D50" s="27" t="s">
        <v>200</v>
      </c>
      <c r="E50" s="27" t="s">
        <v>162</v>
      </c>
      <c r="F50" s="50" t="s">
        <v>296</v>
      </c>
      <c r="G50" s="50">
        <v>234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ht="12.5">
      <c r="A51" s="24" t="s">
        <v>77</v>
      </c>
      <c r="B51" s="28" t="s">
        <v>75</v>
      </c>
      <c r="C51" s="29" t="s">
        <v>76</v>
      </c>
      <c r="D51" s="24" t="s">
        <v>41</v>
      </c>
      <c r="E51" s="24" t="s">
        <v>45</v>
      </c>
      <c r="F51" s="50" t="s">
        <v>295</v>
      </c>
      <c r="G51" s="50">
        <v>234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s="15" customFormat="1" ht="12.5">
      <c r="A52" s="27" t="s">
        <v>201</v>
      </c>
      <c r="B52" s="28" t="s">
        <v>196</v>
      </c>
      <c r="C52" s="29" t="s">
        <v>197</v>
      </c>
      <c r="D52" s="24" t="s">
        <v>65</v>
      </c>
      <c r="E52" s="24" t="s">
        <v>45</v>
      </c>
      <c r="F52" s="50" t="s">
        <v>296</v>
      </c>
      <c r="G52" s="50">
        <v>234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ht="12.5">
      <c r="A53" s="24" t="s">
        <v>78</v>
      </c>
      <c r="B53" s="28" t="s">
        <v>75</v>
      </c>
      <c r="C53" s="29" t="s">
        <v>76</v>
      </c>
      <c r="D53" s="24" t="s">
        <v>65</v>
      </c>
      <c r="E53" s="24" t="s">
        <v>45</v>
      </c>
      <c r="F53" s="50" t="s">
        <v>297</v>
      </c>
      <c r="G53" s="50">
        <v>234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ht="12.5">
      <c r="A54" s="24" t="s">
        <v>79</v>
      </c>
      <c r="B54" s="24" t="s">
        <v>80</v>
      </c>
      <c r="C54" s="27" t="s">
        <v>81</v>
      </c>
      <c r="D54" s="24" t="s">
        <v>25</v>
      </c>
      <c r="E54" s="24" t="s">
        <v>36</v>
      </c>
      <c r="F54" s="50" t="s">
        <v>295</v>
      </c>
      <c r="G54" s="50">
        <v>234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ht="12.5">
      <c r="A55" s="24" t="s">
        <v>83</v>
      </c>
      <c r="B55" s="24" t="s">
        <v>80</v>
      </c>
      <c r="C55" s="27" t="s">
        <v>81</v>
      </c>
      <c r="D55" s="24" t="s">
        <v>37</v>
      </c>
      <c r="E55" s="24" t="s">
        <v>36</v>
      </c>
      <c r="F55" s="50" t="s">
        <v>296</v>
      </c>
      <c r="G55" s="50">
        <v>789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ht="12.5">
      <c r="A56" s="24" t="s">
        <v>84</v>
      </c>
      <c r="B56" s="24" t="s">
        <v>80</v>
      </c>
      <c r="C56" s="27" t="s">
        <v>81</v>
      </c>
      <c r="D56" s="24" t="s">
        <v>41</v>
      </c>
      <c r="E56" s="24" t="s">
        <v>36</v>
      </c>
      <c r="F56" s="50" t="s">
        <v>296</v>
      </c>
      <c r="G56" s="50">
        <v>789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s="15" customFormat="1" ht="12.5">
      <c r="A57" s="27" t="s">
        <v>202</v>
      </c>
      <c r="B57" s="27" t="s">
        <v>176</v>
      </c>
      <c r="C57" s="27" t="s">
        <v>203</v>
      </c>
      <c r="D57" s="27" t="s">
        <v>154</v>
      </c>
      <c r="E57" s="27" t="s">
        <v>155</v>
      </c>
      <c r="F57" s="50" t="s">
        <v>296</v>
      </c>
      <c r="G57" s="50">
        <v>789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ht="12.5">
      <c r="A58" s="24" t="s">
        <v>85</v>
      </c>
      <c r="B58" s="24" t="s">
        <v>55</v>
      </c>
      <c r="C58" s="27" t="s">
        <v>86</v>
      </c>
      <c r="D58" s="24" t="s">
        <v>25</v>
      </c>
      <c r="E58" s="24" t="s">
        <v>36</v>
      </c>
      <c r="F58" s="50" t="s">
        <v>294</v>
      </c>
      <c r="G58" s="50">
        <v>678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ht="12.5">
      <c r="A59" s="24" t="s">
        <v>87</v>
      </c>
      <c r="B59" s="24" t="s">
        <v>55</v>
      </c>
      <c r="C59" s="27" t="s">
        <v>86</v>
      </c>
      <c r="D59" s="24" t="s">
        <v>33</v>
      </c>
      <c r="E59" s="24" t="s">
        <v>36</v>
      </c>
      <c r="F59" s="50" t="s">
        <v>295</v>
      </c>
      <c r="G59" s="50">
        <v>678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ht="12.5">
      <c r="A60" s="24" t="s">
        <v>88</v>
      </c>
      <c r="B60" s="24" t="s">
        <v>55</v>
      </c>
      <c r="C60" s="27" t="s">
        <v>86</v>
      </c>
      <c r="D60" s="24" t="s">
        <v>33</v>
      </c>
      <c r="E60" s="24" t="s">
        <v>36</v>
      </c>
      <c r="F60" s="50" t="s">
        <v>295</v>
      </c>
      <c r="G60" s="50">
        <v>678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s="15" customFormat="1" ht="12.5">
      <c r="A61" s="27" t="s">
        <v>204</v>
      </c>
      <c r="B61" s="27" t="s">
        <v>176</v>
      </c>
      <c r="C61" s="27" t="s">
        <v>203</v>
      </c>
      <c r="D61" s="27" t="s">
        <v>161</v>
      </c>
      <c r="E61" s="27" t="s">
        <v>155</v>
      </c>
      <c r="F61" s="50" t="s">
        <v>294</v>
      </c>
      <c r="G61" s="50">
        <v>678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ht="12.5">
      <c r="A62" s="24" t="s">
        <v>89</v>
      </c>
      <c r="B62" s="24" t="s">
        <v>55</v>
      </c>
      <c r="C62" s="27" t="s">
        <v>86</v>
      </c>
      <c r="D62" s="24" t="s">
        <v>50</v>
      </c>
      <c r="E62" s="24" t="s">
        <v>36</v>
      </c>
      <c r="F62" s="50" t="s">
        <v>294</v>
      </c>
      <c r="G62" s="50">
        <v>678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23" s="15" customFormat="1" ht="12.5">
      <c r="A63" s="27" t="s">
        <v>205</v>
      </c>
      <c r="B63" s="27" t="s">
        <v>206</v>
      </c>
      <c r="C63" s="27" t="s">
        <v>207</v>
      </c>
      <c r="D63" s="27" t="s">
        <v>154</v>
      </c>
      <c r="E63" s="27" t="s">
        <v>208</v>
      </c>
      <c r="F63" s="50" t="s">
        <v>295</v>
      </c>
      <c r="G63" s="50">
        <v>678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1:23" ht="12.5">
      <c r="A64" s="24" t="s">
        <v>90</v>
      </c>
      <c r="B64" s="24" t="s">
        <v>91</v>
      </c>
      <c r="C64" s="27" t="s">
        <v>92</v>
      </c>
      <c r="D64" s="24" t="s">
        <v>25</v>
      </c>
      <c r="E64" s="24" t="s">
        <v>93</v>
      </c>
      <c r="F64" s="50" t="s">
        <v>294</v>
      </c>
      <c r="G64" s="50">
        <v>678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 spans="1:23" s="15" customFormat="1" ht="12.5">
      <c r="A65" s="27" t="s">
        <v>209</v>
      </c>
      <c r="B65" s="27" t="s">
        <v>206</v>
      </c>
      <c r="C65" s="27" t="s">
        <v>207</v>
      </c>
      <c r="D65" s="27" t="s">
        <v>190</v>
      </c>
      <c r="E65" s="24" t="s">
        <v>93</v>
      </c>
      <c r="F65" s="50" t="s">
        <v>298</v>
      </c>
      <c r="G65" s="50">
        <v>678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1:23" ht="12.5">
      <c r="A66" s="24" t="s">
        <v>94</v>
      </c>
      <c r="B66" s="24" t="s">
        <v>91</v>
      </c>
      <c r="C66" s="27" t="s">
        <v>92</v>
      </c>
      <c r="D66" s="24" t="s">
        <v>33</v>
      </c>
      <c r="E66" s="24" t="s">
        <v>93</v>
      </c>
      <c r="F66" s="50" t="s">
        <v>294</v>
      </c>
      <c r="G66" s="50">
        <v>678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1:23" ht="11.5" customHeight="1">
      <c r="A67" s="24" t="s">
        <v>96</v>
      </c>
      <c r="B67" s="24" t="s">
        <v>97</v>
      </c>
      <c r="C67" s="27" t="s">
        <v>98</v>
      </c>
      <c r="D67" s="24" t="s">
        <v>25</v>
      </c>
      <c r="E67" s="24" t="s">
        <v>36</v>
      </c>
      <c r="F67" s="50" t="s">
        <v>298</v>
      </c>
      <c r="G67" s="50">
        <v>678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1:23" ht="12.5">
      <c r="A68" s="24" t="s">
        <v>99</v>
      </c>
      <c r="B68" s="24" t="s">
        <v>97</v>
      </c>
      <c r="C68" s="27" t="s">
        <v>98</v>
      </c>
      <c r="D68" s="24" t="s">
        <v>33</v>
      </c>
      <c r="E68" s="24" t="s">
        <v>36</v>
      </c>
      <c r="F68" s="50" t="s">
        <v>294</v>
      </c>
      <c r="G68" s="50">
        <v>234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1:23" ht="12.5">
      <c r="A69" s="24" t="s">
        <v>100</v>
      </c>
      <c r="B69" s="24" t="s">
        <v>97</v>
      </c>
      <c r="C69" s="27" t="s">
        <v>98</v>
      </c>
      <c r="D69" s="24" t="s">
        <v>50</v>
      </c>
      <c r="E69" s="24" t="s">
        <v>36</v>
      </c>
      <c r="F69" s="50" t="s">
        <v>294</v>
      </c>
      <c r="G69" s="50">
        <v>234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spans="1:23" s="15" customFormat="1" ht="12.5">
      <c r="A70" s="27" t="s">
        <v>221</v>
      </c>
      <c r="B70" s="27" t="s">
        <v>210</v>
      </c>
      <c r="C70" s="27" t="s">
        <v>211</v>
      </c>
      <c r="D70" s="27" t="s">
        <v>154</v>
      </c>
      <c r="E70" s="27" t="s">
        <v>162</v>
      </c>
      <c r="F70" s="50" t="s">
        <v>294</v>
      </c>
      <c r="G70" s="50">
        <v>234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spans="1:23" ht="12.5">
      <c r="A71" s="24" t="s">
        <v>101</v>
      </c>
      <c r="B71" s="24" t="s">
        <v>102</v>
      </c>
      <c r="C71" s="27" t="s">
        <v>103</v>
      </c>
      <c r="D71" s="24" t="s">
        <v>25</v>
      </c>
      <c r="E71" s="24" t="s">
        <v>45</v>
      </c>
      <c r="F71" s="50" t="s">
        <v>294</v>
      </c>
      <c r="G71" s="50">
        <v>234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1:23" s="15" customFormat="1" ht="12.5">
      <c r="A72" s="27" t="s">
        <v>212</v>
      </c>
      <c r="B72" s="27" t="s">
        <v>210</v>
      </c>
      <c r="C72" s="27" t="s">
        <v>211</v>
      </c>
      <c r="D72" s="27" t="s">
        <v>198</v>
      </c>
      <c r="E72" s="24" t="s">
        <v>45</v>
      </c>
      <c r="F72" s="50" t="s">
        <v>298</v>
      </c>
      <c r="G72" s="50">
        <v>678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1:23" ht="12.5">
      <c r="A73" s="24" t="s">
        <v>104</v>
      </c>
      <c r="B73" s="24" t="s">
        <v>102</v>
      </c>
      <c r="C73" s="27" t="s">
        <v>103</v>
      </c>
      <c r="D73" s="24" t="s">
        <v>37</v>
      </c>
      <c r="E73" s="24" t="s">
        <v>45</v>
      </c>
      <c r="F73" s="50" t="s">
        <v>294</v>
      </c>
      <c r="G73" s="50">
        <v>234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s="15" customFormat="1" ht="12.5">
      <c r="A74" s="27" t="s">
        <v>213</v>
      </c>
      <c r="B74" s="27" t="s">
        <v>215</v>
      </c>
      <c r="C74" s="27" t="s">
        <v>216</v>
      </c>
      <c r="D74" s="27" t="s">
        <v>154</v>
      </c>
      <c r="E74" s="27" t="s">
        <v>217</v>
      </c>
      <c r="F74" s="50" t="s">
        <v>298</v>
      </c>
      <c r="G74" s="50">
        <v>678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23" s="15" customFormat="1" ht="12.5">
      <c r="A75" s="27" t="s">
        <v>214</v>
      </c>
      <c r="B75" s="27" t="s">
        <v>215</v>
      </c>
      <c r="C75" s="27" t="s">
        <v>216</v>
      </c>
      <c r="D75" s="27" t="s">
        <v>154</v>
      </c>
      <c r="E75" s="27" t="s">
        <v>217</v>
      </c>
      <c r="F75" s="50" t="s">
        <v>296</v>
      </c>
      <c r="G75" s="50">
        <v>234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 spans="1:23" ht="12.5">
      <c r="A76" s="24" t="s">
        <v>105</v>
      </c>
      <c r="B76" s="24" t="s">
        <v>106</v>
      </c>
      <c r="C76" s="27" t="s">
        <v>107</v>
      </c>
      <c r="D76" s="24" t="s">
        <v>25</v>
      </c>
      <c r="E76" s="24" t="s">
        <v>108</v>
      </c>
      <c r="F76" s="50" t="s">
        <v>297</v>
      </c>
      <c r="G76" s="50">
        <v>567</v>
      </c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 spans="1:23" s="15" customFormat="1" ht="12.5">
      <c r="A77" s="27" t="s">
        <v>218</v>
      </c>
      <c r="B77" s="27" t="s">
        <v>215</v>
      </c>
      <c r="C77" s="27" t="s">
        <v>216</v>
      </c>
      <c r="D77" s="24" t="s">
        <v>33</v>
      </c>
      <c r="E77" s="24" t="s">
        <v>108</v>
      </c>
      <c r="F77" s="50" t="s">
        <v>298</v>
      </c>
      <c r="G77" s="50">
        <v>567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 spans="1:23" ht="12.5">
      <c r="A78" s="24" t="s">
        <v>109</v>
      </c>
      <c r="B78" s="24" t="s">
        <v>106</v>
      </c>
      <c r="C78" s="27" t="s">
        <v>107</v>
      </c>
      <c r="D78" s="24" t="s">
        <v>33</v>
      </c>
      <c r="E78" s="24" t="s">
        <v>108</v>
      </c>
      <c r="F78" s="50" t="s">
        <v>297</v>
      </c>
      <c r="G78" s="50">
        <v>567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 spans="1:23" s="15" customFormat="1" ht="12.5">
      <c r="A79" s="27" t="s">
        <v>219</v>
      </c>
      <c r="B79" s="27" t="s">
        <v>215</v>
      </c>
      <c r="C79" s="27" t="s">
        <v>216</v>
      </c>
      <c r="D79" s="27" t="s">
        <v>161</v>
      </c>
      <c r="E79" s="24" t="s">
        <v>108</v>
      </c>
      <c r="F79" s="50" t="s">
        <v>298</v>
      </c>
      <c r="G79" s="50">
        <v>567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 spans="1:23" ht="12.5">
      <c r="A80" s="24" t="s">
        <v>110</v>
      </c>
      <c r="B80" s="24" t="s">
        <v>106</v>
      </c>
      <c r="C80" s="27" t="s">
        <v>107</v>
      </c>
      <c r="D80" s="24" t="s">
        <v>50</v>
      </c>
      <c r="E80" s="24" t="s">
        <v>108</v>
      </c>
      <c r="F80" s="50" t="s">
        <v>297</v>
      </c>
      <c r="G80" s="50">
        <v>567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 spans="1:23" ht="12.5">
      <c r="A81" s="24" t="s">
        <v>111</v>
      </c>
      <c r="B81" s="24" t="s">
        <v>112</v>
      </c>
      <c r="C81" s="27" t="s">
        <v>113</v>
      </c>
      <c r="D81" s="24" t="s">
        <v>25</v>
      </c>
      <c r="E81" s="24" t="s">
        <v>114</v>
      </c>
      <c r="F81" s="50" t="s">
        <v>298</v>
      </c>
      <c r="G81" s="50">
        <v>567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 spans="1:23" ht="12.5">
      <c r="A82" s="24" t="s">
        <v>115</v>
      </c>
      <c r="B82" s="24" t="s">
        <v>112</v>
      </c>
      <c r="C82" s="27" t="s">
        <v>113</v>
      </c>
      <c r="D82" s="24" t="s">
        <v>33</v>
      </c>
      <c r="E82" s="24" t="s">
        <v>114</v>
      </c>
      <c r="F82" s="50" t="s">
        <v>296</v>
      </c>
      <c r="G82" s="50">
        <v>678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spans="1:23" ht="12.5">
      <c r="A83" s="24" t="s">
        <v>116</v>
      </c>
      <c r="B83" s="24" t="s">
        <v>112</v>
      </c>
      <c r="C83" s="27" t="s">
        <v>113</v>
      </c>
      <c r="D83" s="24" t="s">
        <v>50</v>
      </c>
      <c r="E83" s="24" t="s">
        <v>114</v>
      </c>
      <c r="F83" s="50" t="s">
        <v>296</v>
      </c>
      <c r="G83" s="50">
        <v>678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spans="1:23" ht="12.5">
      <c r="A84" s="11"/>
      <c r="B84" s="11"/>
      <c r="C84" s="11"/>
      <c r="D84" s="11"/>
      <c r="E84" s="11"/>
      <c r="F84" s="50" t="s">
        <v>296</v>
      </c>
      <c r="G84" s="50">
        <v>678</v>
      </c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 spans="1:23" ht="12.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23" ht="12.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 spans="1:23" ht="12.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spans="1:23" ht="12.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spans="1:23" ht="12.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spans="1:23" ht="12.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spans="1:23" ht="12.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 spans="1:23" ht="12.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 spans="1:23" ht="12.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 spans="1:23" ht="12.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 spans="1:23" ht="12.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 spans="1:23" ht="12.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ht="12.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 spans="1:23" ht="12.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 spans="1:23" ht="12.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 spans="1:23" ht="12.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 spans="1:23" ht="12.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 spans="1:23" ht="12.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 spans="1:23" ht="12.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1:23" ht="12.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 spans="1:23" ht="12.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 spans="1:23" ht="12.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 spans="1:23" ht="12.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 spans="1:23" ht="12.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 spans="1:23" ht="12.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 spans="1:23" ht="12.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 spans="1:23" ht="12.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</row>
    <row r="112" spans="1:23" ht="12.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 spans="1:23" ht="12.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 spans="1:23" ht="12.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 spans="1:23" ht="12.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 spans="1:23" ht="12.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 spans="1:23" ht="12.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 spans="1:23" ht="12.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 spans="1:23" ht="12.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 spans="1:23" ht="12.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 spans="1:23" ht="12.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 spans="1:23" ht="12.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 spans="1:23" ht="12.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 spans="1:23" ht="12.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 spans="1:23" ht="12.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 spans="1:23" ht="12.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ht="12.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ht="12.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 spans="1:23" ht="12.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23" ht="12.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 spans="1:23" ht="12.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</row>
    <row r="132" spans="1:23" ht="12.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</row>
    <row r="133" spans="1:23" ht="12.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</row>
    <row r="134" spans="1:23" ht="12.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</row>
    <row r="135" spans="1:23" ht="12.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 spans="1:23" ht="12.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</row>
    <row r="137" spans="1:23" ht="12.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</row>
    <row r="138" spans="1:23" ht="12.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</row>
    <row r="139" spans="1:23" ht="12.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</row>
    <row r="140" spans="1:23" ht="12.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</row>
    <row r="141" spans="1:23" ht="12.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</row>
    <row r="142" spans="1:23" ht="12.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</row>
    <row r="143" spans="1:23" ht="12.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</row>
    <row r="144" spans="1:23" ht="12.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</row>
    <row r="145" spans="1:23" ht="12.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</row>
    <row r="146" spans="1:23" ht="12.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</row>
    <row r="147" spans="1:23" ht="12.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</row>
    <row r="148" spans="1:23" ht="12.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</row>
    <row r="149" spans="1:23" ht="12.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</row>
    <row r="150" spans="1:23" ht="12.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</row>
    <row r="151" spans="1:23" ht="12.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</row>
    <row r="152" spans="1:23" ht="12.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</row>
    <row r="153" spans="1:23" ht="12.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</row>
    <row r="154" spans="1:23" ht="12.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</row>
    <row r="155" spans="1:23" ht="12.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</row>
    <row r="156" spans="1:23" ht="12.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23" ht="12.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</row>
    <row r="158" spans="1:23" ht="12.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</row>
    <row r="159" spans="1:23" ht="12.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</row>
    <row r="160" spans="1:23" ht="12.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 spans="1:23" ht="12.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</row>
    <row r="162" spans="1:23" ht="12.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</row>
    <row r="163" spans="1:23" ht="12.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</row>
    <row r="164" spans="1:23" ht="12.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 spans="1:23" ht="12.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</row>
    <row r="166" spans="1:23" ht="12.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 spans="1:23" ht="12.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 spans="1:23" ht="12.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 spans="1:23" ht="12.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 spans="1:23" ht="12.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</row>
    <row r="171" spans="1:23" ht="12.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</row>
    <row r="172" spans="1:23" ht="12.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</row>
    <row r="173" spans="1:23" ht="12.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</row>
    <row r="174" spans="1:23" ht="12.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</row>
    <row r="175" spans="1:23" ht="12.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</row>
    <row r="176" spans="1:23" ht="12.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</row>
    <row r="177" spans="1:23" ht="12.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</row>
    <row r="178" spans="1:23" ht="12.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</row>
    <row r="179" spans="1:23" ht="12.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</row>
    <row r="180" spans="1:23" ht="12.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</row>
    <row r="181" spans="1:23" ht="12.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</row>
    <row r="182" spans="1:23" ht="12.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</row>
    <row r="183" spans="1:23" ht="12.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</row>
    <row r="184" spans="1:23" ht="12.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</row>
    <row r="185" spans="1:23" ht="12.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</row>
    <row r="186" spans="1:23" ht="12.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</row>
    <row r="187" spans="1:23" ht="12.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</row>
    <row r="188" spans="1:23" ht="12.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</row>
    <row r="189" spans="1:23" ht="12.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</row>
    <row r="190" spans="1:23" ht="12.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</row>
    <row r="191" spans="1:23" ht="12.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</row>
    <row r="192" spans="1:23" ht="12.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</row>
    <row r="193" spans="1:23" ht="12.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</row>
    <row r="194" spans="1:23" ht="12.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</row>
    <row r="195" spans="1:23" ht="12.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</row>
    <row r="196" spans="1:23" ht="12.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</row>
    <row r="197" spans="1:23" ht="12.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</row>
    <row r="198" spans="1:23" ht="12.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  <row r="199" spans="1:23" ht="12.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</row>
    <row r="200" spans="1:23" ht="12.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</row>
    <row r="201" spans="1:23" ht="12.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</row>
    <row r="202" spans="1:23" ht="12.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</row>
    <row r="203" spans="1:23" ht="12.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</row>
    <row r="204" spans="1:23" ht="12.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</row>
    <row r="205" spans="1:23" ht="12.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</row>
    <row r="206" spans="1:23" ht="12.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</row>
    <row r="207" spans="1:23" ht="12.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</row>
    <row r="208" spans="1:23" ht="12.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</row>
    <row r="209" spans="1:23" ht="12.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</row>
    <row r="210" spans="1:23" ht="12.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</row>
    <row r="211" spans="1:23" ht="12.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</row>
    <row r="212" spans="1:23" ht="12.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</row>
    <row r="213" spans="1:23" ht="12.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</row>
    <row r="214" spans="1:23" ht="12.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</row>
    <row r="215" spans="1:23" ht="12.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</row>
    <row r="216" spans="1:23" ht="12.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</row>
    <row r="217" spans="1:23" ht="12.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</row>
    <row r="218" spans="1:23" ht="12.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</row>
    <row r="219" spans="1:23" ht="12.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</row>
    <row r="220" spans="1:23" ht="12.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</row>
    <row r="221" spans="1:23" ht="12.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</row>
    <row r="222" spans="1:23" ht="12.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</row>
    <row r="223" spans="1:23" ht="12.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</row>
    <row r="224" spans="1:23" ht="12.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</row>
    <row r="225" spans="1:23" ht="12.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</row>
    <row r="226" spans="1:23" ht="12.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</row>
    <row r="227" spans="1:23" ht="12.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</row>
    <row r="228" spans="1:23" ht="12.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</row>
    <row r="229" spans="1:23" ht="12.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</row>
    <row r="230" spans="1:23" ht="12.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</row>
    <row r="231" spans="1:23" ht="12.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</row>
    <row r="232" spans="1:23" ht="12.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</row>
    <row r="233" spans="1:23" ht="12.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</row>
    <row r="234" spans="1:23" ht="12.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</row>
    <row r="235" spans="1:23" ht="12.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</row>
    <row r="236" spans="1:23" ht="12.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</row>
    <row r="237" spans="1:23" ht="12.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</row>
    <row r="238" spans="1:23" ht="12.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</row>
    <row r="239" spans="1:23" ht="12.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</row>
    <row r="240" spans="1:23" ht="12.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</row>
    <row r="241" spans="1:23" ht="12.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</row>
    <row r="242" spans="1:23" ht="12.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</row>
    <row r="243" spans="1:23" ht="12.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</row>
    <row r="244" spans="1:23" ht="12.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</row>
    <row r="245" spans="1:23" ht="12.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</row>
    <row r="246" spans="1:23" ht="12.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</row>
    <row r="247" spans="1:23" ht="12.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</row>
    <row r="248" spans="1:23" ht="12.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</row>
    <row r="249" spans="1:23" ht="12.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</row>
    <row r="250" spans="1:23" ht="12.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</row>
    <row r="251" spans="1:23" ht="12.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</row>
    <row r="252" spans="1:23" ht="12.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</row>
    <row r="253" spans="1:23" ht="12.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</row>
    <row r="254" spans="1:23" ht="12.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</row>
    <row r="255" spans="1:23" ht="12.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</row>
    <row r="256" spans="1:23" ht="12.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</row>
    <row r="257" spans="1:23" ht="12.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</row>
    <row r="258" spans="1:23" ht="12.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</row>
    <row r="259" spans="1:23" ht="12.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ht="12.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ht="12.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ht="12.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ht="12.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ht="12.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ht="12.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ht="12.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ht="12.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ht="12.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ht="12.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ht="12.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ht="12.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ht="12.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ht="12.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ht="12.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ht="12.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ht="12.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ht="12.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ht="12.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ht="12.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ht="12.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ht="12.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ht="12.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ht="12.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ht="12.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ht="12.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ht="12.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ht="12.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ht="12.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ht="12.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ht="12.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</row>
    <row r="291" spans="1:23" ht="12.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</row>
    <row r="292" spans="1:23" ht="12.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</row>
    <row r="293" spans="1:23" ht="12.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</row>
    <row r="294" spans="1:23" ht="12.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</row>
    <row r="295" spans="1:23" ht="12.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</row>
    <row r="296" spans="1:23" ht="12.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</row>
    <row r="297" spans="1:23" ht="12.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</row>
    <row r="298" spans="1:23" ht="12.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</row>
    <row r="299" spans="1:23" ht="12.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</row>
    <row r="300" spans="1:23" ht="12.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ht="12.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ht="12.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ht="12.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ht="12.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:23" ht="12.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:23" ht="12.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:23" ht="12.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:23" ht="12.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:23" ht="12.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:23" ht="12.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:23" ht="12.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:23" ht="12.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:23" ht="12.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:23" ht="12.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:23" ht="12.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:23" ht="12.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:23" ht="12.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:23" ht="12.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:23" ht="12.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:23" ht="12.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:23" ht="12.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:23" ht="12.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:23" ht="12.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:23" ht="12.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:23" ht="12.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:23" ht="12.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:23" ht="12.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:23" ht="12.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:23" ht="12.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:23" ht="12.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:23" ht="12.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</row>
    <row r="332" spans="1:23" ht="12.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</row>
    <row r="333" spans="1:23" ht="12.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</row>
    <row r="334" spans="1:23" ht="12.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</row>
    <row r="335" spans="1:23" ht="12.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</row>
    <row r="336" spans="1:23" ht="12.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</row>
    <row r="337" spans="1:23" ht="12.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</row>
    <row r="338" spans="1:23" ht="12.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</row>
    <row r="339" spans="1:23" ht="12.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</row>
    <row r="340" spans="1:23" ht="12.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</row>
    <row r="341" spans="1:23" ht="12.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</row>
    <row r="342" spans="1:23" ht="12.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:23" ht="12.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:23" ht="12.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:23" ht="12.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:23" ht="12.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:23" ht="12.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:23" ht="12.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:23" ht="12.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:23" ht="12.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:23" ht="12.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:23" ht="12.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:23" ht="12.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:23" ht="12.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:23" ht="12.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:23" ht="12.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:23" ht="12.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:23" ht="12.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:23" ht="12.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:23" ht="12.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:23" ht="12.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:23" ht="12.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:23" ht="12.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:23" ht="12.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:23" ht="12.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:23" ht="12.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:23" ht="12.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:23" ht="12.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:23" ht="12.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:23" ht="12.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:23" ht="12.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:23" ht="12.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:23" ht="12.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</row>
    <row r="374" spans="1:23" ht="12.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</row>
    <row r="375" spans="1:23" ht="12.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</row>
    <row r="376" spans="1:23" ht="12.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</row>
    <row r="377" spans="1:23" ht="12.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</row>
    <row r="378" spans="1:23" ht="12.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</row>
    <row r="379" spans="1:23" ht="12.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</row>
    <row r="380" spans="1:23" ht="12.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</row>
    <row r="381" spans="1:23" ht="12.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</row>
    <row r="382" spans="1:23" ht="12.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</row>
    <row r="383" spans="1:23" ht="12.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</row>
    <row r="384" spans="1:23" ht="12.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:23" ht="12.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:23" ht="12.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:23" ht="12.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:23" ht="12.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:23" ht="12.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:23" ht="12.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:23" ht="12.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:23" ht="12.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:23" ht="12.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:23" ht="12.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:23" ht="12.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:23" ht="12.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:23" ht="12.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:23" ht="12.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:23" ht="12.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:23" ht="12.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:23" ht="12.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:23" ht="12.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:23" ht="12.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:23" ht="12.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:23" ht="12.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:23" ht="12.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:23" ht="12.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:23" ht="12.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:23" ht="12.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:23" ht="12.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:23" ht="12.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:23" ht="12.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:23" ht="12.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:23" ht="12.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:23" ht="12.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</row>
    <row r="416" spans="1:23" ht="12.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</row>
    <row r="417" spans="1:23" ht="12.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</row>
    <row r="418" spans="1:23" ht="12.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</row>
    <row r="419" spans="1:23" ht="12.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</row>
    <row r="420" spans="1:23" ht="12.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</row>
    <row r="421" spans="1:23" ht="12.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</row>
    <row r="422" spans="1:23" ht="12.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</row>
    <row r="423" spans="1:23" ht="12.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</row>
    <row r="424" spans="1:23" ht="12.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</row>
    <row r="425" spans="1:23" ht="12.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</row>
    <row r="426" spans="1:23" ht="12.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</row>
    <row r="427" spans="1:23" ht="12.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</row>
    <row r="428" spans="1:23" ht="12.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:23" ht="12.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:23" ht="12.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:23" ht="12.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:23" ht="12.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:23" ht="12.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:23" ht="12.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:23" ht="12.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:23" ht="12.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:23" ht="12.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:23" ht="12.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:23" ht="12.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:23" ht="12.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:23" ht="12.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:23" ht="12.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:23" ht="12.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:23" ht="12.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:23" ht="12.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:23" ht="12.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:23" ht="12.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:23" ht="12.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:23" ht="12.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:23" ht="12.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:23" ht="12.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:23" ht="12.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:23" ht="12.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:23" ht="12.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:23" ht="12.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:23" ht="12.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:23" ht="12.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:23" ht="12.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:23" ht="12.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</row>
    <row r="460" spans="1:23" ht="12.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</row>
    <row r="461" spans="1:23" ht="12.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</row>
    <row r="462" spans="1:23" ht="12.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</row>
    <row r="463" spans="1:23" ht="12.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</row>
    <row r="464" spans="1:23" ht="12.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</row>
    <row r="465" spans="1:23" ht="12.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</row>
    <row r="466" spans="1:23" ht="12.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</row>
    <row r="467" spans="1:23" ht="12.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</row>
    <row r="468" spans="1:23" ht="12.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</row>
    <row r="469" spans="1:23" ht="12.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</row>
    <row r="470" spans="1:23" ht="12.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</row>
    <row r="471" spans="1:23" ht="12.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</row>
    <row r="472" spans="1:23" ht="12.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</row>
    <row r="473" spans="1:23" ht="12.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</row>
    <row r="474" spans="1:23" ht="12.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</row>
    <row r="475" spans="1:23" ht="12.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</row>
    <row r="476" spans="1:23" ht="12.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</row>
    <row r="477" spans="1:23" ht="12.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</row>
    <row r="478" spans="1:23" ht="12.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</row>
    <row r="479" spans="1:23" ht="12.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</row>
    <row r="480" spans="1:23" ht="12.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</row>
    <row r="481" spans="1:23" ht="12.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</row>
    <row r="482" spans="1:23" ht="12.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</row>
    <row r="483" spans="1:23" ht="12.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</row>
    <row r="484" spans="1:23" ht="12.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</row>
    <row r="485" spans="1:23" ht="12.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</row>
    <row r="486" spans="1:23" ht="12.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</row>
    <row r="487" spans="1:23" ht="12.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</row>
    <row r="488" spans="1:23" ht="12.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</row>
    <row r="489" spans="1:23" ht="12.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</row>
    <row r="490" spans="1:23" ht="12.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</row>
    <row r="491" spans="1:23" ht="12.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</row>
    <row r="492" spans="1:23" ht="12.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</row>
    <row r="493" spans="1:23" ht="12.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</row>
    <row r="494" spans="1:23" ht="12.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</row>
    <row r="495" spans="1:23" ht="12.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</row>
    <row r="496" spans="1:23" ht="12.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</row>
    <row r="497" spans="1:23" ht="12.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</row>
    <row r="498" spans="1:23" ht="12.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</row>
    <row r="499" spans="1:23" ht="12.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</row>
    <row r="500" spans="1:23" ht="12.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</row>
    <row r="501" spans="1:23" ht="12.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</row>
    <row r="502" spans="1:23" ht="12.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</row>
    <row r="503" spans="1:23" ht="12.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</row>
    <row r="504" spans="1:23" ht="12.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</row>
    <row r="505" spans="1:23" ht="12.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</row>
    <row r="506" spans="1:23" ht="12.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</row>
    <row r="507" spans="1:23" ht="12.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</row>
    <row r="508" spans="1:23" ht="12.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</row>
    <row r="509" spans="1:23" ht="12.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</row>
    <row r="510" spans="1:23" ht="12.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</row>
    <row r="511" spans="1:23" ht="12.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</row>
    <row r="512" spans="1:23" ht="12.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</row>
    <row r="513" spans="1:23" ht="12.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</row>
    <row r="514" spans="1:23" ht="12.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</row>
    <row r="515" spans="1:23" ht="12.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</row>
    <row r="516" spans="1:23" ht="12.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</row>
    <row r="517" spans="1:23" ht="12.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</row>
    <row r="518" spans="1:23" ht="12.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</row>
    <row r="519" spans="1:23" ht="12.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</row>
    <row r="520" spans="1:23" ht="12.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</row>
    <row r="521" spans="1:23" ht="12.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</row>
    <row r="522" spans="1:23" ht="12.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</row>
    <row r="523" spans="1:23" ht="12.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</row>
    <row r="524" spans="1:23" ht="12.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</row>
    <row r="525" spans="1:23" ht="12.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</row>
    <row r="526" spans="1:23" ht="12.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</row>
    <row r="527" spans="1:23" ht="12.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</row>
    <row r="528" spans="1:23" ht="12.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</row>
    <row r="529" spans="1:23" ht="12.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</row>
    <row r="530" spans="1:23" ht="12.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</row>
    <row r="531" spans="1:23" ht="12.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</row>
    <row r="532" spans="1:23" ht="12.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</row>
    <row r="533" spans="1:23" ht="12.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</row>
    <row r="534" spans="1:23" ht="12.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</row>
    <row r="535" spans="1:23" ht="12.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</row>
    <row r="536" spans="1:23" ht="12.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</row>
    <row r="537" spans="1:23" ht="12.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</row>
    <row r="538" spans="1:23" ht="12.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</row>
    <row r="539" spans="1:23" ht="12.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</row>
    <row r="540" spans="1:23" ht="12.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</row>
    <row r="541" spans="1:23" ht="12.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</row>
    <row r="542" spans="1:23" ht="12.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</row>
    <row r="543" spans="1:23" ht="12.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</row>
    <row r="544" spans="1:23" ht="12.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</row>
    <row r="545" spans="1:23" ht="12.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</row>
    <row r="546" spans="1:23" ht="12.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</row>
    <row r="547" spans="1:23" ht="12.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</row>
    <row r="548" spans="1:23" ht="12.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</row>
    <row r="549" spans="1:23" ht="12.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</row>
    <row r="550" spans="1:23" ht="12.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</row>
    <row r="551" spans="1:23" ht="12.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</row>
    <row r="552" spans="1:23" ht="12.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</row>
    <row r="553" spans="1:23" ht="12.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</row>
    <row r="554" spans="1:23" ht="12.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</row>
    <row r="555" spans="1:23" ht="12.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</row>
    <row r="556" spans="1:23" ht="12.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</row>
    <row r="557" spans="1:23" ht="12.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</row>
    <row r="558" spans="1:23" ht="12.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</row>
    <row r="559" spans="1:23" ht="12.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</row>
    <row r="560" spans="1:23" ht="12.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</row>
    <row r="561" spans="1:23" ht="12.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</row>
    <row r="562" spans="1:23" ht="12.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</row>
    <row r="563" spans="1:23" ht="12.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</row>
    <row r="564" spans="1:23" ht="12.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</row>
    <row r="565" spans="1:23" ht="12.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</row>
    <row r="566" spans="1:23" ht="12.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</row>
    <row r="567" spans="1:23" ht="12.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</row>
    <row r="568" spans="1:23" ht="12.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</row>
    <row r="569" spans="1:23" ht="12.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</row>
    <row r="570" spans="1:23" ht="12.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</row>
    <row r="571" spans="1:23" ht="12.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</row>
    <row r="572" spans="1:23" ht="12.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</row>
    <row r="573" spans="1:23" ht="12.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</row>
    <row r="574" spans="1:23" ht="12.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</row>
    <row r="575" spans="1:23" ht="12.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</row>
    <row r="576" spans="1:23" ht="12.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</row>
    <row r="577" spans="1:23" ht="12.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</row>
    <row r="578" spans="1:23" ht="12.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</row>
    <row r="579" spans="1:23" ht="12.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</row>
    <row r="580" spans="1:23" ht="12.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</row>
    <row r="581" spans="1:23" ht="12.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</row>
    <row r="582" spans="1:23" ht="12.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</row>
    <row r="583" spans="1:23" ht="12.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</row>
    <row r="584" spans="1:23" ht="12.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</row>
    <row r="585" spans="1:23" ht="12.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</row>
    <row r="586" spans="1:23" ht="12.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</row>
    <row r="587" spans="1:23" ht="12.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</row>
    <row r="588" spans="1:23" ht="12.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</row>
    <row r="589" spans="1:23" ht="12.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</row>
    <row r="590" spans="1:23" ht="12.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</row>
    <row r="591" spans="1:23" ht="12.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</row>
    <row r="592" spans="1:23" ht="12.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</row>
    <row r="593" spans="1:23" ht="12.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</row>
    <row r="594" spans="1:23" ht="12.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</row>
    <row r="595" spans="1:23" ht="12.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</row>
    <row r="596" spans="1:23" ht="12.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</row>
    <row r="597" spans="1:23" ht="12.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</row>
    <row r="598" spans="1:23" ht="12.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</row>
    <row r="599" spans="1:23" ht="12.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</row>
    <row r="600" spans="1:23" ht="12.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</row>
    <row r="601" spans="1:23" ht="12.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</row>
    <row r="602" spans="1:23" ht="12.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</row>
    <row r="603" spans="1:23" ht="12.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</row>
    <row r="604" spans="1:23" ht="12.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</row>
    <row r="605" spans="1:23" ht="12.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</row>
    <row r="606" spans="1:23" ht="12.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</row>
    <row r="607" spans="1:23" ht="12.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</row>
    <row r="608" spans="1:23" ht="12.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</row>
    <row r="609" spans="1:23" ht="12.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</row>
    <row r="610" spans="1:23" ht="12.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</row>
    <row r="611" spans="1:23" ht="12.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</row>
    <row r="612" spans="1:23" ht="12.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</row>
    <row r="613" spans="1:23" ht="12.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</row>
    <row r="614" spans="1:23" ht="12.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</row>
    <row r="615" spans="1:23" ht="12.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</row>
    <row r="616" spans="1:23" ht="12.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</row>
    <row r="617" spans="1:23" ht="12.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</row>
    <row r="618" spans="1:23" ht="12.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</row>
    <row r="619" spans="1:23" ht="12.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</row>
    <row r="620" spans="1:23" ht="12.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</row>
    <row r="621" spans="1:23" ht="12.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</row>
    <row r="622" spans="1:23" ht="12.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</row>
    <row r="623" spans="1:23" ht="12.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</row>
    <row r="624" spans="1:23" ht="12.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</row>
    <row r="625" spans="1:23" ht="12.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</row>
    <row r="626" spans="1:23" ht="12.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</row>
    <row r="627" spans="1:23" ht="12.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</row>
    <row r="628" spans="1:23" ht="12.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</row>
    <row r="629" spans="1:23" ht="12.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</row>
    <row r="630" spans="1:23" ht="12.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</row>
    <row r="631" spans="1:23" ht="12.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</row>
    <row r="632" spans="1:23" ht="12.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</row>
    <row r="633" spans="1:23" ht="12.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</row>
    <row r="634" spans="1:23" ht="12.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</row>
    <row r="635" spans="1:23" ht="12.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</row>
    <row r="636" spans="1:23" ht="12.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</row>
    <row r="637" spans="1:23" ht="12.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</row>
    <row r="638" spans="1:23" ht="12.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</row>
    <row r="639" spans="1:23" ht="12.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</row>
    <row r="640" spans="1:23" ht="12.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</row>
    <row r="641" spans="1:23" ht="12.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</row>
    <row r="642" spans="1:23" ht="12.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</row>
    <row r="643" spans="1:23" ht="12.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</row>
    <row r="644" spans="1:23" ht="12.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</row>
    <row r="645" spans="1:23" ht="12.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</row>
    <row r="646" spans="1:23" ht="12.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</row>
    <row r="647" spans="1:23" ht="12.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</row>
    <row r="648" spans="1:23" ht="12.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</row>
    <row r="649" spans="1:23" ht="12.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</row>
    <row r="650" spans="1:23" ht="12.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</row>
    <row r="651" spans="1:23" ht="12.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</row>
    <row r="652" spans="1:23" ht="12.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</row>
    <row r="653" spans="1:23" ht="12.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</row>
    <row r="654" spans="1:23" ht="12.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</row>
    <row r="655" spans="1:23" ht="12.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</row>
    <row r="656" spans="1:23" ht="12.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</row>
    <row r="657" spans="1:23" ht="12.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</row>
    <row r="658" spans="1:23" ht="12.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</row>
    <row r="659" spans="1:23" ht="12.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</row>
    <row r="660" spans="1:23" ht="12.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</row>
    <row r="661" spans="1:23" ht="12.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</row>
    <row r="662" spans="1:23" ht="12.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</row>
    <row r="663" spans="1:23" ht="12.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</row>
    <row r="664" spans="1:23" ht="12.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</row>
    <row r="665" spans="1:23" ht="12.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</row>
    <row r="666" spans="1:23" ht="12.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</row>
    <row r="667" spans="1:23" ht="12.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</row>
    <row r="668" spans="1:23" ht="12.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</row>
    <row r="669" spans="1:23" ht="12.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</row>
    <row r="670" spans="1:23" ht="12.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</row>
    <row r="671" spans="1:23" ht="12.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</row>
    <row r="672" spans="1:23" ht="12.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</row>
    <row r="673" spans="1:23" ht="12.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</row>
    <row r="674" spans="1:23" ht="12.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</row>
    <row r="675" spans="1:23" ht="12.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</row>
    <row r="676" spans="1:23" ht="12.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</row>
    <row r="677" spans="1:23" ht="12.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</row>
    <row r="678" spans="1:23" ht="12.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</row>
    <row r="679" spans="1:23" ht="12.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</row>
    <row r="680" spans="1:23" ht="12.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</row>
    <row r="681" spans="1:23" ht="12.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</row>
    <row r="682" spans="1:23" ht="12.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</row>
    <row r="683" spans="1:23" ht="12.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</row>
    <row r="684" spans="1:23" ht="12.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</row>
    <row r="685" spans="1:23" ht="12.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</row>
    <row r="686" spans="1:23" ht="12.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</row>
    <row r="687" spans="1:23" ht="12.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</row>
    <row r="688" spans="1:23" ht="12.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</row>
    <row r="689" spans="1:23" ht="12.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</row>
    <row r="690" spans="1:23" ht="12.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</row>
    <row r="691" spans="1:23" ht="12.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</row>
    <row r="692" spans="1:23" ht="12.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</row>
    <row r="693" spans="1:23" ht="12.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</row>
    <row r="694" spans="1:23" ht="12.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</row>
    <row r="695" spans="1:23" ht="12.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</row>
    <row r="696" spans="1:23" ht="12.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</row>
    <row r="697" spans="1:23" ht="12.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</row>
    <row r="698" spans="1:23" ht="12.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</row>
    <row r="699" spans="1:23" ht="12.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</row>
    <row r="700" spans="1:23" ht="12.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</row>
    <row r="701" spans="1:23" ht="12.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</row>
    <row r="702" spans="1:23" ht="12.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</row>
    <row r="703" spans="1:23" ht="12.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</row>
    <row r="704" spans="1:23" ht="12.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</row>
    <row r="705" spans="1:23" ht="12.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</row>
    <row r="706" spans="1:23" ht="12.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</row>
    <row r="707" spans="1:23" ht="12.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</row>
    <row r="708" spans="1:23" ht="12.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</row>
    <row r="709" spans="1:23" ht="12.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</row>
    <row r="710" spans="1:23" ht="12.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</row>
    <row r="711" spans="1:23" ht="12.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</row>
    <row r="712" spans="1:23" ht="12.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</row>
    <row r="713" spans="1:23" ht="12.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</row>
    <row r="714" spans="1:23" ht="12.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</row>
    <row r="715" spans="1:23" ht="12.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</row>
    <row r="716" spans="1:23" ht="12.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</row>
    <row r="717" spans="1:23" ht="12.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</row>
    <row r="718" spans="1:23" ht="12.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</row>
    <row r="719" spans="1:23" ht="12.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</row>
    <row r="720" spans="1:23" ht="12.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</row>
    <row r="721" spans="1:23" ht="12.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</row>
    <row r="722" spans="1:23" ht="12.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</row>
    <row r="723" spans="1:23" ht="12.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</row>
    <row r="724" spans="1:23" ht="12.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</row>
    <row r="725" spans="1:23" ht="12.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</row>
    <row r="726" spans="1:23" ht="12.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</row>
    <row r="727" spans="1:23" ht="12.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</row>
    <row r="728" spans="1:23" ht="12.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</row>
    <row r="729" spans="1:23" ht="12.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</row>
    <row r="730" spans="1:23" ht="12.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</row>
    <row r="731" spans="1:23" ht="12.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</row>
    <row r="732" spans="1:23" ht="12.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</row>
    <row r="733" spans="1:23" ht="12.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</row>
    <row r="734" spans="1:23" ht="12.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</row>
    <row r="735" spans="1:23" ht="12.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</row>
    <row r="736" spans="1:23" ht="12.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</row>
    <row r="737" spans="1:23" ht="12.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</row>
    <row r="738" spans="1:23" ht="12.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</row>
    <row r="739" spans="1:23" ht="12.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</row>
    <row r="740" spans="1:23" ht="12.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</row>
    <row r="741" spans="1:23" ht="12.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</row>
    <row r="742" spans="1:23" ht="12.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</row>
    <row r="743" spans="1:23" ht="12.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</row>
    <row r="744" spans="1:23" ht="12.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</row>
    <row r="745" spans="1:23" ht="12.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</row>
    <row r="746" spans="1:23" ht="12.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</row>
    <row r="747" spans="1:23" ht="12.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</row>
    <row r="748" spans="1:23" ht="12.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</row>
    <row r="749" spans="1:23" ht="12.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</row>
    <row r="750" spans="1:23" ht="12.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</row>
    <row r="751" spans="1:23" ht="12.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</row>
    <row r="752" spans="1:23" ht="12.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</row>
    <row r="753" spans="1:23" ht="12.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</row>
    <row r="754" spans="1:23" ht="12.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</row>
    <row r="755" spans="1:23" ht="12.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</row>
    <row r="756" spans="1:23" ht="12.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</row>
    <row r="757" spans="1:23" ht="12.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</row>
    <row r="758" spans="1:23" ht="12.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</row>
    <row r="759" spans="1:23" ht="12.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</row>
    <row r="760" spans="1:23" ht="12.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</row>
    <row r="761" spans="1:23" ht="12.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</row>
    <row r="762" spans="1:23" ht="12.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</row>
    <row r="763" spans="1:23" ht="12.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</row>
    <row r="764" spans="1:23" ht="12.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</row>
    <row r="765" spans="1:23" ht="12.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</row>
    <row r="766" spans="1:23" ht="12.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</row>
    <row r="767" spans="1:23" ht="12.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</row>
    <row r="768" spans="1:23" ht="12.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</row>
    <row r="769" spans="1:23" ht="12.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</row>
    <row r="770" spans="1:23" ht="12.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</row>
    <row r="771" spans="1:23" ht="12.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</row>
    <row r="772" spans="1:23" ht="12.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</row>
    <row r="773" spans="1:23" ht="12.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</row>
    <row r="774" spans="1:23" ht="12.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</row>
    <row r="775" spans="1:23" ht="12.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</row>
    <row r="776" spans="1:23" ht="12.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</row>
    <row r="777" spans="1:23" ht="12.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</row>
    <row r="778" spans="1:23" ht="12.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</row>
    <row r="779" spans="1:23" ht="12.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</row>
    <row r="780" spans="1:23" ht="12.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</row>
    <row r="781" spans="1:23" ht="12.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</row>
    <row r="782" spans="1:23" ht="12.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</row>
    <row r="783" spans="1:23" ht="12.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</row>
    <row r="784" spans="1:23" ht="12.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</row>
    <row r="785" spans="1:23" ht="12.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</row>
    <row r="786" spans="1:23" ht="12.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</row>
    <row r="787" spans="1:23" ht="12.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</row>
    <row r="788" spans="1:23" ht="12.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</row>
    <row r="789" spans="1:23" ht="12.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</row>
    <row r="790" spans="1:23" ht="12.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</row>
    <row r="791" spans="1:23" ht="12.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</row>
    <row r="792" spans="1:23" ht="12.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</row>
    <row r="793" spans="1:23" ht="12.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</row>
    <row r="794" spans="1:23" ht="12.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</row>
    <row r="795" spans="1:23" ht="12.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</row>
    <row r="796" spans="1:23" ht="12.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</row>
    <row r="797" spans="1:23" ht="12.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</row>
    <row r="798" spans="1:23" ht="12.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</row>
    <row r="799" spans="1:23" ht="12.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</row>
    <row r="800" spans="1:23" ht="12.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</row>
    <row r="801" spans="1:23" ht="12.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</row>
    <row r="802" spans="1:23" ht="12.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</row>
    <row r="803" spans="1:23" ht="12.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</row>
    <row r="804" spans="1:23" ht="12.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</row>
    <row r="805" spans="1:23" ht="12.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</row>
    <row r="806" spans="1:23" ht="12.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</row>
    <row r="807" spans="1:23" ht="12.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</row>
    <row r="808" spans="1:23" ht="12.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</row>
    <row r="809" spans="1:23" ht="12.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</row>
    <row r="810" spans="1:23" ht="12.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</row>
    <row r="811" spans="1:23" ht="12.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</row>
    <row r="812" spans="1:23" ht="12.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</row>
    <row r="813" spans="1:23" ht="12.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</row>
    <row r="814" spans="1:23" ht="12.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</row>
    <row r="815" spans="1:23" ht="12.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</row>
    <row r="816" spans="1:23" ht="12.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</row>
    <row r="817" spans="1:23" ht="12.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</row>
    <row r="818" spans="1:23" ht="12.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</row>
    <row r="819" spans="1:23" ht="12.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</row>
    <row r="820" spans="1:23" ht="12.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</row>
    <row r="821" spans="1:23" ht="12.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</row>
    <row r="822" spans="1:23" ht="12.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</row>
    <row r="823" spans="1:23" ht="12.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</row>
    <row r="824" spans="1:23" ht="12.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</row>
    <row r="825" spans="1:23" ht="12.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</row>
    <row r="826" spans="1:23" ht="12.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</row>
    <row r="827" spans="1:23" ht="12.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</row>
    <row r="828" spans="1:23" ht="12.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</row>
    <row r="829" spans="1:23" ht="12.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</row>
    <row r="830" spans="1:23" ht="12.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</row>
    <row r="831" spans="1:23" ht="12.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</row>
    <row r="832" spans="1:23" ht="12.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</row>
    <row r="833" spans="1:23" ht="12.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</row>
    <row r="834" spans="1:23" ht="12.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</row>
    <row r="835" spans="1:23" ht="12.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</row>
    <row r="836" spans="1:23" ht="12.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</row>
    <row r="837" spans="1:23" ht="12.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</row>
    <row r="838" spans="1:23" ht="12.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</row>
    <row r="839" spans="1:23" ht="12.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</row>
    <row r="840" spans="1:23" ht="12.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</row>
    <row r="841" spans="1:23" ht="12.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</row>
    <row r="842" spans="1:23" ht="12.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</row>
    <row r="843" spans="1:23" ht="12.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</row>
    <row r="844" spans="1:23" ht="12.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</row>
    <row r="845" spans="1:23" ht="12.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</row>
    <row r="846" spans="1:23" ht="12.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</row>
    <row r="847" spans="1:23" ht="12.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</row>
    <row r="848" spans="1:23" ht="12.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</row>
    <row r="849" spans="1:23" ht="12.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</row>
    <row r="850" spans="1:23" ht="12.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</row>
    <row r="851" spans="1:23" ht="12.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</row>
    <row r="852" spans="1:23" ht="12.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</row>
    <row r="853" spans="1:23" ht="12.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</row>
    <row r="854" spans="1:23" ht="12.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</row>
    <row r="855" spans="1:23" ht="12.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</row>
    <row r="856" spans="1:23" ht="12.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</row>
    <row r="857" spans="1:23" ht="12.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</row>
    <row r="858" spans="1:23" ht="12.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</row>
    <row r="859" spans="1:23" ht="12.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</row>
    <row r="860" spans="1:23" ht="12.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</row>
    <row r="861" spans="1:23" ht="12.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</row>
    <row r="862" spans="1:23" ht="12.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</row>
    <row r="863" spans="1:23" ht="12.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</row>
    <row r="864" spans="1:23" ht="12.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</row>
    <row r="865" spans="1:23" ht="12.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</row>
    <row r="866" spans="1:23" ht="12.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</row>
    <row r="867" spans="1:23" ht="12.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</row>
    <row r="868" spans="1:23" ht="12.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</row>
    <row r="869" spans="1:23" ht="12.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</row>
    <row r="870" spans="1:23" ht="12.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</row>
    <row r="871" spans="1:23" ht="12.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</row>
    <row r="872" spans="1:23" ht="12.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</row>
    <row r="873" spans="1:23" ht="12.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</row>
    <row r="874" spans="1:23" ht="12.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</row>
    <row r="875" spans="1:23" ht="12.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</row>
    <row r="876" spans="1:23" ht="12.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</row>
    <row r="877" spans="1:23" ht="12.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</row>
    <row r="878" spans="1:23" ht="12.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</row>
    <row r="879" spans="1:23" ht="12.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</row>
    <row r="880" spans="1:23" ht="12.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</row>
    <row r="881" spans="1:23" ht="12.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</row>
    <row r="882" spans="1:23" ht="12.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</row>
    <row r="883" spans="1:23" ht="12.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</row>
    <row r="884" spans="1:23" ht="12.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</row>
    <row r="885" spans="1:23" ht="12.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</row>
    <row r="886" spans="1:23" ht="12.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</row>
    <row r="887" spans="1:23" ht="12.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</row>
    <row r="888" spans="1:23" ht="12.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</row>
    <row r="889" spans="1:23" ht="12.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</row>
    <row r="890" spans="1:23" ht="12.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</row>
    <row r="891" spans="1:23" ht="12.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</row>
    <row r="892" spans="1:23" ht="12.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</row>
    <row r="893" spans="1:23" ht="12.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</row>
    <row r="894" spans="1:23" ht="12.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</row>
    <row r="895" spans="1:23" ht="12.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</row>
    <row r="896" spans="1:23" ht="12.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</row>
    <row r="897" spans="1:23" ht="12.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</row>
    <row r="898" spans="1:23" ht="12.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</row>
    <row r="899" spans="1:23" ht="12.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</row>
    <row r="900" spans="1:23" ht="12.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</row>
    <row r="901" spans="1:23" ht="12.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</row>
    <row r="902" spans="1:23" ht="12.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</row>
    <row r="903" spans="1:23" ht="12.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</row>
    <row r="904" spans="1:23" ht="12.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</row>
    <row r="905" spans="1:23" ht="12.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</row>
    <row r="906" spans="1:23" ht="12.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</row>
    <row r="907" spans="1:23" ht="12.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</row>
    <row r="908" spans="1:23" ht="12.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</row>
    <row r="909" spans="1:23" ht="12.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</row>
    <row r="910" spans="1:23" ht="12.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</row>
    <row r="911" spans="1:23" ht="12.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</row>
    <row r="912" spans="1:23" ht="12.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</row>
    <row r="913" spans="1:23" ht="12.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</row>
    <row r="914" spans="1:23" ht="12.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</row>
    <row r="915" spans="1:23" ht="12.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</row>
    <row r="916" spans="1:23" ht="12.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</row>
    <row r="917" spans="1:23" ht="12.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</row>
    <row r="918" spans="1:23" ht="12.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</row>
    <row r="919" spans="1:23" ht="12.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</row>
    <row r="920" spans="1:23" ht="12.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</row>
    <row r="921" spans="1:23" ht="12.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</row>
    <row r="922" spans="1:23" ht="12.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</row>
    <row r="923" spans="1:23" ht="12.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</row>
    <row r="924" spans="1:23" ht="12.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</row>
    <row r="925" spans="1:23" ht="12.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</row>
    <row r="926" spans="1:23" ht="12.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</row>
    <row r="927" spans="1:23" ht="12.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</row>
    <row r="928" spans="1:23" ht="12.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</row>
    <row r="929" spans="1:23" ht="12.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</row>
    <row r="930" spans="1:23" ht="12.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</row>
    <row r="931" spans="1:23" ht="12.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</row>
    <row r="932" spans="1:23" ht="12.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</row>
    <row r="933" spans="1:23" ht="12.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</row>
    <row r="934" spans="1:23" ht="12.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</row>
    <row r="935" spans="1:23" ht="12.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</row>
    <row r="936" spans="1:23" ht="12.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</row>
    <row r="937" spans="1:23" ht="12.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</row>
    <row r="938" spans="1:23" ht="12.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</row>
    <row r="939" spans="1:23" ht="12.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</row>
    <row r="940" spans="1:23" ht="12.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</row>
    <row r="941" spans="1:23" ht="12.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</row>
    <row r="942" spans="1:23" ht="12.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</row>
    <row r="943" spans="1:23" ht="12.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</row>
    <row r="944" spans="1:23" ht="12.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</row>
    <row r="945" spans="1:23" ht="12.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</row>
    <row r="946" spans="1:23" ht="12.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</row>
    <row r="947" spans="1:23" ht="12.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</row>
    <row r="948" spans="1:23" ht="12.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</row>
    <row r="949" spans="1:23" ht="12.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</row>
    <row r="950" spans="1:23" ht="12.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</row>
    <row r="951" spans="1:23" ht="12.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</row>
    <row r="952" spans="1:23" ht="12.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</row>
    <row r="953" spans="1:23" ht="12.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</row>
    <row r="954" spans="1:23" ht="12.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</row>
    <row r="955" spans="1:23" ht="12.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</row>
    <row r="956" spans="1:23" ht="12.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</row>
    <row r="957" spans="1:23" ht="12.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</row>
    <row r="958" spans="1:23" ht="12.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</row>
    <row r="959" spans="1:23" ht="12.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</row>
    <row r="960" spans="1:23" ht="12.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</row>
    <row r="961" spans="1:23" ht="12.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</row>
    <row r="962" spans="1:23" ht="12.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</row>
    <row r="963" spans="1:23" ht="12.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</row>
    <row r="964" spans="1:23" ht="12.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</row>
    <row r="965" spans="1:23" ht="12.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</row>
    <row r="966" spans="1:23" ht="12.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</row>
    <row r="967" spans="1:23" ht="12.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</row>
    <row r="968" spans="1:23" ht="12.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</row>
    <row r="969" spans="1:23" ht="12.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</row>
    <row r="970" spans="1:23" ht="12.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</row>
    <row r="971" spans="1:23" ht="12.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</row>
    <row r="972" spans="1:23" ht="12.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</row>
    <row r="973" spans="1:23" ht="12.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</row>
    <row r="974" spans="1:23" ht="12.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</row>
    <row r="975" spans="1:23" ht="12.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</row>
    <row r="976" spans="1:23" ht="12.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</row>
    <row r="977" spans="1:23" ht="12.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</row>
    <row r="978" spans="1:23" ht="12.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</row>
    <row r="979" spans="1:23" ht="12.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</row>
    <row r="980" spans="1:23" ht="12.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</row>
    <row r="981" spans="1:23" ht="12.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</row>
    <row r="982" spans="1:23" ht="12.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</row>
    <row r="983" spans="1:23" ht="12.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</row>
    <row r="984" spans="1:23" ht="12.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</row>
    <row r="985" spans="1:23" ht="12.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</row>
    <row r="986" spans="1:23" ht="12.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</row>
    <row r="987" spans="1:23" ht="12.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</row>
    <row r="988" spans="1:23" ht="12.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</row>
    <row r="989" spans="1:23" ht="12.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</row>
    <row r="990" spans="1:23" ht="12.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</row>
    <row r="991" spans="1:23" ht="12.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</row>
    <row r="992" spans="1:23" ht="12.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</row>
    <row r="993" spans="1:23" ht="12.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</row>
    <row r="994" spans="1:23" ht="12.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</row>
    <row r="995" spans="1:23" ht="12.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</row>
    <row r="996" spans="1:23" ht="12.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</row>
    <row r="997" spans="1:23" ht="12.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</row>
    <row r="998" spans="1:23" ht="12.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</row>
    <row r="999" spans="1:23" ht="12.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</row>
    <row r="1000" spans="1:23" ht="12.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</row>
    <row r="1001" spans="1:23" ht="12.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</row>
    <row r="1002" spans="1:23" ht="12.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</row>
    <row r="1003" spans="1:23" ht="12.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</row>
    <row r="1004" spans="1:23" ht="12.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</row>
    <row r="1005" spans="1:23" ht="12.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</row>
    <row r="1006" spans="1:23" ht="12.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</row>
    <row r="1007" spans="1:23" ht="12.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</row>
    <row r="1008" spans="1:23" ht="12.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</row>
    <row r="1009" spans="1:23" ht="12.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</row>
    <row r="1010" spans="1:23" ht="12.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</row>
    <row r="1011" spans="1:23" ht="12.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</row>
    <row r="1012" spans="1:23" ht="12.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</row>
    <row r="1013" spans="1:23" ht="12.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</row>
    <row r="1014" spans="1:23" ht="12.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</row>
    <row r="1015" spans="1:23" ht="12.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</row>
    <row r="1016" spans="1:23" ht="12.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</row>
    <row r="1017" spans="1:23" ht="12.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</row>
    <row r="1018" spans="1:23" ht="12.5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</row>
    <row r="1019" spans="1:23" ht="12.5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</row>
    <row r="1020" spans="1:23" ht="12.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</row>
    <row r="1021" spans="1:23" ht="12.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</row>
    <row r="1022" spans="1:23" ht="12.5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</row>
    <row r="1023" spans="1:23" ht="12.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</row>
    <row r="1024" spans="1:23" ht="12.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</row>
    <row r="1025" spans="1:23" ht="12.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</row>
    <row r="1026" spans="1:23" ht="12.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</row>
    <row r="1027" spans="1:23" ht="12.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</row>
    <row r="1028" spans="1:23" ht="12.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</row>
    <row r="1029" spans="1:23" ht="12.5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</row>
    <row r="1030" spans="1:23" ht="12.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</row>
    <row r="1031" spans="1:23" ht="12.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</row>
    <row r="1032" spans="1:23" ht="12.5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</row>
    <row r="1033" spans="1:23" ht="12.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</row>
    <row r="1034" spans="1:23" ht="12.5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</row>
    <row r="1035" spans="1:23" ht="12.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</row>
    <row r="1036" spans="1:23" ht="12.5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</row>
    <row r="1037" spans="1:23" ht="12.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</row>
  </sheetData>
  <autoFilter ref="A1:W1037" xr:uid="{00000000-0009-0000-0000-000003000000}"/>
  <phoneticPr fontId="1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2499-4C22-4667-8337-E684AD2F5C6E}">
  <dimension ref="A1:F32"/>
  <sheetViews>
    <sheetView workbookViewId="0">
      <selection activeCell="D17" sqref="D17"/>
    </sheetView>
  </sheetViews>
  <sheetFormatPr defaultRowHeight="12.5"/>
  <cols>
    <col min="1" max="1" width="8.7265625" style="15"/>
    <col min="3" max="3" width="15.81640625" style="15" customWidth="1"/>
    <col min="4" max="4" width="24.90625" style="15" customWidth="1"/>
    <col min="5" max="5" width="26.08984375" customWidth="1"/>
    <col min="6" max="6" width="33.90625" customWidth="1"/>
  </cols>
  <sheetData>
    <row r="1" spans="1:6" ht="13">
      <c r="A1" s="45" t="s">
        <v>283</v>
      </c>
      <c r="B1" s="45" t="s">
        <v>237</v>
      </c>
      <c r="C1" s="45" t="s">
        <v>286</v>
      </c>
      <c r="D1" s="45" t="s">
        <v>285</v>
      </c>
      <c r="E1" s="45" t="s">
        <v>287</v>
      </c>
      <c r="F1" s="23" t="s">
        <v>284</v>
      </c>
    </row>
    <row r="2" spans="1:6">
      <c r="A2" s="35">
        <v>1</v>
      </c>
      <c r="B2" s="35">
        <v>52</v>
      </c>
      <c r="C2" s="25" t="s">
        <v>152</v>
      </c>
      <c r="D2" s="25" t="s">
        <v>153</v>
      </c>
      <c r="E2" s="27" t="s">
        <v>160</v>
      </c>
      <c r="F2" s="26" t="s">
        <v>44</v>
      </c>
    </row>
    <row r="3" spans="1:6">
      <c r="A3" s="35">
        <f>A2+1</f>
        <v>2</v>
      </c>
      <c r="B3" s="35">
        <v>52</v>
      </c>
      <c r="C3" s="25" t="s">
        <v>152</v>
      </c>
      <c r="D3" s="26" t="s">
        <v>35</v>
      </c>
      <c r="E3" s="27" t="s">
        <v>184</v>
      </c>
      <c r="F3" s="25" t="s">
        <v>185</v>
      </c>
    </row>
    <row r="4" spans="1:6">
      <c r="A4" s="35">
        <f t="shared" ref="A4:A32" si="0">A3+1</f>
        <v>3</v>
      </c>
      <c r="B4" s="35">
        <v>3</v>
      </c>
      <c r="C4" s="25" t="s">
        <v>152</v>
      </c>
      <c r="D4" s="26" t="s">
        <v>35</v>
      </c>
      <c r="E4" s="27" t="s">
        <v>160</v>
      </c>
      <c r="F4" s="26" t="s">
        <v>44</v>
      </c>
    </row>
    <row r="5" spans="1:6">
      <c r="A5" s="35">
        <f t="shared" si="0"/>
        <v>4</v>
      </c>
      <c r="B5" s="35">
        <v>3</v>
      </c>
      <c r="C5" s="25" t="s">
        <v>152</v>
      </c>
      <c r="D5" s="26" t="s">
        <v>35</v>
      </c>
      <c r="E5" s="27" t="s">
        <v>184</v>
      </c>
      <c r="F5" s="25" t="s">
        <v>185</v>
      </c>
    </row>
    <row r="6" spans="1:6">
      <c r="A6" s="35">
        <f t="shared" si="0"/>
        <v>5</v>
      </c>
      <c r="B6" s="35">
        <v>4</v>
      </c>
      <c r="C6" s="25" t="s">
        <v>152</v>
      </c>
      <c r="D6" s="26" t="s">
        <v>35</v>
      </c>
      <c r="E6" s="27" t="s">
        <v>160</v>
      </c>
      <c r="F6" s="26" t="s">
        <v>44</v>
      </c>
    </row>
    <row r="7" spans="1:6">
      <c r="A7" s="35">
        <f t="shared" si="0"/>
        <v>6</v>
      </c>
      <c r="B7" s="35">
        <v>4</v>
      </c>
      <c r="C7" s="25" t="s">
        <v>152</v>
      </c>
      <c r="D7" s="26" t="s">
        <v>35</v>
      </c>
      <c r="E7" s="27" t="s">
        <v>184</v>
      </c>
      <c r="F7" s="25" t="s">
        <v>185</v>
      </c>
    </row>
    <row r="8" spans="1:6">
      <c r="A8" s="35">
        <f t="shared" si="0"/>
        <v>7</v>
      </c>
      <c r="B8" s="35">
        <v>5</v>
      </c>
      <c r="C8" s="25" t="s">
        <v>152</v>
      </c>
      <c r="D8" s="26" t="s">
        <v>35</v>
      </c>
      <c r="E8" s="27" t="s">
        <v>160</v>
      </c>
      <c r="F8" s="26" t="s">
        <v>44</v>
      </c>
    </row>
    <row r="9" spans="1:6">
      <c r="A9" s="35">
        <f t="shared" si="0"/>
        <v>8</v>
      </c>
      <c r="B9" s="35">
        <v>5</v>
      </c>
      <c r="C9" s="25" t="s">
        <v>152</v>
      </c>
      <c r="D9" s="26" t="s">
        <v>35</v>
      </c>
      <c r="E9" s="27" t="s">
        <v>184</v>
      </c>
      <c r="F9" s="25" t="s">
        <v>185</v>
      </c>
    </row>
    <row r="10" spans="1:6">
      <c r="A10" s="35">
        <f t="shared" si="0"/>
        <v>9</v>
      </c>
      <c r="B10" s="35">
        <v>44</v>
      </c>
      <c r="C10" s="25" t="s">
        <v>152</v>
      </c>
      <c r="D10" s="26" t="s">
        <v>35</v>
      </c>
      <c r="E10" s="27" t="s">
        <v>160</v>
      </c>
      <c r="F10" s="26" t="s">
        <v>44</v>
      </c>
    </row>
    <row r="11" spans="1:6">
      <c r="A11" s="35">
        <f t="shared" si="0"/>
        <v>10</v>
      </c>
      <c r="B11" s="35">
        <v>44</v>
      </c>
      <c r="C11" s="25" t="s">
        <v>152</v>
      </c>
      <c r="D11" s="26" t="s">
        <v>35</v>
      </c>
      <c r="E11" s="27" t="s">
        <v>184</v>
      </c>
      <c r="F11" s="25" t="s">
        <v>185</v>
      </c>
    </row>
    <row r="12" spans="1:6">
      <c r="A12" s="35">
        <f t="shared" si="0"/>
        <v>11</v>
      </c>
      <c r="B12" s="24" t="s">
        <v>52</v>
      </c>
      <c r="C12" s="24" t="s">
        <v>53</v>
      </c>
      <c r="D12" s="27" t="s">
        <v>54</v>
      </c>
      <c r="E12" s="27" t="s">
        <v>55</v>
      </c>
      <c r="F12" s="27" t="s">
        <v>86</v>
      </c>
    </row>
    <row r="13" spans="1:6">
      <c r="A13" s="35">
        <f t="shared" si="0"/>
        <v>12</v>
      </c>
      <c r="B13" s="24" t="s">
        <v>56</v>
      </c>
      <c r="C13" s="24" t="s">
        <v>53</v>
      </c>
      <c r="D13" s="27" t="s">
        <v>54</v>
      </c>
      <c r="E13" s="27" t="s">
        <v>55</v>
      </c>
      <c r="F13" s="27" t="s">
        <v>86</v>
      </c>
    </row>
    <row r="14" spans="1:6">
      <c r="A14" s="35">
        <f t="shared" si="0"/>
        <v>13</v>
      </c>
      <c r="B14" s="24" t="s">
        <v>57</v>
      </c>
      <c r="C14" s="24" t="s">
        <v>53</v>
      </c>
      <c r="D14" s="27" t="s">
        <v>54</v>
      </c>
      <c r="E14" s="27" t="s">
        <v>55</v>
      </c>
      <c r="F14" s="27" t="s">
        <v>86</v>
      </c>
    </row>
    <row r="15" spans="1:6">
      <c r="A15" s="35">
        <f t="shared" si="0"/>
        <v>14</v>
      </c>
      <c r="B15" s="27" t="s">
        <v>173</v>
      </c>
      <c r="C15" s="27" t="s">
        <v>174</v>
      </c>
      <c r="D15" s="27" t="s">
        <v>175</v>
      </c>
      <c r="E15" s="27" t="s">
        <v>176</v>
      </c>
      <c r="F15" s="27" t="s">
        <v>86</v>
      </c>
    </row>
    <row r="16" spans="1:6">
      <c r="A16" s="35">
        <f t="shared" si="0"/>
        <v>15</v>
      </c>
      <c r="B16" s="24" t="s">
        <v>58</v>
      </c>
      <c r="C16" s="24" t="s">
        <v>53</v>
      </c>
      <c r="D16" s="27" t="s">
        <v>54</v>
      </c>
      <c r="E16" s="27" t="s">
        <v>55</v>
      </c>
      <c r="F16" s="27" t="s">
        <v>86</v>
      </c>
    </row>
    <row r="17" spans="1:6">
      <c r="A17" s="35">
        <f t="shared" si="0"/>
        <v>16</v>
      </c>
      <c r="B17" s="24" t="s">
        <v>59</v>
      </c>
      <c r="C17" s="24" t="s">
        <v>60</v>
      </c>
      <c r="D17" s="26" t="s">
        <v>61</v>
      </c>
      <c r="E17" s="28" t="s">
        <v>43</v>
      </c>
      <c r="F17" s="26" t="s">
        <v>44</v>
      </c>
    </row>
    <row r="18" spans="1:6">
      <c r="A18" s="35">
        <f t="shared" si="0"/>
        <v>17</v>
      </c>
      <c r="B18" s="24" t="s">
        <v>62</v>
      </c>
      <c r="C18" s="24" t="s">
        <v>60</v>
      </c>
      <c r="D18" s="26" t="s">
        <v>61</v>
      </c>
      <c r="E18" s="28" t="s">
        <v>43</v>
      </c>
      <c r="F18" s="26" t="s">
        <v>44</v>
      </c>
    </row>
    <row r="19" spans="1:6">
      <c r="A19" s="35">
        <f t="shared" si="0"/>
        <v>18</v>
      </c>
      <c r="B19" s="24" t="s">
        <v>63</v>
      </c>
      <c r="C19" s="24" t="s">
        <v>60</v>
      </c>
      <c r="D19" s="26" t="s">
        <v>61</v>
      </c>
      <c r="E19" s="28" t="s">
        <v>43</v>
      </c>
      <c r="F19" s="26" t="s">
        <v>44</v>
      </c>
    </row>
    <row r="20" spans="1:6">
      <c r="A20" s="35">
        <f t="shared" si="0"/>
        <v>19</v>
      </c>
      <c r="B20" s="27" t="s">
        <v>177</v>
      </c>
      <c r="C20" s="27" t="s">
        <v>179</v>
      </c>
      <c r="D20" s="25" t="s">
        <v>180</v>
      </c>
      <c r="E20" s="28" t="s">
        <v>160</v>
      </c>
      <c r="F20" s="26" t="s">
        <v>44</v>
      </c>
    </row>
    <row r="21" spans="1:6">
      <c r="A21" s="35">
        <f t="shared" si="0"/>
        <v>20</v>
      </c>
      <c r="B21" s="27" t="s">
        <v>178</v>
      </c>
      <c r="C21" s="27" t="s">
        <v>179</v>
      </c>
      <c r="D21" s="25" t="s">
        <v>180</v>
      </c>
      <c r="E21" s="28" t="s">
        <v>160</v>
      </c>
      <c r="F21" s="26" t="s">
        <v>44</v>
      </c>
    </row>
    <row r="22" spans="1:6">
      <c r="A22" s="35">
        <f t="shared" si="0"/>
        <v>21</v>
      </c>
      <c r="B22" s="24" t="s">
        <v>64</v>
      </c>
      <c r="C22" s="24" t="s">
        <v>60</v>
      </c>
      <c r="D22" s="26" t="s">
        <v>61</v>
      </c>
      <c r="E22" s="28" t="s">
        <v>43</v>
      </c>
      <c r="F22" s="26" t="s">
        <v>44</v>
      </c>
    </row>
    <row r="23" spans="1:6">
      <c r="A23" s="35">
        <f t="shared" si="0"/>
        <v>22</v>
      </c>
      <c r="B23" s="27" t="s">
        <v>195</v>
      </c>
      <c r="C23" s="27" t="s">
        <v>196</v>
      </c>
      <c r="D23" s="25" t="s">
        <v>197</v>
      </c>
      <c r="E23" s="27" t="s">
        <v>160</v>
      </c>
      <c r="F23" s="26" t="s">
        <v>44</v>
      </c>
    </row>
    <row r="24" spans="1:6">
      <c r="A24" s="35">
        <f t="shared" si="0"/>
        <v>23</v>
      </c>
      <c r="B24" s="24" t="s">
        <v>74</v>
      </c>
      <c r="C24" s="28" t="s">
        <v>75</v>
      </c>
      <c r="D24" s="29" t="s">
        <v>76</v>
      </c>
      <c r="E24" s="27" t="s">
        <v>43</v>
      </c>
      <c r="F24" s="26" t="s">
        <v>44</v>
      </c>
    </row>
    <row r="25" spans="1:6">
      <c r="A25" s="35">
        <f t="shared" si="0"/>
        <v>24</v>
      </c>
      <c r="B25" s="27" t="s">
        <v>199</v>
      </c>
      <c r="C25" s="28" t="s">
        <v>196</v>
      </c>
      <c r="D25" s="29" t="s">
        <v>197</v>
      </c>
      <c r="E25" s="27" t="s">
        <v>160</v>
      </c>
      <c r="F25" s="26" t="s">
        <v>44</v>
      </c>
    </row>
    <row r="26" spans="1:6">
      <c r="A26" s="35">
        <f t="shared" si="0"/>
        <v>25</v>
      </c>
      <c r="B26" s="24" t="s">
        <v>77</v>
      </c>
      <c r="C26" s="28" t="s">
        <v>75</v>
      </c>
      <c r="D26" s="29" t="s">
        <v>76</v>
      </c>
      <c r="E26" s="27" t="s">
        <v>43</v>
      </c>
      <c r="F26" s="26" t="s">
        <v>44</v>
      </c>
    </row>
    <row r="27" spans="1:6">
      <c r="A27" s="35">
        <f t="shared" si="0"/>
        <v>26</v>
      </c>
      <c r="B27" s="27" t="s">
        <v>201</v>
      </c>
      <c r="C27" s="28" t="s">
        <v>196</v>
      </c>
      <c r="D27" s="29" t="s">
        <v>197</v>
      </c>
      <c r="E27" s="27" t="s">
        <v>160</v>
      </c>
      <c r="F27" s="26" t="s">
        <v>44</v>
      </c>
    </row>
    <row r="28" spans="1:6">
      <c r="A28" s="35">
        <f t="shared" si="0"/>
        <v>27</v>
      </c>
      <c r="B28" s="24" t="s">
        <v>78</v>
      </c>
      <c r="C28" s="28" t="s">
        <v>75</v>
      </c>
      <c r="D28" s="29" t="s">
        <v>76</v>
      </c>
      <c r="E28" s="27" t="s">
        <v>43</v>
      </c>
      <c r="F28" s="26" t="s">
        <v>44</v>
      </c>
    </row>
    <row r="29" spans="1:6">
      <c r="A29" s="35">
        <f t="shared" si="0"/>
        <v>28</v>
      </c>
      <c r="B29" s="27" t="s">
        <v>221</v>
      </c>
      <c r="C29" s="24" t="s">
        <v>97</v>
      </c>
      <c r="D29" s="27" t="s">
        <v>211</v>
      </c>
      <c r="E29" s="27" t="s">
        <v>206</v>
      </c>
      <c r="F29" s="27" t="s">
        <v>207</v>
      </c>
    </row>
    <row r="30" spans="1:6">
      <c r="A30" s="35">
        <f t="shared" si="0"/>
        <v>29</v>
      </c>
      <c r="B30" s="24" t="s">
        <v>101</v>
      </c>
      <c r="C30" s="24" t="s">
        <v>97</v>
      </c>
      <c r="D30" s="27" t="s">
        <v>103</v>
      </c>
      <c r="E30" s="27" t="s">
        <v>91</v>
      </c>
      <c r="F30" s="27" t="s">
        <v>207</v>
      </c>
    </row>
    <row r="31" spans="1:6">
      <c r="A31" s="35">
        <f t="shared" si="0"/>
        <v>30</v>
      </c>
      <c r="B31" s="27" t="s">
        <v>212</v>
      </c>
      <c r="C31" s="24" t="s">
        <v>97</v>
      </c>
      <c r="D31" s="27" t="s">
        <v>211</v>
      </c>
      <c r="E31" s="27" t="s">
        <v>206</v>
      </c>
      <c r="F31" s="27" t="s">
        <v>207</v>
      </c>
    </row>
    <row r="32" spans="1:6">
      <c r="A32" s="35">
        <f t="shared" si="0"/>
        <v>31</v>
      </c>
      <c r="B32" s="24" t="s">
        <v>104</v>
      </c>
      <c r="C32" s="27" t="s">
        <v>210</v>
      </c>
      <c r="D32" s="27" t="s">
        <v>103</v>
      </c>
      <c r="E32" s="27" t="s">
        <v>91</v>
      </c>
      <c r="F32" s="27" t="s">
        <v>207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B4E6-EA38-44D0-B779-C7380F8AA99C}">
  <dimension ref="A1:F22"/>
  <sheetViews>
    <sheetView workbookViewId="0">
      <selection activeCell="D25" sqref="D25"/>
    </sheetView>
  </sheetViews>
  <sheetFormatPr defaultRowHeight="12.5"/>
  <cols>
    <col min="1" max="2" width="8.7265625" style="50"/>
    <col min="3" max="3" width="24.08984375" style="50" customWidth="1"/>
    <col min="4" max="4" width="33.6328125" style="50" customWidth="1"/>
  </cols>
  <sheetData>
    <row r="1" spans="1:6">
      <c r="A1" s="51" t="s">
        <v>272</v>
      </c>
      <c r="B1" s="51" t="s">
        <v>273</v>
      </c>
      <c r="C1" s="45" t="s">
        <v>279</v>
      </c>
      <c r="D1" s="45" t="s">
        <v>280</v>
      </c>
      <c r="E1" s="35"/>
      <c r="F1" s="35"/>
    </row>
    <row r="2" spans="1:6">
      <c r="A2" s="41">
        <v>1</v>
      </c>
      <c r="B2" s="41">
        <v>1</v>
      </c>
      <c r="C2" s="41" t="s">
        <v>23</v>
      </c>
      <c r="D2" s="41">
        <v>1</v>
      </c>
      <c r="E2" s="35"/>
      <c r="F2" s="35"/>
    </row>
    <row r="3" spans="1:6">
      <c r="A3" s="41">
        <v>2</v>
      </c>
      <c r="B3" s="41">
        <v>1</v>
      </c>
      <c r="C3" s="41" t="s">
        <v>43</v>
      </c>
      <c r="D3" s="41">
        <v>1</v>
      </c>
      <c r="E3" s="35"/>
      <c r="F3" s="35"/>
    </row>
    <row r="4" spans="1:6">
      <c r="A4" s="41">
        <v>3</v>
      </c>
      <c r="B4" s="41">
        <v>1</v>
      </c>
      <c r="C4" s="41" t="s">
        <v>60</v>
      </c>
      <c r="D4" s="41">
        <v>2</v>
      </c>
      <c r="E4" s="35"/>
      <c r="F4" s="35"/>
    </row>
    <row r="5" spans="1:6">
      <c r="A5" s="41">
        <v>4</v>
      </c>
      <c r="B5" s="41">
        <v>1</v>
      </c>
      <c r="C5" s="41" t="s">
        <v>67</v>
      </c>
      <c r="D5" s="41">
        <v>2</v>
      </c>
      <c r="E5" s="35"/>
      <c r="F5" s="35"/>
    </row>
    <row r="6" spans="1:6">
      <c r="A6" s="41">
        <v>5</v>
      </c>
      <c r="B6" s="41">
        <v>1</v>
      </c>
      <c r="C6" s="41" t="s">
        <v>75</v>
      </c>
      <c r="D6" s="41">
        <v>3</v>
      </c>
      <c r="E6" s="35"/>
      <c r="F6" s="35"/>
    </row>
    <row r="7" spans="1:6">
      <c r="A7" s="41">
        <v>6</v>
      </c>
      <c r="B7" s="41">
        <v>1</v>
      </c>
      <c r="C7" s="41" t="s">
        <v>91</v>
      </c>
      <c r="D7" s="41">
        <v>3</v>
      </c>
      <c r="E7" s="35"/>
      <c r="F7" s="35"/>
    </row>
    <row r="8" spans="1:6">
      <c r="A8" s="41">
        <v>7</v>
      </c>
      <c r="B8" s="41">
        <v>2</v>
      </c>
      <c r="C8" s="41" t="s">
        <v>23</v>
      </c>
      <c r="D8" s="41">
        <v>1</v>
      </c>
      <c r="E8" s="35"/>
      <c r="F8" s="35"/>
    </row>
    <row r="9" spans="1:6">
      <c r="A9" s="41">
        <v>8</v>
      </c>
      <c r="B9" s="41">
        <v>2</v>
      </c>
      <c r="C9" s="41" t="s">
        <v>43</v>
      </c>
      <c r="D9" s="41">
        <v>1</v>
      </c>
      <c r="E9" s="35"/>
      <c r="F9" s="35"/>
    </row>
    <row r="10" spans="1:6">
      <c r="A10" s="41">
        <v>9</v>
      </c>
      <c r="B10" s="41">
        <v>2</v>
      </c>
      <c r="C10" s="41" t="s">
        <v>67</v>
      </c>
      <c r="D10" s="41">
        <v>2</v>
      </c>
      <c r="E10" s="35"/>
      <c r="F10" s="35"/>
    </row>
    <row r="11" spans="1:6">
      <c r="A11" s="41">
        <v>10</v>
      </c>
      <c r="B11" s="41">
        <v>2</v>
      </c>
      <c r="C11" s="41" t="s">
        <v>106</v>
      </c>
      <c r="D11" s="41">
        <v>3</v>
      </c>
      <c r="E11" s="35"/>
      <c r="F11" s="35"/>
    </row>
    <row r="12" spans="1:6">
      <c r="A12" s="41">
        <v>11</v>
      </c>
      <c r="B12" s="41">
        <v>3</v>
      </c>
      <c r="C12" s="41" t="s">
        <v>23</v>
      </c>
      <c r="D12" s="41">
        <v>1</v>
      </c>
      <c r="E12" s="35"/>
      <c r="F12" s="35"/>
    </row>
    <row r="13" spans="1:6">
      <c r="A13" s="41">
        <v>12</v>
      </c>
      <c r="B13" s="41">
        <v>3</v>
      </c>
      <c r="C13" s="41" t="s">
        <v>53</v>
      </c>
      <c r="D13" s="41">
        <v>1</v>
      </c>
      <c r="E13" s="35"/>
      <c r="F13" s="35"/>
    </row>
    <row r="14" spans="1:6">
      <c r="A14" s="41">
        <v>13</v>
      </c>
      <c r="B14" s="41">
        <v>3</v>
      </c>
      <c r="C14" s="41" t="s">
        <v>106</v>
      </c>
      <c r="D14" s="41">
        <v>2</v>
      </c>
      <c r="E14" s="35"/>
      <c r="F14" s="35"/>
    </row>
    <row r="15" spans="1:6">
      <c r="A15" s="41">
        <v>14</v>
      </c>
      <c r="B15" s="41">
        <v>3</v>
      </c>
      <c r="C15" s="41" t="s">
        <v>55</v>
      </c>
      <c r="D15" s="41">
        <v>3</v>
      </c>
      <c r="E15" s="35"/>
      <c r="F15" s="35"/>
    </row>
    <row r="16" spans="1:6">
      <c r="A16" s="41">
        <v>15</v>
      </c>
      <c r="B16" s="41">
        <v>3</v>
      </c>
      <c r="C16" s="41" t="s">
        <v>91</v>
      </c>
      <c r="D16" s="41">
        <v>4</v>
      </c>
      <c r="E16" s="35"/>
      <c r="F16" s="35"/>
    </row>
    <row r="17" spans="1:6">
      <c r="A17" s="41">
        <v>16</v>
      </c>
      <c r="B17" s="41">
        <v>4</v>
      </c>
      <c r="C17" s="41" t="s">
        <v>43</v>
      </c>
      <c r="D17" s="41">
        <v>1</v>
      </c>
      <c r="E17" s="35"/>
      <c r="F17" s="35"/>
    </row>
    <row r="18" spans="1:6">
      <c r="A18" s="41">
        <v>17</v>
      </c>
      <c r="B18" s="41">
        <v>4</v>
      </c>
      <c r="C18" s="41" t="s">
        <v>23</v>
      </c>
      <c r="D18" s="41">
        <v>1</v>
      </c>
      <c r="E18" s="35"/>
      <c r="F18" s="35"/>
    </row>
    <row r="19" spans="1:6">
      <c r="A19" s="41">
        <v>18</v>
      </c>
      <c r="B19" s="41">
        <v>4</v>
      </c>
      <c r="C19" s="41" t="s">
        <v>53</v>
      </c>
      <c r="D19" s="41">
        <v>2</v>
      </c>
      <c r="E19" s="35"/>
      <c r="F19" s="35"/>
    </row>
    <row r="20" spans="1:6">
      <c r="A20" s="41">
        <v>19</v>
      </c>
      <c r="B20" s="41">
        <v>4</v>
      </c>
      <c r="C20" s="41" t="s">
        <v>75</v>
      </c>
      <c r="D20" s="41">
        <v>3</v>
      </c>
      <c r="E20" s="35"/>
      <c r="F20" s="35"/>
    </row>
    <row r="21" spans="1:6">
      <c r="A21" s="41">
        <v>20</v>
      </c>
      <c r="B21" s="41">
        <v>4</v>
      </c>
      <c r="C21" s="41" t="s">
        <v>106</v>
      </c>
      <c r="D21" s="41">
        <v>3</v>
      </c>
      <c r="E21" s="35"/>
      <c r="F21" s="35"/>
    </row>
    <row r="22" spans="1:6">
      <c r="A22" s="41">
        <v>21</v>
      </c>
      <c r="B22" s="41">
        <v>4</v>
      </c>
      <c r="C22" s="41" t="s">
        <v>55</v>
      </c>
      <c r="D22" s="41">
        <v>4</v>
      </c>
      <c r="E22" s="35"/>
      <c r="F22" s="35"/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5C00-0F6E-4D67-B0C2-5E17A9C5F0AD}">
  <dimension ref="A1:E1000"/>
  <sheetViews>
    <sheetView workbookViewId="0">
      <selection activeCell="D19" sqref="D19"/>
    </sheetView>
  </sheetViews>
  <sheetFormatPr defaultRowHeight="12.5"/>
  <cols>
    <col min="3" max="3" width="31.36328125" style="15" customWidth="1"/>
  </cols>
  <sheetData>
    <row r="1" spans="1:5" ht="13">
      <c r="A1" s="52" t="s">
        <v>277</v>
      </c>
      <c r="B1" s="52" t="s">
        <v>238</v>
      </c>
      <c r="C1" s="17" t="s">
        <v>278</v>
      </c>
    </row>
    <row r="2" spans="1:5">
      <c r="A2">
        <v>1</v>
      </c>
      <c r="B2">
        <v>1</v>
      </c>
      <c r="C2" s="30" t="s">
        <v>152</v>
      </c>
    </row>
    <row r="3" spans="1:5">
      <c r="A3">
        <f>A2+1</f>
        <v>2</v>
      </c>
      <c r="B3">
        <v>1</v>
      </c>
      <c r="C3" s="30" t="s">
        <v>174</v>
      </c>
      <c r="E3" s="30"/>
    </row>
    <row r="4" spans="1:5">
      <c r="A4" s="15">
        <f t="shared" ref="A4:A20" si="0">A3+1</f>
        <v>3</v>
      </c>
      <c r="B4">
        <v>1</v>
      </c>
      <c r="C4" s="30" t="s">
        <v>176</v>
      </c>
      <c r="E4" s="22"/>
    </row>
    <row r="5" spans="1:5">
      <c r="A5" s="15">
        <f t="shared" si="0"/>
        <v>4</v>
      </c>
      <c r="B5">
        <v>1</v>
      </c>
      <c r="C5" s="30" t="s">
        <v>210</v>
      </c>
      <c r="E5" s="30"/>
    </row>
    <row r="6" spans="1:5">
      <c r="A6" s="15">
        <f t="shared" si="0"/>
        <v>5</v>
      </c>
      <c r="B6">
        <v>2</v>
      </c>
      <c r="C6" s="30" t="s">
        <v>179</v>
      </c>
      <c r="E6" s="30"/>
    </row>
    <row r="7" spans="1:5">
      <c r="A7" s="15">
        <f t="shared" si="0"/>
        <v>6</v>
      </c>
      <c r="B7">
        <v>2</v>
      </c>
      <c r="C7" s="18" t="s">
        <v>196</v>
      </c>
      <c r="E7" s="22"/>
    </row>
    <row r="8" spans="1:5">
      <c r="A8" s="15">
        <f t="shared" si="0"/>
        <v>7</v>
      </c>
      <c r="B8">
        <v>2</v>
      </c>
      <c r="C8" s="18" t="s">
        <v>176</v>
      </c>
    </row>
    <row r="9" spans="1:5">
      <c r="A9" s="15">
        <f t="shared" si="0"/>
        <v>8</v>
      </c>
      <c r="B9">
        <v>2</v>
      </c>
      <c r="C9" s="18" t="s">
        <v>206</v>
      </c>
    </row>
    <row r="10" spans="1:5">
      <c r="A10" s="15">
        <f t="shared" si="0"/>
        <v>9</v>
      </c>
      <c r="B10">
        <v>3</v>
      </c>
      <c r="C10" s="30" t="s">
        <v>160</v>
      </c>
    </row>
    <row r="11" spans="1:5">
      <c r="A11" s="15">
        <f t="shared" si="0"/>
        <v>10</v>
      </c>
      <c r="B11">
        <v>3</v>
      </c>
      <c r="C11" s="30" t="s">
        <v>179</v>
      </c>
    </row>
    <row r="12" spans="1:5">
      <c r="A12" s="15">
        <f t="shared" si="0"/>
        <v>11</v>
      </c>
      <c r="B12">
        <v>3</v>
      </c>
      <c r="C12" s="30" t="s">
        <v>184</v>
      </c>
    </row>
    <row r="13" spans="1:5">
      <c r="A13" s="15">
        <f t="shared" si="0"/>
        <v>12</v>
      </c>
      <c r="B13">
        <v>3</v>
      </c>
      <c r="C13" s="30" t="s">
        <v>210</v>
      </c>
    </row>
    <row r="14" spans="1:5">
      <c r="A14" s="15">
        <f t="shared" si="0"/>
        <v>13</v>
      </c>
      <c r="B14">
        <v>4</v>
      </c>
      <c r="C14" s="30" t="s">
        <v>152</v>
      </c>
    </row>
    <row r="15" spans="1:5">
      <c r="A15" s="15">
        <f t="shared" si="0"/>
        <v>14</v>
      </c>
      <c r="B15">
        <v>4</v>
      </c>
      <c r="C15" s="30" t="s">
        <v>184</v>
      </c>
    </row>
    <row r="16" spans="1:5">
      <c r="A16" s="15">
        <f t="shared" si="0"/>
        <v>15</v>
      </c>
      <c r="B16">
        <v>4</v>
      </c>
      <c r="C16" s="30" t="s">
        <v>210</v>
      </c>
    </row>
    <row r="17" spans="1:3">
      <c r="A17" s="15">
        <f t="shared" si="0"/>
        <v>16</v>
      </c>
      <c r="B17">
        <v>4</v>
      </c>
      <c r="C17" s="30" t="s">
        <v>206</v>
      </c>
    </row>
    <row r="18" spans="1:3">
      <c r="A18" s="15">
        <f t="shared" si="0"/>
        <v>17</v>
      </c>
      <c r="B18">
        <v>5</v>
      </c>
      <c r="C18" s="18" t="s">
        <v>274</v>
      </c>
    </row>
    <row r="19" spans="1:3">
      <c r="A19" s="15">
        <f t="shared" si="0"/>
        <v>18</v>
      </c>
      <c r="B19">
        <v>5</v>
      </c>
      <c r="C19" s="18" t="s">
        <v>275</v>
      </c>
    </row>
    <row r="20" spans="1:3">
      <c r="A20" s="15">
        <f t="shared" si="0"/>
        <v>19</v>
      </c>
      <c r="B20">
        <v>5</v>
      </c>
      <c r="C20" s="18" t="s">
        <v>276</v>
      </c>
    </row>
    <row r="21" spans="1:3">
      <c r="C21" s="13"/>
    </row>
    <row r="22" spans="1:3">
      <c r="C22" s="13"/>
    </row>
    <row r="23" spans="1:3">
      <c r="C23" s="13"/>
    </row>
    <row r="24" spans="1:3">
      <c r="C24" s="13"/>
    </row>
    <row r="25" spans="1:3">
      <c r="C25" s="13"/>
    </row>
    <row r="26" spans="1:3">
      <c r="C26" s="13"/>
    </row>
    <row r="27" spans="1:3">
      <c r="C27" s="13"/>
    </row>
    <row r="28" spans="1:3">
      <c r="C28" s="13"/>
    </row>
    <row r="29" spans="1:3">
      <c r="C29" s="13"/>
    </row>
    <row r="30" spans="1:3">
      <c r="C30" s="13"/>
    </row>
    <row r="31" spans="1:3">
      <c r="C31" s="13"/>
    </row>
    <row r="32" spans="1:3">
      <c r="C32" s="13"/>
    </row>
    <row r="33" spans="3:3">
      <c r="C33" s="13"/>
    </row>
    <row r="34" spans="3:3">
      <c r="C34" s="13"/>
    </row>
    <row r="35" spans="3:3">
      <c r="C35" s="13"/>
    </row>
    <row r="36" spans="3:3">
      <c r="C36" s="13"/>
    </row>
    <row r="37" spans="3:3">
      <c r="C37" s="13"/>
    </row>
    <row r="38" spans="3:3">
      <c r="C38" s="13"/>
    </row>
    <row r="39" spans="3:3">
      <c r="C39" s="13"/>
    </row>
    <row r="40" spans="3:3">
      <c r="C40" s="13"/>
    </row>
    <row r="41" spans="3:3">
      <c r="C41" s="13"/>
    </row>
    <row r="42" spans="3:3">
      <c r="C42" s="13"/>
    </row>
    <row r="43" spans="3:3">
      <c r="C43" s="13"/>
    </row>
    <row r="44" spans="3:3">
      <c r="C44" s="13"/>
    </row>
    <row r="45" spans="3:3">
      <c r="C45" s="13"/>
    </row>
    <row r="46" spans="3:3">
      <c r="C46" s="13"/>
    </row>
    <row r="47" spans="3:3">
      <c r="C47" s="13"/>
    </row>
    <row r="48" spans="3:3">
      <c r="C48" s="13"/>
    </row>
    <row r="49" spans="3:3">
      <c r="C49" s="13"/>
    </row>
    <row r="50" spans="3:3">
      <c r="C50" s="13"/>
    </row>
    <row r="51" spans="3:3">
      <c r="C51" s="13"/>
    </row>
    <row r="52" spans="3:3">
      <c r="C52" s="13"/>
    </row>
    <row r="53" spans="3:3">
      <c r="C53" s="13"/>
    </row>
    <row r="54" spans="3:3">
      <c r="C54" s="13"/>
    </row>
    <row r="55" spans="3:3">
      <c r="C55" s="13"/>
    </row>
    <row r="56" spans="3:3">
      <c r="C56" s="13"/>
    </row>
    <row r="57" spans="3:3">
      <c r="C57" s="13"/>
    </row>
    <row r="58" spans="3:3">
      <c r="C58" s="13"/>
    </row>
    <row r="59" spans="3:3">
      <c r="C59" s="13"/>
    </row>
    <row r="60" spans="3:3">
      <c r="C60" s="13"/>
    </row>
    <row r="61" spans="3:3">
      <c r="C61" s="13"/>
    </row>
    <row r="62" spans="3:3">
      <c r="C62" s="13"/>
    </row>
    <row r="63" spans="3:3">
      <c r="C63" s="13"/>
    </row>
    <row r="64" spans="3:3">
      <c r="C64" s="13"/>
    </row>
    <row r="65" spans="3:3">
      <c r="C65" s="13"/>
    </row>
    <row r="66" spans="3:3">
      <c r="C66" s="13"/>
    </row>
    <row r="67" spans="3:3">
      <c r="C67" s="13"/>
    </row>
    <row r="68" spans="3:3">
      <c r="C68" s="13"/>
    </row>
    <row r="69" spans="3:3">
      <c r="C69" s="13"/>
    </row>
    <row r="70" spans="3:3">
      <c r="C70" s="13"/>
    </row>
    <row r="71" spans="3:3">
      <c r="C71" s="13"/>
    </row>
    <row r="72" spans="3:3">
      <c r="C72" s="13"/>
    </row>
    <row r="73" spans="3:3">
      <c r="C73" s="13"/>
    </row>
    <row r="74" spans="3:3">
      <c r="C74" s="13"/>
    </row>
    <row r="75" spans="3:3">
      <c r="C75" s="13"/>
    </row>
    <row r="76" spans="3:3">
      <c r="C76" s="13"/>
    </row>
    <row r="77" spans="3:3">
      <c r="C77" s="13"/>
    </row>
    <row r="78" spans="3:3">
      <c r="C78" s="13"/>
    </row>
    <row r="79" spans="3:3">
      <c r="C79" s="13"/>
    </row>
    <row r="80" spans="3:3">
      <c r="C80" s="13"/>
    </row>
    <row r="81" spans="3:3">
      <c r="C81" s="13"/>
    </row>
    <row r="82" spans="3:3">
      <c r="C82" s="13"/>
    </row>
    <row r="83" spans="3:3">
      <c r="C83" s="13"/>
    </row>
    <row r="84" spans="3:3">
      <c r="C84" s="13"/>
    </row>
    <row r="85" spans="3:3">
      <c r="C85" s="13"/>
    </row>
    <row r="86" spans="3:3">
      <c r="C86" s="13"/>
    </row>
    <row r="87" spans="3:3">
      <c r="C87" s="13"/>
    </row>
    <row r="88" spans="3:3">
      <c r="C88" s="13"/>
    </row>
    <row r="89" spans="3:3">
      <c r="C89" s="13"/>
    </row>
    <row r="90" spans="3:3">
      <c r="C90" s="13"/>
    </row>
    <row r="91" spans="3:3">
      <c r="C91" s="13"/>
    </row>
    <row r="92" spans="3:3">
      <c r="C92" s="13"/>
    </row>
    <row r="93" spans="3:3">
      <c r="C93" s="13"/>
    </row>
    <row r="94" spans="3:3">
      <c r="C94" s="13"/>
    </row>
    <row r="95" spans="3:3">
      <c r="C95" s="13"/>
    </row>
    <row r="96" spans="3:3">
      <c r="C96" s="13"/>
    </row>
    <row r="97" spans="3:3">
      <c r="C97" s="13"/>
    </row>
    <row r="98" spans="3:3">
      <c r="C98" s="13"/>
    </row>
    <row r="99" spans="3:3">
      <c r="C99" s="13"/>
    </row>
    <row r="100" spans="3:3">
      <c r="C100" s="13"/>
    </row>
    <row r="101" spans="3:3">
      <c r="C101" s="13"/>
    </row>
    <row r="102" spans="3:3">
      <c r="C102" s="13"/>
    </row>
    <row r="103" spans="3:3">
      <c r="C103" s="13"/>
    </row>
    <row r="104" spans="3:3">
      <c r="C104" s="13"/>
    </row>
    <row r="105" spans="3:3">
      <c r="C105" s="13"/>
    </row>
    <row r="106" spans="3:3">
      <c r="C106" s="13"/>
    </row>
    <row r="107" spans="3:3">
      <c r="C107" s="13"/>
    </row>
    <row r="108" spans="3:3">
      <c r="C108" s="13"/>
    </row>
    <row r="109" spans="3:3">
      <c r="C109" s="13"/>
    </row>
    <row r="110" spans="3:3">
      <c r="C110" s="13"/>
    </row>
    <row r="111" spans="3:3">
      <c r="C111" s="13"/>
    </row>
    <row r="112" spans="3:3">
      <c r="C112" s="13"/>
    </row>
    <row r="113" spans="3:3">
      <c r="C113" s="13"/>
    </row>
    <row r="114" spans="3:3">
      <c r="C114" s="13"/>
    </row>
    <row r="115" spans="3:3">
      <c r="C115" s="13"/>
    </row>
    <row r="116" spans="3:3">
      <c r="C116" s="13"/>
    </row>
    <row r="117" spans="3:3">
      <c r="C117" s="13"/>
    </row>
    <row r="118" spans="3:3">
      <c r="C118" s="13"/>
    </row>
    <row r="119" spans="3:3">
      <c r="C119" s="13"/>
    </row>
    <row r="120" spans="3:3">
      <c r="C120" s="13"/>
    </row>
    <row r="121" spans="3:3">
      <c r="C121" s="13"/>
    </row>
    <row r="122" spans="3:3">
      <c r="C122" s="13"/>
    </row>
    <row r="123" spans="3:3">
      <c r="C123" s="13"/>
    </row>
    <row r="124" spans="3:3">
      <c r="C124" s="13"/>
    </row>
    <row r="125" spans="3:3">
      <c r="C125" s="13"/>
    </row>
    <row r="126" spans="3:3">
      <c r="C126" s="13"/>
    </row>
    <row r="127" spans="3:3">
      <c r="C127" s="13"/>
    </row>
    <row r="128" spans="3:3">
      <c r="C128" s="13"/>
    </row>
    <row r="129" spans="3:3">
      <c r="C129" s="13"/>
    </row>
    <row r="130" spans="3:3">
      <c r="C130" s="13"/>
    </row>
    <row r="131" spans="3:3">
      <c r="C131" s="13"/>
    </row>
    <row r="132" spans="3:3">
      <c r="C132" s="13"/>
    </row>
    <row r="133" spans="3:3">
      <c r="C133" s="13"/>
    </row>
    <row r="134" spans="3:3">
      <c r="C134" s="13"/>
    </row>
    <row r="135" spans="3:3">
      <c r="C135" s="13"/>
    </row>
    <row r="136" spans="3:3">
      <c r="C136" s="13"/>
    </row>
    <row r="137" spans="3:3">
      <c r="C137" s="13"/>
    </row>
    <row r="138" spans="3:3">
      <c r="C138" s="13"/>
    </row>
    <row r="139" spans="3:3">
      <c r="C139" s="13"/>
    </row>
    <row r="140" spans="3:3">
      <c r="C140" s="13"/>
    </row>
    <row r="141" spans="3:3">
      <c r="C141" s="13"/>
    </row>
    <row r="142" spans="3:3">
      <c r="C142" s="13"/>
    </row>
    <row r="143" spans="3:3">
      <c r="C143" s="13"/>
    </row>
    <row r="144" spans="3:3">
      <c r="C144" s="13"/>
    </row>
    <row r="145" spans="3:3">
      <c r="C145" s="13"/>
    </row>
    <row r="146" spans="3:3">
      <c r="C146" s="13"/>
    </row>
    <row r="147" spans="3:3">
      <c r="C147" s="13"/>
    </row>
    <row r="148" spans="3:3">
      <c r="C148" s="13"/>
    </row>
    <row r="149" spans="3:3">
      <c r="C149" s="13"/>
    </row>
    <row r="150" spans="3:3">
      <c r="C150" s="13"/>
    </row>
    <row r="151" spans="3:3">
      <c r="C151" s="13"/>
    </row>
    <row r="152" spans="3:3">
      <c r="C152" s="13"/>
    </row>
    <row r="153" spans="3:3">
      <c r="C153" s="13"/>
    </row>
    <row r="154" spans="3:3">
      <c r="C154" s="13"/>
    </row>
    <row r="155" spans="3:3">
      <c r="C155" s="13"/>
    </row>
    <row r="156" spans="3:3">
      <c r="C156" s="13"/>
    </row>
    <row r="157" spans="3:3">
      <c r="C157" s="13"/>
    </row>
    <row r="158" spans="3:3">
      <c r="C158" s="13"/>
    </row>
    <row r="159" spans="3:3">
      <c r="C159" s="13"/>
    </row>
    <row r="160" spans="3:3">
      <c r="C160" s="13"/>
    </row>
    <row r="161" spans="3:3">
      <c r="C161" s="13"/>
    </row>
    <row r="162" spans="3:3">
      <c r="C162" s="13"/>
    </row>
    <row r="163" spans="3:3">
      <c r="C163" s="13"/>
    </row>
    <row r="164" spans="3:3">
      <c r="C164" s="13"/>
    </row>
    <row r="165" spans="3:3">
      <c r="C165" s="13"/>
    </row>
    <row r="166" spans="3:3">
      <c r="C166" s="13"/>
    </row>
    <row r="167" spans="3:3">
      <c r="C167" s="13"/>
    </row>
    <row r="168" spans="3:3">
      <c r="C168" s="13"/>
    </row>
    <row r="169" spans="3:3">
      <c r="C169" s="13"/>
    </row>
    <row r="170" spans="3:3">
      <c r="C170" s="13"/>
    </row>
    <row r="171" spans="3:3">
      <c r="C171" s="13"/>
    </row>
    <row r="172" spans="3:3">
      <c r="C172" s="13"/>
    </row>
    <row r="173" spans="3:3">
      <c r="C173" s="13"/>
    </row>
    <row r="174" spans="3:3">
      <c r="C174" s="13"/>
    </row>
    <row r="175" spans="3:3">
      <c r="C175" s="13"/>
    </row>
    <row r="176" spans="3:3">
      <c r="C176" s="13"/>
    </row>
    <row r="177" spans="3:3">
      <c r="C177" s="13"/>
    </row>
    <row r="178" spans="3:3">
      <c r="C178" s="13"/>
    </row>
    <row r="179" spans="3:3">
      <c r="C179" s="13"/>
    </row>
    <row r="180" spans="3:3">
      <c r="C180" s="13"/>
    </row>
    <row r="181" spans="3:3">
      <c r="C181" s="13"/>
    </row>
    <row r="182" spans="3:3">
      <c r="C182" s="13"/>
    </row>
    <row r="183" spans="3:3">
      <c r="C183" s="13"/>
    </row>
    <row r="184" spans="3:3">
      <c r="C184" s="13"/>
    </row>
    <row r="185" spans="3:3">
      <c r="C185" s="13"/>
    </row>
    <row r="186" spans="3:3">
      <c r="C186" s="13"/>
    </row>
    <row r="187" spans="3:3">
      <c r="C187" s="13"/>
    </row>
    <row r="188" spans="3:3">
      <c r="C188" s="13"/>
    </row>
    <row r="189" spans="3:3">
      <c r="C189" s="13"/>
    </row>
    <row r="190" spans="3:3">
      <c r="C190" s="13"/>
    </row>
    <row r="191" spans="3:3">
      <c r="C191" s="13"/>
    </row>
    <row r="192" spans="3:3">
      <c r="C192" s="13"/>
    </row>
    <row r="193" spans="3:3">
      <c r="C193" s="13"/>
    </row>
    <row r="194" spans="3:3">
      <c r="C194" s="13"/>
    </row>
    <row r="195" spans="3:3">
      <c r="C195" s="13"/>
    </row>
    <row r="196" spans="3:3">
      <c r="C196" s="13"/>
    </row>
    <row r="197" spans="3:3">
      <c r="C197" s="13"/>
    </row>
    <row r="198" spans="3:3">
      <c r="C198" s="13"/>
    </row>
    <row r="199" spans="3:3">
      <c r="C199" s="13"/>
    </row>
    <row r="200" spans="3:3">
      <c r="C200" s="13"/>
    </row>
    <row r="201" spans="3:3">
      <c r="C201" s="13"/>
    </row>
    <row r="202" spans="3:3">
      <c r="C202" s="13"/>
    </row>
    <row r="203" spans="3:3">
      <c r="C203" s="13"/>
    </row>
    <row r="204" spans="3:3">
      <c r="C204" s="13"/>
    </row>
    <row r="205" spans="3:3">
      <c r="C205" s="13"/>
    </row>
    <row r="206" spans="3:3">
      <c r="C206" s="13"/>
    </row>
    <row r="207" spans="3:3">
      <c r="C207" s="13"/>
    </row>
    <row r="208" spans="3:3">
      <c r="C208" s="13"/>
    </row>
    <row r="209" spans="3:3">
      <c r="C209" s="13"/>
    </row>
    <row r="210" spans="3:3">
      <c r="C210" s="13"/>
    </row>
    <row r="211" spans="3:3">
      <c r="C211" s="13"/>
    </row>
    <row r="212" spans="3:3">
      <c r="C212" s="13"/>
    </row>
    <row r="213" spans="3:3">
      <c r="C213" s="13"/>
    </row>
    <row r="214" spans="3:3">
      <c r="C214" s="13"/>
    </row>
    <row r="215" spans="3:3">
      <c r="C215" s="13"/>
    </row>
    <row r="216" spans="3:3">
      <c r="C216" s="13"/>
    </row>
    <row r="217" spans="3:3">
      <c r="C217" s="13"/>
    </row>
    <row r="218" spans="3:3">
      <c r="C218" s="13"/>
    </row>
    <row r="219" spans="3:3">
      <c r="C219" s="13"/>
    </row>
    <row r="220" spans="3:3">
      <c r="C220" s="13"/>
    </row>
    <row r="221" spans="3:3">
      <c r="C221" s="13"/>
    </row>
    <row r="222" spans="3:3">
      <c r="C222" s="13"/>
    </row>
    <row r="223" spans="3:3">
      <c r="C223" s="13"/>
    </row>
    <row r="224" spans="3:3">
      <c r="C224" s="13"/>
    </row>
    <row r="225" spans="3:3">
      <c r="C225" s="13"/>
    </row>
    <row r="226" spans="3:3">
      <c r="C226" s="13"/>
    </row>
    <row r="227" spans="3:3">
      <c r="C227" s="13"/>
    </row>
    <row r="228" spans="3:3">
      <c r="C228" s="13"/>
    </row>
    <row r="229" spans="3:3">
      <c r="C229" s="13"/>
    </row>
    <row r="230" spans="3:3">
      <c r="C230" s="13"/>
    </row>
    <row r="231" spans="3:3">
      <c r="C231" s="13"/>
    </row>
    <row r="232" spans="3:3">
      <c r="C232" s="13"/>
    </row>
    <row r="233" spans="3:3">
      <c r="C233" s="13"/>
    </row>
    <row r="234" spans="3:3">
      <c r="C234" s="13"/>
    </row>
    <row r="235" spans="3:3">
      <c r="C235" s="13"/>
    </row>
    <row r="236" spans="3:3">
      <c r="C236" s="13"/>
    </row>
    <row r="237" spans="3:3">
      <c r="C237" s="13"/>
    </row>
    <row r="238" spans="3:3">
      <c r="C238" s="13"/>
    </row>
    <row r="239" spans="3:3">
      <c r="C239" s="13"/>
    </row>
    <row r="240" spans="3:3">
      <c r="C240" s="13"/>
    </row>
    <row r="241" spans="3:3">
      <c r="C241" s="13"/>
    </row>
    <row r="242" spans="3:3">
      <c r="C242" s="13"/>
    </row>
    <row r="243" spans="3:3">
      <c r="C243" s="13"/>
    </row>
    <row r="244" spans="3:3">
      <c r="C244" s="13"/>
    </row>
    <row r="245" spans="3:3">
      <c r="C245" s="13"/>
    </row>
    <row r="246" spans="3:3">
      <c r="C246" s="13"/>
    </row>
    <row r="247" spans="3:3">
      <c r="C247" s="13"/>
    </row>
    <row r="248" spans="3:3">
      <c r="C248" s="13"/>
    </row>
    <row r="249" spans="3:3">
      <c r="C249" s="13"/>
    </row>
    <row r="250" spans="3:3">
      <c r="C250" s="13"/>
    </row>
    <row r="251" spans="3:3">
      <c r="C251" s="13"/>
    </row>
    <row r="252" spans="3:3">
      <c r="C252" s="13"/>
    </row>
    <row r="253" spans="3:3">
      <c r="C253" s="13"/>
    </row>
    <row r="254" spans="3:3">
      <c r="C254" s="13"/>
    </row>
    <row r="255" spans="3:3">
      <c r="C255" s="13"/>
    </row>
    <row r="256" spans="3:3">
      <c r="C256" s="13"/>
    </row>
    <row r="257" spans="3:3">
      <c r="C257" s="13"/>
    </row>
    <row r="258" spans="3:3">
      <c r="C258" s="13"/>
    </row>
    <row r="259" spans="3:3">
      <c r="C259" s="13"/>
    </row>
    <row r="260" spans="3:3">
      <c r="C260" s="13"/>
    </row>
    <row r="261" spans="3:3">
      <c r="C261" s="13"/>
    </row>
    <row r="262" spans="3:3">
      <c r="C262" s="13"/>
    </row>
    <row r="263" spans="3:3">
      <c r="C263" s="13"/>
    </row>
    <row r="264" spans="3:3">
      <c r="C264" s="13"/>
    </row>
    <row r="265" spans="3:3">
      <c r="C265" s="13"/>
    </row>
    <row r="266" spans="3:3">
      <c r="C266" s="13"/>
    </row>
    <row r="267" spans="3:3">
      <c r="C267" s="13"/>
    </row>
    <row r="268" spans="3:3">
      <c r="C268" s="13"/>
    </row>
    <row r="269" spans="3:3">
      <c r="C269" s="13"/>
    </row>
    <row r="270" spans="3:3">
      <c r="C270" s="13"/>
    </row>
    <row r="271" spans="3:3">
      <c r="C271" s="13"/>
    </row>
    <row r="272" spans="3:3">
      <c r="C272" s="13"/>
    </row>
    <row r="273" spans="3:3">
      <c r="C273" s="13"/>
    </row>
    <row r="274" spans="3:3">
      <c r="C274" s="13"/>
    </row>
    <row r="275" spans="3:3">
      <c r="C275" s="13"/>
    </row>
    <row r="276" spans="3:3">
      <c r="C276" s="13"/>
    </row>
    <row r="277" spans="3:3">
      <c r="C277" s="13"/>
    </row>
    <row r="278" spans="3:3">
      <c r="C278" s="13"/>
    </row>
    <row r="279" spans="3:3">
      <c r="C279" s="13"/>
    </row>
    <row r="280" spans="3:3">
      <c r="C280" s="13"/>
    </row>
    <row r="281" spans="3:3">
      <c r="C281" s="13"/>
    </row>
    <row r="282" spans="3:3">
      <c r="C282" s="13"/>
    </row>
    <row r="283" spans="3:3">
      <c r="C283" s="13"/>
    </row>
    <row r="284" spans="3:3">
      <c r="C284" s="13"/>
    </row>
    <row r="285" spans="3:3">
      <c r="C285" s="13"/>
    </row>
    <row r="286" spans="3:3">
      <c r="C286" s="13"/>
    </row>
    <row r="287" spans="3:3">
      <c r="C287" s="13"/>
    </row>
    <row r="288" spans="3:3">
      <c r="C288" s="13"/>
    </row>
    <row r="289" spans="3:3">
      <c r="C289" s="13"/>
    </row>
    <row r="290" spans="3:3">
      <c r="C290" s="13"/>
    </row>
    <row r="291" spans="3:3">
      <c r="C291" s="13"/>
    </row>
    <row r="292" spans="3:3">
      <c r="C292" s="13"/>
    </row>
    <row r="293" spans="3:3">
      <c r="C293" s="13"/>
    </row>
    <row r="294" spans="3:3">
      <c r="C294" s="13"/>
    </row>
    <row r="295" spans="3:3">
      <c r="C295" s="13"/>
    </row>
    <row r="296" spans="3:3">
      <c r="C296" s="13"/>
    </row>
    <row r="297" spans="3:3">
      <c r="C297" s="13"/>
    </row>
    <row r="298" spans="3:3">
      <c r="C298" s="13"/>
    </row>
    <row r="299" spans="3:3">
      <c r="C299" s="13"/>
    </row>
    <row r="300" spans="3:3">
      <c r="C300" s="13"/>
    </row>
    <row r="301" spans="3:3">
      <c r="C301" s="13"/>
    </row>
    <row r="302" spans="3:3">
      <c r="C302" s="13"/>
    </row>
    <row r="303" spans="3:3">
      <c r="C303" s="13"/>
    </row>
    <row r="304" spans="3:3">
      <c r="C304" s="13"/>
    </row>
    <row r="305" spans="3:3">
      <c r="C305" s="13"/>
    </row>
    <row r="306" spans="3:3">
      <c r="C306" s="13"/>
    </row>
    <row r="307" spans="3:3">
      <c r="C307" s="13"/>
    </row>
    <row r="308" spans="3:3">
      <c r="C308" s="13"/>
    </row>
    <row r="309" spans="3:3">
      <c r="C309" s="13"/>
    </row>
    <row r="310" spans="3:3">
      <c r="C310" s="13"/>
    </row>
    <row r="311" spans="3:3">
      <c r="C311" s="13"/>
    </row>
    <row r="312" spans="3:3">
      <c r="C312" s="13"/>
    </row>
    <row r="313" spans="3:3">
      <c r="C313" s="13"/>
    </row>
    <row r="314" spans="3:3">
      <c r="C314" s="13"/>
    </row>
    <row r="315" spans="3:3">
      <c r="C315" s="13"/>
    </row>
    <row r="316" spans="3:3">
      <c r="C316" s="13"/>
    </row>
    <row r="317" spans="3:3">
      <c r="C317" s="13"/>
    </row>
    <row r="318" spans="3:3">
      <c r="C318" s="13"/>
    </row>
    <row r="319" spans="3:3">
      <c r="C319" s="13"/>
    </row>
    <row r="320" spans="3:3">
      <c r="C320" s="13"/>
    </row>
    <row r="321" spans="3:3">
      <c r="C321" s="13"/>
    </row>
    <row r="322" spans="3:3">
      <c r="C322" s="13"/>
    </row>
    <row r="323" spans="3:3">
      <c r="C323" s="13"/>
    </row>
    <row r="324" spans="3:3">
      <c r="C324" s="13"/>
    </row>
    <row r="325" spans="3:3">
      <c r="C325" s="13"/>
    </row>
    <row r="326" spans="3:3">
      <c r="C326" s="13"/>
    </row>
    <row r="327" spans="3:3">
      <c r="C327" s="13"/>
    </row>
    <row r="328" spans="3:3">
      <c r="C328" s="13"/>
    </row>
    <row r="329" spans="3:3">
      <c r="C329" s="13"/>
    </row>
    <row r="330" spans="3:3">
      <c r="C330" s="13"/>
    </row>
    <row r="331" spans="3:3">
      <c r="C331" s="13"/>
    </row>
    <row r="332" spans="3:3">
      <c r="C332" s="13"/>
    </row>
    <row r="333" spans="3:3">
      <c r="C333" s="13"/>
    </row>
    <row r="334" spans="3:3">
      <c r="C334" s="13"/>
    </row>
    <row r="335" spans="3:3">
      <c r="C335" s="13"/>
    </row>
    <row r="336" spans="3:3">
      <c r="C336" s="13"/>
    </row>
    <row r="337" spans="3:3">
      <c r="C337" s="13"/>
    </row>
    <row r="338" spans="3:3">
      <c r="C338" s="13"/>
    </row>
    <row r="339" spans="3:3">
      <c r="C339" s="13"/>
    </row>
    <row r="340" spans="3:3">
      <c r="C340" s="13"/>
    </row>
    <row r="341" spans="3:3">
      <c r="C341" s="13"/>
    </row>
    <row r="342" spans="3:3">
      <c r="C342" s="13"/>
    </row>
    <row r="343" spans="3:3">
      <c r="C343" s="13"/>
    </row>
    <row r="344" spans="3:3">
      <c r="C344" s="13"/>
    </row>
    <row r="345" spans="3:3">
      <c r="C345" s="13"/>
    </row>
    <row r="346" spans="3:3">
      <c r="C346" s="13"/>
    </row>
    <row r="347" spans="3:3">
      <c r="C347" s="13"/>
    </row>
    <row r="348" spans="3:3">
      <c r="C348" s="13"/>
    </row>
    <row r="349" spans="3:3">
      <c r="C349" s="13"/>
    </row>
    <row r="350" spans="3:3">
      <c r="C350" s="13"/>
    </row>
    <row r="351" spans="3:3">
      <c r="C351" s="13"/>
    </row>
    <row r="352" spans="3:3">
      <c r="C352" s="13"/>
    </row>
    <row r="353" spans="3:3">
      <c r="C353" s="13"/>
    </row>
    <row r="354" spans="3:3">
      <c r="C354" s="13"/>
    </row>
    <row r="355" spans="3:3">
      <c r="C355" s="13"/>
    </row>
    <row r="356" spans="3:3">
      <c r="C356" s="13"/>
    </row>
    <row r="357" spans="3:3">
      <c r="C357" s="13"/>
    </row>
    <row r="358" spans="3:3">
      <c r="C358" s="13"/>
    </row>
    <row r="359" spans="3:3">
      <c r="C359" s="13"/>
    </row>
    <row r="360" spans="3:3">
      <c r="C360" s="13"/>
    </row>
    <row r="361" spans="3:3">
      <c r="C361" s="13"/>
    </row>
    <row r="362" spans="3:3">
      <c r="C362" s="13"/>
    </row>
    <row r="363" spans="3:3">
      <c r="C363" s="13"/>
    </row>
    <row r="364" spans="3:3">
      <c r="C364" s="13"/>
    </row>
    <row r="365" spans="3:3">
      <c r="C365" s="13"/>
    </row>
    <row r="366" spans="3:3">
      <c r="C366" s="13"/>
    </row>
    <row r="367" spans="3:3">
      <c r="C367" s="13"/>
    </row>
    <row r="368" spans="3:3">
      <c r="C368" s="13"/>
    </row>
    <row r="369" spans="3:3">
      <c r="C369" s="13"/>
    </row>
    <row r="370" spans="3:3">
      <c r="C370" s="13"/>
    </row>
    <row r="371" spans="3:3">
      <c r="C371" s="13"/>
    </row>
    <row r="372" spans="3:3">
      <c r="C372" s="13"/>
    </row>
    <row r="373" spans="3:3">
      <c r="C373" s="13"/>
    </row>
    <row r="374" spans="3:3">
      <c r="C374" s="13"/>
    </row>
    <row r="375" spans="3:3">
      <c r="C375" s="13"/>
    </row>
    <row r="376" spans="3:3">
      <c r="C376" s="13"/>
    </row>
    <row r="377" spans="3:3">
      <c r="C377" s="13"/>
    </row>
    <row r="378" spans="3:3">
      <c r="C378" s="13"/>
    </row>
    <row r="379" spans="3:3">
      <c r="C379" s="13"/>
    </row>
    <row r="380" spans="3:3">
      <c r="C380" s="13"/>
    </row>
    <row r="381" spans="3:3">
      <c r="C381" s="13"/>
    </row>
    <row r="382" spans="3:3">
      <c r="C382" s="13"/>
    </row>
    <row r="383" spans="3:3">
      <c r="C383" s="13"/>
    </row>
    <row r="384" spans="3:3">
      <c r="C384" s="13"/>
    </row>
    <row r="385" spans="3:3">
      <c r="C385" s="13"/>
    </row>
    <row r="386" spans="3:3">
      <c r="C386" s="13"/>
    </row>
    <row r="387" spans="3:3">
      <c r="C387" s="13"/>
    </row>
    <row r="388" spans="3:3">
      <c r="C388" s="13"/>
    </row>
    <row r="389" spans="3:3">
      <c r="C389" s="13"/>
    </row>
    <row r="390" spans="3:3">
      <c r="C390" s="13"/>
    </row>
    <row r="391" spans="3:3">
      <c r="C391" s="13"/>
    </row>
    <row r="392" spans="3:3">
      <c r="C392" s="13"/>
    </row>
    <row r="393" spans="3:3">
      <c r="C393" s="13"/>
    </row>
    <row r="394" spans="3:3">
      <c r="C394" s="13"/>
    </row>
    <row r="395" spans="3:3">
      <c r="C395" s="13"/>
    </row>
    <row r="396" spans="3:3">
      <c r="C396" s="13"/>
    </row>
    <row r="397" spans="3:3">
      <c r="C397" s="13"/>
    </row>
    <row r="398" spans="3:3">
      <c r="C398" s="13"/>
    </row>
    <row r="399" spans="3:3">
      <c r="C399" s="13"/>
    </row>
    <row r="400" spans="3:3">
      <c r="C400" s="13"/>
    </row>
    <row r="401" spans="3:3">
      <c r="C401" s="13"/>
    </row>
    <row r="402" spans="3:3">
      <c r="C402" s="13"/>
    </row>
    <row r="403" spans="3:3">
      <c r="C403" s="13"/>
    </row>
    <row r="404" spans="3:3">
      <c r="C404" s="13"/>
    </row>
    <row r="405" spans="3:3">
      <c r="C405" s="13"/>
    </row>
    <row r="406" spans="3:3">
      <c r="C406" s="13"/>
    </row>
    <row r="407" spans="3:3">
      <c r="C407" s="13"/>
    </row>
    <row r="408" spans="3:3">
      <c r="C408" s="13"/>
    </row>
    <row r="409" spans="3:3">
      <c r="C409" s="13"/>
    </row>
    <row r="410" spans="3:3">
      <c r="C410" s="13"/>
    </row>
    <row r="411" spans="3:3">
      <c r="C411" s="13"/>
    </row>
    <row r="412" spans="3:3">
      <c r="C412" s="13"/>
    </row>
    <row r="413" spans="3:3">
      <c r="C413" s="13"/>
    </row>
    <row r="414" spans="3:3">
      <c r="C414" s="13"/>
    </row>
    <row r="415" spans="3:3">
      <c r="C415" s="13"/>
    </row>
    <row r="416" spans="3:3">
      <c r="C416" s="13"/>
    </row>
    <row r="417" spans="3:3">
      <c r="C417" s="13"/>
    </row>
    <row r="418" spans="3:3">
      <c r="C418" s="13"/>
    </row>
    <row r="419" spans="3:3">
      <c r="C419" s="13"/>
    </row>
    <row r="420" spans="3:3">
      <c r="C420" s="13"/>
    </row>
    <row r="421" spans="3:3">
      <c r="C421" s="13"/>
    </row>
    <row r="422" spans="3:3">
      <c r="C422" s="13"/>
    </row>
    <row r="423" spans="3:3">
      <c r="C423" s="13"/>
    </row>
    <row r="424" spans="3:3">
      <c r="C424" s="13"/>
    </row>
    <row r="425" spans="3:3">
      <c r="C425" s="13"/>
    </row>
    <row r="426" spans="3:3">
      <c r="C426" s="13"/>
    </row>
    <row r="427" spans="3:3">
      <c r="C427" s="13"/>
    </row>
    <row r="428" spans="3:3">
      <c r="C428" s="13"/>
    </row>
    <row r="429" spans="3:3">
      <c r="C429" s="13"/>
    </row>
    <row r="430" spans="3:3">
      <c r="C430" s="13"/>
    </row>
    <row r="431" spans="3:3">
      <c r="C431" s="13"/>
    </row>
    <row r="432" spans="3:3">
      <c r="C432" s="13"/>
    </row>
    <row r="433" spans="3:3">
      <c r="C433" s="13"/>
    </row>
    <row r="434" spans="3:3">
      <c r="C434" s="13"/>
    </row>
    <row r="435" spans="3:3">
      <c r="C435" s="13"/>
    </row>
    <row r="436" spans="3:3">
      <c r="C436" s="13"/>
    </row>
    <row r="437" spans="3:3">
      <c r="C437" s="13"/>
    </row>
    <row r="438" spans="3:3">
      <c r="C438" s="13"/>
    </row>
    <row r="439" spans="3:3">
      <c r="C439" s="13"/>
    </row>
    <row r="440" spans="3:3">
      <c r="C440" s="13"/>
    </row>
    <row r="441" spans="3:3">
      <c r="C441" s="13"/>
    </row>
    <row r="442" spans="3:3">
      <c r="C442" s="13"/>
    </row>
    <row r="443" spans="3:3">
      <c r="C443" s="13"/>
    </row>
    <row r="444" spans="3:3">
      <c r="C444" s="13"/>
    </row>
    <row r="445" spans="3:3">
      <c r="C445" s="13"/>
    </row>
    <row r="446" spans="3:3">
      <c r="C446" s="13"/>
    </row>
    <row r="447" spans="3:3">
      <c r="C447" s="13"/>
    </row>
    <row r="448" spans="3:3">
      <c r="C448" s="13"/>
    </row>
    <row r="449" spans="3:3">
      <c r="C449" s="13"/>
    </row>
    <row r="450" spans="3:3">
      <c r="C450" s="13"/>
    </row>
    <row r="451" spans="3:3">
      <c r="C451" s="13"/>
    </row>
    <row r="452" spans="3:3">
      <c r="C452" s="13"/>
    </row>
    <row r="453" spans="3:3">
      <c r="C453" s="13"/>
    </row>
    <row r="454" spans="3:3">
      <c r="C454" s="13"/>
    </row>
    <row r="455" spans="3:3">
      <c r="C455" s="13"/>
    </row>
    <row r="456" spans="3:3">
      <c r="C456" s="13"/>
    </row>
    <row r="457" spans="3:3">
      <c r="C457" s="13"/>
    </row>
    <row r="458" spans="3:3">
      <c r="C458" s="13"/>
    </row>
    <row r="459" spans="3:3">
      <c r="C459" s="13"/>
    </row>
    <row r="460" spans="3:3">
      <c r="C460" s="13"/>
    </row>
    <row r="461" spans="3:3">
      <c r="C461" s="13"/>
    </row>
    <row r="462" spans="3:3">
      <c r="C462" s="13"/>
    </row>
    <row r="463" spans="3:3">
      <c r="C463" s="13"/>
    </row>
    <row r="464" spans="3:3">
      <c r="C464" s="13"/>
    </row>
    <row r="465" spans="3:3">
      <c r="C465" s="13"/>
    </row>
    <row r="466" spans="3:3">
      <c r="C466" s="13"/>
    </row>
    <row r="467" spans="3:3">
      <c r="C467" s="13"/>
    </row>
    <row r="468" spans="3:3">
      <c r="C468" s="13"/>
    </row>
    <row r="469" spans="3:3">
      <c r="C469" s="13"/>
    </row>
    <row r="470" spans="3:3">
      <c r="C470" s="13"/>
    </row>
    <row r="471" spans="3:3">
      <c r="C471" s="13"/>
    </row>
    <row r="472" spans="3:3">
      <c r="C472" s="13"/>
    </row>
    <row r="473" spans="3:3">
      <c r="C473" s="13"/>
    </row>
    <row r="474" spans="3:3">
      <c r="C474" s="13"/>
    </row>
    <row r="475" spans="3:3">
      <c r="C475" s="13"/>
    </row>
    <row r="476" spans="3:3">
      <c r="C476" s="13"/>
    </row>
    <row r="477" spans="3:3">
      <c r="C477" s="13"/>
    </row>
    <row r="478" spans="3:3">
      <c r="C478" s="13"/>
    </row>
    <row r="479" spans="3:3">
      <c r="C479" s="13"/>
    </row>
    <row r="480" spans="3:3">
      <c r="C480" s="13"/>
    </row>
    <row r="481" spans="3:3">
      <c r="C481" s="13"/>
    </row>
    <row r="482" spans="3:3">
      <c r="C482" s="13"/>
    </row>
    <row r="483" spans="3:3">
      <c r="C483" s="13"/>
    </row>
    <row r="484" spans="3:3">
      <c r="C484" s="13"/>
    </row>
    <row r="485" spans="3:3">
      <c r="C485" s="13"/>
    </row>
    <row r="486" spans="3:3">
      <c r="C486" s="13"/>
    </row>
    <row r="487" spans="3:3">
      <c r="C487" s="13"/>
    </row>
    <row r="488" spans="3:3">
      <c r="C488" s="13"/>
    </row>
    <row r="489" spans="3:3">
      <c r="C489" s="13"/>
    </row>
    <row r="490" spans="3:3">
      <c r="C490" s="13"/>
    </row>
    <row r="491" spans="3:3">
      <c r="C491" s="13"/>
    </row>
    <row r="492" spans="3:3">
      <c r="C492" s="13"/>
    </row>
    <row r="493" spans="3:3">
      <c r="C493" s="13"/>
    </row>
    <row r="494" spans="3:3">
      <c r="C494" s="13"/>
    </row>
    <row r="495" spans="3:3">
      <c r="C495" s="13"/>
    </row>
    <row r="496" spans="3:3">
      <c r="C496" s="13"/>
    </row>
    <row r="497" spans="3:3">
      <c r="C497" s="13"/>
    </row>
    <row r="498" spans="3:3">
      <c r="C498" s="13"/>
    </row>
    <row r="499" spans="3:3">
      <c r="C499" s="13"/>
    </row>
    <row r="500" spans="3:3">
      <c r="C500" s="13"/>
    </row>
    <row r="501" spans="3:3">
      <c r="C501" s="13"/>
    </row>
    <row r="502" spans="3:3">
      <c r="C502" s="13"/>
    </row>
    <row r="503" spans="3:3">
      <c r="C503" s="13"/>
    </row>
    <row r="504" spans="3:3">
      <c r="C504" s="13"/>
    </row>
    <row r="505" spans="3:3">
      <c r="C505" s="13"/>
    </row>
    <row r="506" spans="3:3">
      <c r="C506" s="13"/>
    </row>
    <row r="507" spans="3:3">
      <c r="C507" s="13"/>
    </row>
    <row r="508" spans="3:3">
      <c r="C508" s="13"/>
    </row>
    <row r="509" spans="3:3">
      <c r="C509" s="13"/>
    </row>
    <row r="510" spans="3:3">
      <c r="C510" s="13"/>
    </row>
    <row r="511" spans="3:3">
      <c r="C511" s="13"/>
    </row>
    <row r="512" spans="3:3">
      <c r="C512" s="13"/>
    </row>
    <row r="513" spans="3:3">
      <c r="C513" s="13"/>
    </row>
    <row r="514" spans="3:3">
      <c r="C514" s="13"/>
    </row>
    <row r="515" spans="3:3">
      <c r="C515" s="13"/>
    </row>
    <row r="516" spans="3:3">
      <c r="C516" s="13"/>
    </row>
    <row r="517" spans="3:3">
      <c r="C517" s="13"/>
    </row>
    <row r="518" spans="3:3">
      <c r="C518" s="13"/>
    </row>
    <row r="519" spans="3:3">
      <c r="C519" s="13"/>
    </row>
    <row r="520" spans="3:3">
      <c r="C520" s="13"/>
    </row>
    <row r="521" spans="3:3">
      <c r="C521" s="13"/>
    </row>
    <row r="522" spans="3:3">
      <c r="C522" s="13"/>
    </row>
    <row r="523" spans="3:3">
      <c r="C523" s="13"/>
    </row>
    <row r="524" spans="3:3">
      <c r="C524" s="13"/>
    </row>
    <row r="525" spans="3:3">
      <c r="C525" s="13"/>
    </row>
    <row r="526" spans="3:3">
      <c r="C526" s="13"/>
    </row>
    <row r="527" spans="3:3">
      <c r="C527" s="13"/>
    </row>
    <row r="528" spans="3:3">
      <c r="C528" s="13"/>
    </row>
    <row r="529" spans="3:3">
      <c r="C529" s="13"/>
    </row>
    <row r="530" spans="3:3">
      <c r="C530" s="13"/>
    </row>
    <row r="531" spans="3:3">
      <c r="C531" s="13"/>
    </row>
    <row r="532" spans="3:3">
      <c r="C532" s="13"/>
    </row>
    <row r="533" spans="3:3">
      <c r="C533" s="13"/>
    </row>
    <row r="534" spans="3:3">
      <c r="C534" s="13"/>
    </row>
    <row r="535" spans="3:3">
      <c r="C535" s="13"/>
    </row>
    <row r="536" spans="3:3">
      <c r="C536" s="13"/>
    </row>
    <row r="537" spans="3:3">
      <c r="C537" s="13"/>
    </row>
    <row r="538" spans="3:3">
      <c r="C538" s="13"/>
    </row>
    <row r="539" spans="3:3">
      <c r="C539" s="13"/>
    </row>
    <row r="540" spans="3:3">
      <c r="C540" s="13"/>
    </row>
    <row r="541" spans="3:3">
      <c r="C541" s="13"/>
    </row>
    <row r="542" spans="3:3">
      <c r="C542" s="13"/>
    </row>
    <row r="543" spans="3:3">
      <c r="C543" s="13"/>
    </row>
    <row r="544" spans="3:3">
      <c r="C544" s="13"/>
    </row>
    <row r="545" spans="3:3">
      <c r="C545" s="13"/>
    </row>
    <row r="546" spans="3:3">
      <c r="C546" s="13"/>
    </row>
    <row r="547" spans="3:3">
      <c r="C547" s="13"/>
    </row>
    <row r="548" spans="3:3">
      <c r="C548" s="13"/>
    </row>
    <row r="549" spans="3:3">
      <c r="C549" s="13"/>
    </row>
    <row r="550" spans="3:3">
      <c r="C550" s="13"/>
    </row>
    <row r="551" spans="3:3">
      <c r="C551" s="13"/>
    </row>
    <row r="552" spans="3:3">
      <c r="C552" s="13"/>
    </row>
    <row r="553" spans="3:3">
      <c r="C553" s="13"/>
    </row>
    <row r="554" spans="3:3">
      <c r="C554" s="13"/>
    </row>
    <row r="555" spans="3:3">
      <c r="C555" s="13"/>
    </row>
    <row r="556" spans="3:3">
      <c r="C556" s="13"/>
    </row>
    <row r="557" spans="3:3">
      <c r="C557" s="13"/>
    </row>
    <row r="558" spans="3:3">
      <c r="C558" s="13"/>
    </row>
    <row r="559" spans="3:3">
      <c r="C559" s="13"/>
    </row>
    <row r="560" spans="3:3">
      <c r="C560" s="13"/>
    </row>
    <row r="561" spans="3:3">
      <c r="C561" s="13"/>
    </row>
    <row r="562" spans="3:3">
      <c r="C562" s="13"/>
    </row>
    <row r="563" spans="3:3">
      <c r="C563" s="13"/>
    </row>
    <row r="564" spans="3:3">
      <c r="C564" s="13"/>
    </row>
    <row r="565" spans="3:3">
      <c r="C565" s="13"/>
    </row>
    <row r="566" spans="3:3">
      <c r="C566" s="13"/>
    </row>
    <row r="567" spans="3:3">
      <c r="C567" s="13"/>
    </row>
    <row r="568" spans="3:3">
      <c r="C568" s="13"/>
    </row>
    <row r="569" spans="3:3">
      <c r="C569" s="13"/>
    </row>
    <row r="570" spans="3:3">
      <c r="C570" s="13"/>
    </row>
    <row r="571" spans="3:3">
      <c r="C571" s="13"/>
    </row>
    <row r="572" spans="3:3">
      <c r="C572" s="13"/>
    </row>
    <row r="573" spans="3:3">
      <c r="C573" s="13"/>
    </row>
    <row r="574" spans="3:3">
      <c r="C574" s="13"/>
    </row>
    <row r="575" spans="3:3">
      <c r="C575" s="13"/>
    </row>
    <row r="576" spans="3:3">
      <c r="C576" s="13"/>
    </row>
    <row r="577" spans="3:3">
      <c r="C577" s="13"/>
    </row>
    <row r="578" spans="3:3">
      <c r="C578" s="13"/>
    </row>
    <row r="579" spans="3:3">
      <c r="C579" s="13"/>
    </row>
    <row r="580" spans="3:3">
      <c r="C580" s="13"/>
    </row>
    <row r="581" spans="3:3">
      <c r="C581" s="13"/>
    </row>
    <row r="582" spans="3:3">
      <c r="C582" s="13"/>
    </row>
    <row r="583" spans="3:3">
      <c r="C583" s="13"/>
    </row>
    <row r="584" spans="3:3">
      <c r="C584" s="13"/>
    </row>
    <row r="585" spans="3:3">
      <c r="C585" s="13"/>
    </row>
    <row r="586" spans="3:3">
      <c r="C586" s="13"/>
    </row>
    <row r="587" spans="3:3">
      <c r="C587" s="13"/>
    </row>
    <row r="588" spans="3:3">
      <c r="C588" s="13"/>
    </row>
    <row r="589" spans="3:3">
      <c r="C589" s="13"/>
    </row>
    <row r="590" spans="3:3">
      <c r="C590" s="13"/>
    </row>
    <row r="591" spans="3:3">
      <c r="C591" s="13"/>
    </row>
    <row r="592" spans="3:3">
      <c r="C592" s="13"/>
    </row>
    <row r="593" spans="3:3">
      <c r="C593" s="13"/>
    </row>
    <row r="594" spans="3:3">
      <c r="C594" s="13"/>
    </row>
    <row r="595" spans="3:3">
      <c r="C595" s="13"/>
    </row>
    <row r="596" spans="3:3">
      <c r="C596" s="13"/>
    </row>
    <row r="597" spans="3:3">
      <c r="C597" s="13"/>
    </row>
    <row r="598" spans="3:3">
      <c r="C598" s="13"/>
    </row>
    <row r="599" spans="3:3">
      <c r="C599" s="13"/>
    </row>
    <row r="600" spans="3:3">
      <c r="C600" s="13"/>
    </row>
    <row r="601" spans="3:3">
      <c r="C601" s="13"/>
    </row>
    <row r="602" spans="3:3">
      <c r="C602" s="13"/>
    </row>
    <row r="603" spans="3:3">
      <c r="C603" s="13"/>
    </row>
    <row r="604" spans="3:3">
      <c r="C604" s="13"/>
    </row>
    <row r="605" spans="3:3">
      <c r="C605" s="13"/>
    </row>
    <row r="606" spans="3:3">
      <c r="C606" s="13"/>
    </row>
    <row r="607" spans="3:3">
      <c r="C607" s="13"/>
    </row>
    <row r="608" spans="3:3">
      <c r="C608" s="13"/>
    </row>
    <row r="609" spans="3:3">
      <c r="C609" s="13"/>
    </row>
    <row r="610" spans="3:3">
      <c r="C610" s="13"/>
    </row>
    <row r="611" spans="3:3">
      <c r="C611" s="13"/>
    </row>
    <row r="612" spans="3:3">
      <c r="C612" s="13"/>
    </row>
    <row r="613" spans="3:3">
      <c r="C613" s="13"/>
    </row>
    <row r="614" spans="3:3">
      <c r="C614" s="13"/>
    </row>
    <row r="615" spans="3:3">
      <c r="C615" s="13"/>
    </row>
    <row r="616" spans="3:3">
      <c r="C616" s="13"/>
    </row>
    <row r="617" spans="3:3">
      <c r="C617" s="13"/>
    </row>
    <row r="618" spans="3:3">
      <c r="C618" s="13"/>
    </row>
    <row r="619" spans="3:3">
      <c r="C619" s="13"/>
    </row>
    <row r="620" spans="3:3">
      <c r="C620" s="13"/>
    </row>
    <row r="621" spans="3:3">
      <c r="C621" s="13"/>
    </row>
    <row r="622" spans="3:3">
      <c r="C622" s="13"/>
    </row>
    <row r="623" spans="3:3">
      <c r="C623" s="13"/>
    </row>
    <row r="624" spans="3:3">
      <c r="C624" s="13"/>
    </row>
    <row r="625" spans="3:3">
      <c r="C625" s="13"/>
    </row>
    <row r="626" spans="3:3">
      <c r="C626" s="13"/>
    </row>
    <row r="627" spans="3:3">
      <c r="C627" s="13"/>
    </row>
    <row r="628" spans="3:3">
      <c r="C628" s="13"/>
    </row>
    <row r="629" spans="3:3">
      <c r="C629" s="13"/>
    </row>
    <row r="630" spans="3:3">
      <c r="C630" s="13"/>
    </row>
    <row r="631" spans="3:3">
      <c r="C631" s="13"/>
    </row>
    <row r="632" spans="3:3">
      <c r="C632" s="13"/>
    </row>
    <row r="633" spans="3:3">
      <c r="C633" s="13"/>
    </row>
    <row r="634" spans="3:3">
      <c r="C634" s="13"/>
    </row>
    <row r="635" spans="3:3">
      <c r="C635" s="13"/>
    </row>
    <row r="636" spans="3:3">
      <c r="C636" s="13"/>
    </row>
    <row r="637" spans="3:3">
      <c r="C637" s="13"/>
    </row>
    <row r="638" spans="3:3">
      <c r="C638" s="13"/>
    </row>
    <row r="639" spans="3:3">
      <c r="C639" s="13"/>
    </row>
    <row r="640" spans="3:3">
      <c r="C640" s="13"/>
    </row>
    <row r="641" spans="3:3">
      <c r="C641" s="13"/>
    </row>
    <row r="642" spans="3:3">
      <c r="C642" s="13"/>
    </row>
    <row r="643" spans="3:3">
      <c r="C643" s="13"/>
    </row>
    <row r="644" spans="3:3">
      <c r="C644" s="13"/>
    </row>
    <row r="645" spans="3:3">
      <c r="C645" s="13"/>
    </row>
    <row r="646" spans="3:3">
      <c r="C646" s="13"/>
    </row>
    <row r="647" spans="3:3">
      <c r="C647" s="13"/>
    </row>
    <row r="648" spans="3:3">
      <c r="C648" s="13"/>
    </row>
    <row r="649" spans="3:3">
      <c r="C649" s="13"/>
    </row>
    <row r="650" spans="3:3">
      <c r="C650" s="13"/>
    </row>
    <row r="651" spans="3:3">
      <c r="C651" s="13"/>
    </row>
    <row r="652" spans="3:3">
      <c r="C652" s="13"/>
    </row>
    <row r="653" spans="3:3">
      <c r="C653" s="13"/>
    </row>
    <row r="654" spans="3:3">
      <c r="C654" s="13"/>
    </row>
    <row r="655" spans="3:3">
      <c r="C655" s="13"/>
    </row>
    <row r="656" spans="3:3">
      <c r="C656" s="13"/>
    </row>
    <row r="657" spans="3:3">
      <c r="C657" s="13"/>
    </row>
    <row r="658" spans="3:3">
      <c r="C658" s="13"/>
    </row>
    <row r="659" spans="3:3">
      <c r="C659" s="13"/>
    </row>
    <row r="660" spans="3:3">
      <c r="C660" s="13"/>
    </row>
    <row r="661" spans="3:3">
      <c r="C661" s="13"/>
    </row>
    <row r="662" spans="3:3">
      <c r="C662" s="13"/>
    </row>
    <row r="663" spans="3:3">
      <c r="C663" s="13"/>
    </row>
    <row r="664" spans="3:3">
      <c r="C664" s="13"/>
    </row>
    <row r="665" spans="3:3">
      <c r="C665" s="13"/>
    </row>
    <row r="666" spans="3:3">
      <c r="C666" s="13"/>
    </row>
    <row r="667" spans="3:3">
      <c r="C667" s="13"/>
    </row>
    <row r="668" spans="3:3">
      <c r="C668" s="13"/>
    </row>
    <row r="669" spans="3:3">
      <c r="C669" s="13"/>
    </row>
    <row r="670" spans="3:3">
      <c r="C670" s="13"/>
    </row>
    <row r="671" spans="3:3">
      <c r="C671" s="13"/>
    </row>
    <row r="672" spans="3:3">
      <c r="C672" s="13"/>
    </row>
    <row r="673" spans="3:3">
      <c r="C673" s="13"/>
    </row>
    <row r="674" spans="3:3">
      <c r="C674" s="13"/>
    </row>
    <row r="675" spans="3:3">
      <c r="C675" s="13"/>
    </row>
    <row r="676" spans="3:3">
      <c r="C676" s="13"/>
    </row>
    <row r="677" spans="3:3">
      <c r="C677" s="13"/>
    </row>
    <row r="678" spans="3:3">
      <c r="C678" s="13"/>
    </row>
    <row r="679" spans="3:3">
      <c r="C679" s="13"/>
    </row>
    <row r="680" spans="3:3">
      <c r="C680" s="13"/>
    </row>
    <row r="681" spans="3:3">
      <c r="C681" s="13"/>
    </row>
    <row r="682" spans="3:3">
      <c r="C682" s="13"/>
    </row>
    <row r="683" spans="3:3">
      <c r="C683" s="13"/>
    </row>
    <row r="684" spans="3:3">
      <c r="C684" s="13"/>
    </row>
    <row r="685" spans="3:3">
      <c r="C685" s="13"/>
    </row>
    <row r="686" spans="3:3">
      <c r="C686" s="13"/>
    </row>
    <row r="687" spans="3:3">
      <c r="C687" s="13"/>
    </row>
    <row r="688" spans="3:3">
      <c r="C688" s="13"/>
    </row>
    <row r="689" spans="3:3">
      <c r="C689" s="13"/>
    </row>
    <row r="690" spans="3:3">
      <c r="C690" s="13"/>
    </row>
    <row r="691" spans="3:3">
      <c r="C691" s="13"/>
    </row>
    <row r="692" spans="3:3">
      <c r="C692" s="13"/>
    </row>
    <row r="693" spans="3:3">
      <c r="C693" s="13"/>
    </row>
    <row r="694" spans="3:3">
      <c r="C694" s="13"/>
    </row>
    <row r="695" spans="3:3">
      <c r="C695" s="13"/>
    </row>
    <row r="696" spans="3:3">
      <c r="C696" s="13"/>
    </row>
    <row r="697" spans="3:3">
      <c r="C697" s="13"/>
    </row>
    <row r="698" spans="3:3">
      <c r="C698" s="13"/>
    </row>
    <row r="699" spans="3:3">
      <c r="C699" s="13"/>
    </row>
    <row r="700" spans="3:3">
      <c r="C700" s="13"/>
    </row>
    <row r="701" spans="3:3">
      <c r="C701" s="13"/>
    </row>
    <row r="702" spans="3:3">
      <c r="C702" s="13"/>
    </row>
    <row r="703" spans="3:3">
      <c r="C703" s="13"/>
    </row>
    <row r="704" spans="3:3">
      <c r="C704" s="13"/>
    </row>
    <row r="705" spans="3:3">
      <c r="C705" s="13"/>
    </row>
    <row r="706" spans="3:3">
      <c r="C706" s="13"/>
    </row>
    <row r="707" spans="3:3">
      <c r="C707" s="13"/>
    </row>
    <row r="708" spans="3:3">
      <c r="C708" s="13"/>
    </row>
    <row r="709" spans="3:3">
      <c r="C709" s="13"/>
    </row>
    <row r="710" spans="3:3">
      <c r="C710" s="13"/>
    </row>
    <row r="711" spans="3:3">
      <c r="C711" s="13"/>
    </row>
    <row r="712" spans="3:3">
      <c r="C712" s="13"/>
    </row>
    <row r="713" spans="3:3">
      <c r="C713" s="13"/>
    </row>
    <row r="714" spans="3:3">
      <c r="C714" s="13"/>
    </row>
    <row r="715" spans="3:3">
      <c r="C715" s="13"/>
    </row>
    <row r="716" spans="3:3">
      <c r="C716" s="13"/>
    </row>
    <row r="717" spans="3:3">
      <c r="C717" s="13"/>
    </row>
    <row r="718" spans="3:3">
      <c r="C718" s="13"/>
    </row>
    <row r="719" spans="3:3">
      <c r="C719" s="13"/>
    </row>
    <row r="720" spans="3:3">
      <c r="C720" s="13"/>
    </row>
    <row r="721" spans="3:3">
      <c r="C721" s="13"/>
    </row>
    <row r="722" spans="3:3">
      <c r="C722" s="13"/>
    </row>
    <row r="723" spans="3:3">
      <c r="C723" s="13"/>
    </row>
    <row r="724" spans="3:3">
      <c r="C724" s="13"/>
    </row>
    <row r="725" spans="3:3">
      <c r="C725" s="13"/>
    </row>
    <row r="726" spans="3:3">
      <c r="C726" s="13"/>
    </row>
    <row r="727" spans="3:3">
      <c r="C727" s="13"/>
    </row>
    <row r="728" spans="3:3">
      <c r="C728" s="13"/>
    </row>
    <row r="729" spans="3:3">
      <c r="C729" s="13"/>
    </row>
    <row r="730" spans="3:3">
      <c r="C730" s="13"/>
    </row>
    <row r="731" spans="3:3">
      <c r="C731" s="13"/>
    </row>
    <row r="732" spans="3:3">
      <c r="C732" s="13"/>
    </row>
    <row r="733" spans="3:3">
      <c r="C733" s="13"/>
    </row>
    <row r="734" spans="3:3">
      <c r="C734" s="13"/>
    </row>
    <row r="735" spans="3:3">
      <c r="C735" s="13"/>
    </row>
    <row r="736" spans="3:3">
      <c r="C736" s="13"/>
    </row>
    <row r="737" spans="3:3">
      <c r="C737" s="13"/>
    </row>
    <row r="738" spans="3:3">
      <c r="C738" s="13"/>
    </row>
    <row r="739" spans="3:3">
      <c r="C739" s="13"/>
    </row>
    <row r="740" spans="3:3">
      <c r="C740" s="13"/>
    </row>
    <row r="741" spans="3:3">
      <c r="C741" s="13"/>
    </row>
    <row r="742" spans="3:3">
      <c r="C742" s="13"/>
    </row>
    <row r="743" spans="3:3">
      <c r="C743" s="13"/>
    </row>
    <row r="744" spans="3:3">
      <c r="C744" s="13"/>
    </row>
    <row r="745" spans="3:3">
      <c r="C745" s="13"/>
    </row>
    <row r="746" spans="3:3">
      <c r="C746" s="13"/>
    </row>
    <row r="747" spans="3:3">
      <c r="C747" s="13"/>
    </row>
    <row r="748" spans="3:3">
      <c r="C748" s="13"/>
    </row>
    <row r="749" spans="3:3">
      <c r="C749" s="13"/>
    </row>
    <row r="750" spans="3:3">
      <c r="C750" s="13"/>
    </row>
    <row r="751" spans="3:3">
      <c r="C751" s="13"/>
    </row>
    <row r="752" spans="3:3">
      <c r="C752" s="13"/>
    </row>
    <row r="753" spans="3:3">
      <c r="C753" s="13"/>
    </row>
    <row r="754" spans="3:3">
      <c r="C754" s="13"/>
    </row>
    <row r="755" spans="3:3">
      <c r="C755" s="13"/>
    </row>
    <row r="756" spans="3:3">
      <c r="C756" s="13"/>
    </row>
    <row r="757" spans="3:3">
      <c r="C757" s="13"/>
    </row>
    <row r="758" spans="3:3">
      <c r="C758" s="13"/>
    </row>
    <row r="759" spans="3:3">
      <c r="C759" s="13"/>
    </row>
    <row r="760" spans="3:3">
      <c r="C760" s="13"/>
    </row>
    <row r="761" spans="3:3">
      <c r="C761" s="13"/>
    </row>
    <row r="762" spans="3:3">
      <c r="C762" s="13"/>
    </row>
    <row r="763" spans="3:3">
      <c r="C763" s="13"/>
    </row>
    <row r="764" spans="3:3">
      <c r="C764" s="13"/>
    </row>
    <row r="765" spans="3:3">
      <c r="C765" s="13"/>
    </row>
    <row r="766" spans="3:3">
      <c r="C766" s="13"/>
    </row>
    <row r="767" spans="3:3">
      <c r="C767" s="13"/>
    </row>
    <row r="768" spans="3:3">
      <c r="C768" s="13"/>
    </row>
    <row r="769" spans="3:3">
      <c r="C769" s="13"/>
    </row>
    <row r="770" spans="3:3">
      <c r="C770" s="13"/>
    </row>
    <row r="771" spans="3:3">
      <c r="C771" s="13"/>
    </row>
    <row r="772" spans="3:3">
      <c r="C772" s="13"/>
    </row>
    <row r="773" spans="3:3">
      <c r="C773" s="13"/>
    </row>
    <row r="774" spans="3:3">
      <c r="C774" s="13"/>
    </row>
    <row r="775" spans="3:3">
      <c r="C775" s="13"/>
    </row>
    <row r="776" spans="3:3">
      <c r="C776" s="13"/>
    </row>
    <row r="777" spans="3:3">
      <c r="C777" s="13"/>
    </row>
    <row r="778" spans="3:3">
      <c r="C778" s="13"/>
    </row>
    <row r="779" spans="3:3">
      <c r="C779" s="13"/>
    </row>
    <row r="780" spans="3:3">
      <c r="C780" s="13"/>
    </row>
    <row r="781" spans="3:3">
      <c r="C781" s="13"/>
    </row>
    <row r="782" spans="3:3">
      <c r="C782" s="13"/>
    </row>
    <row r="783" spans="3:3">
      <c r="C783" s="13"/>
    </row>
    <row r="784" spans="3:3">
      <c r="C784" s="13"/>
    </row>
    <row r="785" spans="3:3">
      <c r="C785" s="13"/>
    </row>
    <row r="786" spans="3:3">
      <c r="C786" s="13"/>
    </row>
    <row r="787" spans="3:3">
      <c r="C787" s="13"/>
    </row>
    <row r="788" spans="3:3">
      <c r="C788" s="13"/>
    </row>
    <row r="789" spans="3:3">
      <c r="C789" s="13"/>
    </row>
    <row r="790" spans="3:3">
      <c r="C790" s="13"/>
    </row>
    <row r="791" spans="3:3">
      <c r="C791" s="13"/>
    </row>
    <row r="792" spans="3:3">
      <c r="C792" s="13"/>
    </row>
    <row r="793" spans="3:3">
      <c r="C793" s="13"/>
    </row>
    <row r="794" spans="3:3">
      <c r="C794" s="13"/>
    </row>
    <row r="795" spans="3:3">
      <c r="C795" s="13"/>
    </row>
    <row r="796" spans="3:3">
      <c r="C796" s="13"/>
    </row>
    <row r="797" spans="3:3">
      <c r="C797" s="13"/>
    </row>
    <row r="798" spans="3:3">
      <c r="C798" s="13"/>
    </row>
    <row r="799" spans="3:3">
      <c r="C799" s="13"/>
    </row>
    <row r="800" spans="3:3">
      <c r="C800" s="13"/>
    </row>
    <row r="801" spans="3:3">
      <c r="C801" s="13"/>
    </row>
    <row r="802" spans="3:3">
      <c r="C802" s="13"/>
    </row>
    <row r="803" spans="3:3">
      <c r="C803" s="13"/>
    </row>
    <row r="804" spans="3:3">
      <c r="C804" s="13"/>
    </row>
    <row r="805" spans="3:3">
      <c r="C805" s="13"/>
    </row>
    <row r="806" spans="3:3">
      <c r="C806" s="13"/>
    </row>
    <row r="807" spans="3:3">
      <c r="C807" s="13"/>
    </row>
    <row r="808" spans="3:3">
      <c r="C808" s="13"/>
    </row>
    <row r="809" spans="3:3">
      <c r="C809" s="13"/>
    </row>
    <row r="810" spans="3:3">
      <c r="C810" s="13"/>
    </row>
    <row r="811" spans="3:3">
      <c r="C811" s="13"/>
    </row>
    <row r="812" spans="3:3">
      <c r="C812" s="13"/>
    </row>
    <row r="813" spans="3:3">
      <c r="C813" s="13"/>
    </row>
    <row r="814" spans="3:3">
      <c r="C814" s="13"/>
    </row>
    <row r="815" spans="3:3">
      <c r="C815" s="13"/>
    </row>
    <row r="816" spans="3:3">
      <c r="C816" s="13"/>
    </row>
    <row r="817" spans="3:3">
      <c r="C817" s="13"/>
    </row>
    <row r="818" spans="3:3">
      <c r="C818" s="13"/>
    </row>
    <row r="819" spans="3:3">
      <c r="C819" s="13"/>
    </row>
    <row r="820" spans="3:3">
      <c r="C820" s="13"/>
    </row>
    <row r="821" spans="3:3">
      <c r="C821" s="13"/>
    </row>
    <row r="822" spans="3:3">
      <c r="C822" s="13"/>
    </row>
    <row r="823" spans="3:3">
      <c r="C823" s="13"/>
    </row>
    <row r="824" spans="3:3">
      <c r="C824" s="13"/>
    </row>
    <row r="825" spans="3:3">
      <c r="C825" s="13"/>
    </row>
    <row r="826" spans="3:3">
      <c r="C826" s="13"/>
    </row>
    <row r="827" spans="3:3">
      <c r="C827" s="13"/>
    </row>
    <row r="828" spans="3:3">
      <c r="C828" s="13"/>
    </row>
    <row r="829" spans="3:3">
      <c r="C829" s="13"/>
    </row>
    <row r="830" spans="3:3">
      <c r="C830" s="13"/>
    </row>
    <row r="831" spans="3:3">
      <c r="C831" s="13"/>
    </row>
    <row r="832" spans="3:3">
      <c r="C832" s="13"/>
    </row>
    <row r="833" spans="3:3">
      <c r="C833" s="13"/>
    </row>
    <row r="834" spans="3:3">
      <c r="C834" s="13"/>
    </row>
    <row r="835" spans="3:3">
      <c r="C835" s="13"/>
    </row>
    <row r="836" spans="3:3">
      <c r="C836" s="13"/>
    </row>
    <row r="837" spans="3:3">
      <c r="C837" s="13"/>
    </row>
    <row r="838" spans="3:3">
      <c r="C838" s="13"/>
    </row>
    <row r="839" spans="3:3">
      <c r="C839" s="13"/>
    </row>
    <row r="840" spans="3:3">
      <c r="C840" s="13"/>
    </row>
    <row r="841" spans="3:3">
      <c r="C841" s="13"/>
    </row>
    <row r="842" spans="3:3">
      <c r="C842" s="13"/>
    </row>
    <row r="843" spans="3:3">
      <c r="C843" s="13"/>
    </row>
    <row r="844" spans="3:3">
      <c r="C844" s="13"/>
    </row>
    <row r="845" spans="3:3">
      <c r="C845" s="13"/>
    </row>
    <row r="846" spans="3:3">
      <c r="C846" s="13"/>
    </row>
    <row r="847" spans="3:3">
      <c r="C847" s="13"/>
    </row>
    <row r="848" spans="3:3">
      <c r="C848" s="13"/>
    </row>
    <row r="849" spans="3:3">
      <c r="C849" s="13"/>
    </row>
    <row r="850" spans="3:3">
      <c r="C850" s="13"/>
    </row>
    <row r="851" spans="3:3">
      <c r="C851" s="13"/>
    </row>
    <row r="852" spans="3:3">
      <c r="C852" s="13"/>
    </row>
    <row r="853" spans="3:3">
      <c r="C853" s="13"/>
    </row>
    <row r="854" spans="3:3">
      <c r="C854" s="13"/>
    </row>
    <row r="855" spans="3:3">
      <c r="C855" s="13"/>
    </row>
    <row r="856" spans="3:3">
      <c r="C856" s="13"/>
    </row>
    <row r="857" spans="3:3">
      <c r="C857" s="13"/>
    </row>
    <row r="858" spans="3:3">
      <c r="C858" s="13"/>
    </row>
    <row r="859" spans="3:3">
      <c r="C859" s="13"/>
    </row>
    <row r="860" spans="3:3">
      <c r="C860" s="13"/>
    </row>
    <row r="861" spans="3:3">
      <c r="C861" s="13"/>
    </row>
    <row r="862" spans="3:3">
      <c r="C862" s="13"/>
    </row>
    <row r="863" spans="3:3">
      <c r="C863" s="13"/>
    </row>
    <row r="864" spans="3:3">
      <c r="C864" s="13"/>
    </row>
    <row r="865" spans="3:3">
      <c r="C865" s="13"/>
    </row>
    <row r="866" spans="3:3">
      <c r="C866" s="13"/>
    </row>
    <row r="867" spans="3:3">
      <c r="C867" s="13"/>
    </row>
    <row r="868" spans="3:3">
      <c r="C868" s="13"/>
    </row>
    <row r="869" spans="3:3">
      <c r="C869" s="13"/>
    </row>
    <row r="870" spans="3:3">
      <c r="C870" s="13"/>
    </row>
    <row r="871" spans="3:3">
      <c r="C871" s="13"/>
    </row>
    <row r="872" spans="3:3">
      <c r="C872" s="13"/>
    </row>
    <row r="873" spans="3:3">
      <c r="C873" s="13"/>
    </row>
    <row r="874" spans="3:3">
      <c r="C874" s="13"/>
    </row>
    <row r="875" spans="3:3">
      <c r="C875" s="13"/>
    </row>
    <row r="876" spans="3:3">
      <c r="C876" s="13"/>
    </row>
    <row r="877" spans="3:3">
      <c r="C877" s="13"/>
    </row>
    <row r="878" spans="3:3">
      <c r="C878" s="13"/>
    </row>
    <row r="879" spans="3:3">
      <c r="C879" s="13"/>
    </row>
    <row r="880" spans="3:3">
      <c r="C880" s="13"/>
    </row>
    <row r="881" spans="3:3">
      <c r="C881" s="13"/>
    </row>
    <row r="882" spans="3:3">
      <c r="C882" s="13"/>
    </row>
    <row r="883" spans="3:3">
      <c r="C883" s="13"/>
    </row>
    <row r="884" spans="3:3">
      <c r="C884" s="13"/>
    </row>
    <row r="885" spans="3:3">
      <c r="C885" s="13"/>
    </row>
    <row r="886" spans="3:3">
      <c r="C886" s="13"/>
    </row>
    <row r="887" spans="3:3">
      <c r="C887" s="13"/>
    </row>
    <row r="888" spans="3:3">
      <c r="C888" s="13"/>
    </row>
    <row r="889" spans="3:3">
      <c r="C889" s="13"/>
    </row>
    <row r="890" spans="3:3">
      <c r="C890" s="13"/>
    </row>
    <row r="891" spans="3:3">
      <c r="C891" s="13"/>
    </row>
    <row r="892" spans="3:3">
      <c r="C892" s="13"/>
    </row>
    <row r="893" spans="3:3">
      <c r="C893" s="13"/>
    </row>
    <row r="894" spans="3:3">
      <c r="C894" s="13"/>
    </row>
    <row r="895" spans="3:3">
      <c r="C895" s="13"/>
    </row>
    <row r="896" spans="3:3">
      <c r="C896" s="13"/>
    </row>
    <row r="897" spans="3:3">
      <c r="C897" s="13"/>
    </row>
    <row r="898" spans="3:3">
      <c r="C898" s="13"/>
    </row>
    <row r="899" spans="3:3">
      <c r="C899" s="13"/>
    </row>
    <row r="900" spans="3:3">
      <c r="C900" s="13"/>
    </row>
    <row r="901" spans="3:3">
      <c r="C901" s="13"/>
    </row>
    <row r="902" spans="3:3">
      <c r="C902" s="13"/>
    </row>
    <row r="903" spans="3:3">
      <c r="C903" s="13"/>
    </row>
    <row r="904" spans="3:3">
      <c r="C904" s="13"/>
    </row>
    <row r="905" spans="3:3">
      <c r="C905" s="13"/>
    </row>
    <row r="906" spans="3:3">
      <c r="C906" s="13"/>
    </row>
    <row r="907" spans="3:3">
      <c r="C907" s="13"/>
    </row>
    <row r="908" spans="3:3">
      <c r="C908" s="13"/>
    </row>
    <row r="909" spans="3:3">
      <c r="C909" s="13"/>
    </row>
    <row r="910" spans="3:3">
      <c r="C910" s="13"/>
    </row>
    <row r="911" spans="3:3">
      <c r="C911" s="13"/>
    </row>
    <row r="912" spans="3:3">
      <c r="C912" s="13"/>
    </row>
    <row r="913" spans="3:3">
      <c r="C913" s="13"/>
    </row>
    <row r="914" spans="3:3">
      <c r="C914" s="13"/>
    </row>
    <row r="915" spans="3:3">
      <c r="C915" s="13"/>
    </row>
    <row r="916" spans="3:3">
      <c r="C916" s="13"/>
    </row>
    <row r="917" spans="3:3">
      <c r="C917" s="13"/>
    </row>
    <row r="918" spans="3:3">
      <c r="C918" s="13"/>
    </row>
    <row r="919" spans="3:3">
      <c r="C919" s="13"/>
    </row>
    <row r="920" spans="3:3">
      <c r="C920" s="13"/>
    </row>
    <row r="921" spans="3:3">
      <c r="C921" s="13"/>
    </row>
    <row r="922" spans="3:3">
      <c r="C922" s="13"/>
    </row>
    <row r="923" spans="3:3">
      <c r="C923" s="13"/>
    </row>
    <row r="924" spans="3:3">
      <c r="C924" s="13"/>
    </row>
    <row r="925" spans="3:3">
      <c r="C925" s="13"/>
    </row>
    <row r="926" spans="3:3">
      <c r="C926" s="13"/>
    </row>
    <row r="927" spans="3:3">
      <c r="C927" s="13"/>
    </row>
    <row r="928" spans="3:3">
      <c r="C928" s="13"/>
    </row>
    <row r="929" spans="3:3">
      <c r="C929" s="13"/>
    </row>
    <row r="930" spans="3:3">
      <c r="C930" s="13"/>
    </row>
    <row r="931" spans="3:3">
      <c r="C931" s="13"/>
    </row>
    <row r="932" spans="3:3">
      <c r="C932" s="13"/>
    </row>
    <row r="933" spans="3:3">
      <c r="C933" s="13"/>
    </row>
    <row r="934" spans="3:3">
      <c r="C934" s="13"/>
    </row>
    <row r="935" spans="3:3">
      <c r="C935" s="13"/>
    </row>
    <row r="936" spans="3:3">
      <c r="C936" s="13"/>
    </row>
    <row r="937" spans="3:3">
      <c r="C937" s="13"/>
    </row>
    <row r="938" spans="3:3">
      <c r="C938" s="13"/>
    </row>
    <row r="939" spans="3:3">
      <c r="C939" s="13"/>
    </row>
    <row r="940" spans="3:3">
      <c r="C940" s="13"/>
    </row>
    <row r="941" spans="3:3">
      <c r="C941" s="13"/>
    </row>
    <row r="942" spans="3:3">
      <c r="C942" s="13"/>
    </row>
    <row r="943" spans="3:3">
      <c r="C943" s="13"/>
    </row>
    <row r="944" spans="3:3">
      <c r="C944" s="13"/>
    </row>
    <row r="945" spans="3:3">
      <c r="C945" s="13"/>
    </row>
    <row r="946" spans="3:3">
      <c r="C946" s="13"/>
    </row>
    <row r="947" spans="3:3">
      <c r="C947" s="13"/>
    </row>
    <row r="948" spans="3:3">
      <c r="C948" s="13"/>
    </row>
    <row r="949" spans="3:3">
      <c r="C949" s="13"/>
    </row>
    <row r="950" spans="3:3">
      <c r="C950" s="13"/>
    </row>
    <row r="951" spans="3:3">
      <c r="C951" s="13"/>
    </row>
    <row r="952" spans="3:3">
      <c r="C952" s="13"/>
    </row>
    <row r="953" spans="3:3">
      <c r="C953" s="13"/>
    </row>
    <row r="954" spans="3:3">
      <c r="C954" s="13"/>
    </row>
    <row r="955" spans="3:3">
      <c r="C955" s="13"/>
    </row>
    <row r="956" spans="3:3">
      <c r="C956" s="13"/>
    </row>
    <row r="957" spans="3:3">
      <c r="C957" s="13"/>
    </row>
    <row r="958" spans="3:3">
      <c r="C958" s="13"/>
    </row>
    <row r="959" spans="3:3">
      <c r="C959" s="13"/>
    </row>
    <row r="960" spans="3:3">
      <c r="C960" s="13"/>
    </row>
    <row r="961" spans="3:3">
      <c r="C961" s="13"/>
    </row>
    <row r="962" spans="3:3">
      <c r="C962" s="13"/>
    </row>
    <row r="963" spans="3:3">
      <c r="C963" s="13"/>
    </row>
    <row r="964" spans="3:3">
      <c r="C964" s="13"/>
    </row>
    <row r="965" spans="3:3">
      <c r="C965" s="13"/>
    </row>
    <row r="966" spans="3:3">
      <c r="C966" s="13"/>
    </row>
    <row r="967" spans="3:3">
      <c r="C967" s="13"/>
    </row>
    <row r="968" spans="3:3">
      <c r="C968" s="13"/>
    </row>
    <row r="969" spans="3:3">
      <c r="C969" s="13"/>
    </row>
    <row r="970" spans="3:3">
      <c r="C970" s="13"/>
    </row>
    <row r="971" spans="3:3">
      <c r="C971" s="13"/>
    </row>
    <row r="972" spans="3:3">
      <c r="C972" s="13"/>
    </row>
    <row r="973" spans="3:3">
      <c r="C973" s="13"/>
    </row>
    <row r="974" spans="3:3">
      <c r="C974" s="13"/>
    </row>
    <row r="975" spans="3:3">
      <c r="C975" s="13"/>
    </row>
    <row r="976" spans="3:3">
      <c r="C976" s="13"/>
    </row>
    <row r="977" spans="3:3">
      <c r="C977" s="13"/>
    </row>
    <row r="978" spans="3:3">
      <c r="C978" s="13"/>
    </row>
    <row r="979" spans="3:3">
      <c r="C979" s="13"/>
    </row>
    <row r="980" spans="3:3">
      <c r="C980" s="13"/>
    </row>
    <row r="981" spans="3:3">
      <c r="C981" s="13"/>
    </row>
    <row r="982" spans="3:3">
      <c r="C982" s="13"/>
    </row>
    <row r="983" spans="3:3">
      <c r="C983" s="13"/>
    </row>
    <row r="984" spans="3:3">
      <c r="C984" s="13"/>
    </row>
    <row r="985" spans="3:3">
      <c r="C985" s="13"/>
    </row>
    <row r="986" spans="3:3">
      <c r="C986" s="13"/>
    </row>
    <row r="987" spans="3:3">
      <c r="C987" s="13"/>
    </row>
    <row r="988" spans="3:3">
      <c r="C988" s="13"/>
    </row>
    <row r="989" spans="3:3">
      <c r="C989" s="13"/>
    </row>
    <row r="990" spans="3:3">
      <c r="C990" s="13"/>
    </row>
    <row r="991" spans="3:3">
      <c r="C991" s="13"/>
    </row>
    <row r="992" spans="3:3">
      <c r="C992" s="13"/>
    </row>
    <row r="993" spans="3:3">
      <c r="C993" s="13"/>
    </row>
    <row r="994" spans="3:3">
      <c r="C994" s="13"/>
    </row>
    <row r="995" spans="3:3">
      <c r="C995" s="13"/>
    </row>
    <row r="996" spans="3:3">
      <c r="C996" s="13"/>
    </row>
    <row r="997" spans="3:3">
      <c r="C997" s="13"/>
    </row>
    <row r="998" spans="3:3">
      <c r="C998" s="13"/>
    </row>
    <row r="999" spans="3:3">
      <c r="C999" s="13"/>
    </row>
    <row r="1000" spans="3:3">
      <c r="C1000" s="13"/>
    </row>
  </sheetData>
  <phoneticPr fontId="1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2DC1-F2BB-4578-A1A0-959990C344B7}">
  <dimension ref="A1:C89"/>
  <sheetViews>
    <sheetView workbookViewId="0">
      <selection activeCell="C28" sqref="C28"/>
    </sheetView>
  </sheetViews>
  <sheetFormatPr defaultRowHeight="12.5"/>
  <cols>
    <col min="1" max="1" width="23.7265625" customWidth="1"/>
    <col min="2" max="2" width="13.453125" customWidth="1"/>
    <col min="3" max="3" width="13.26953125" customWidth="1"/>
  </cols>
  <sheetData>
    <row r="1" spans="1:3">
      <c r="A1" s="45" t="s">
        <v>223</v>
      </c>
      <c r="B1" s="45" t="s">
        <v>248</v>
      </c>
      <c r="C1" s="45" t="s">
        <v>247</v>
      </c>
    </row>
    <row r="2" spans="1:3">
      <c r="A2" s="40">
        <v>1</v>
      </c>
      <c r="B2" s="35">
        <v>5623</v>
      </c>
      <c r="C2" s="35">
        <v>11</v>
      </c>
    </row>
    <row r="3" spans="1:3">
      <c r="A3" s="40">
        <v>2</v>
      </c>
      <c r="B3" s="35">
        <v>1245</v>
      </c>
      <c r="C3" s="35">
        <v>11</v>
      </c>
    </row>
    <row r="4" spans="1:3">
      <c r="A4" s="40">
        <v>3</v>
      </c>
      <c r="B4" s="35">
        <v>5623</v>
      </c>
      <c r="C4" s="35">
        <v>45</v>
      </c>
    </row>
    <row r="5" spans="1:3">
      <c r="A5" s="40">
        <v>4</v>
      </c>
      <c r="B5" s="35">
        <v>1245</v>
      </c>
      <c r="C5" s="35">
        <v>45</v>
      </c>
    </row>
    <row r="6" spans="1:3">
      <c r="A6" s="40">
        <v>5</v>
      </c>
      <c r="B6" s="35">
        <v>5623</v>
      </c>
      <c r="C6" s="35">
        <v>46</v>
      </c>
    </row>
    <row r="7" spans="1:3">
      <c r="A7" s="35">
        <v>6</v>
      </c>
      <c r="B7" s="35">
        <v>1245</v>
      </c>
      <c r="C7" s="35">
        <v>46</v>
      </c>
    </row>
    <row r="8" spans="1:3">
      <c r="A8" s="35">
        <v>7</v>
      </c>
      <c r="B8" s="35">
        <v>5620</v>
      </c>
      <c r="C8" s="35">
        <v>17</v>
      </c>
    </row>
    <row r="9" spans="1:3">
      <c r="A9" s="35">
        <v>8</v>
      </c>
      <c r="B9" s="35">
        <v>5623</v>
      </c>
      <c r="C9" s="35">
        <v>17</v>
      </c>
    </row>
    <row r="10" spans="1:3">
      <c r="A10" s="35">
        <v>9</v>
      </c>
      <c r="B10" s="35">
        <v>5620</v>
      </c>
      <c r="C10" s="35">
        <v>18</v>
      </c>
    </row>
    <row r="11" spans="1:3">
      <c r="A11" s="35">
        <v>10</v>
      </c>
      <c r="B11" s="35">
        <v>5623</v>
      </c>
      <c r="C11" s="35">
        <v>18</v>
      </c>
    </row>
    <row r="12" spans="1:3">
      <c r="A12" s="35">
        <v>11</v>
      </c>
      <c r="B12" s="35">
        <v>5623</v>
      </c>
      <c r="C12" s="35">
        <v>19</v>
      </c>
    </row>
    <row r="13" spans="1:3">
      <c r="A13" s="35">
        <v>12</v>
      </c>
      <c r="B13" s="35">
        <v>5620</v>
      </c>
      <c r="C13" s="35">
        <v>19</v>
      </c>
    </row>
    <row r="14" spans="1:3">
      <c r="A14" s="35">
        <f>A13+1</f>
        <v>13</v>
      </c>
      <c r="B14" s="27" t="s">
        <v>27</v>
      </c>
      <c r="C14" s="27" t="s">
        <v>169</v>
      </c>
    </row>
    <row r="15" spans="1:3">
      <c r="A15" s="35">
        <f t="shared" ref="A15:A78" si="0">A14+1</f>
        <v>14</v>
      </c>
      <c r="B15" s="27" t="s">
        <v>27</v>
      </c>
      <c r="C15" s="24" t="s">
        <v>28</v>
      </c>
    </row>
    <row r="16" spans="1:3">
      <c r="A16" s="35">
        <f t="shared" si="0"/>
        <v>15</v>
      </c>
      <c r="B16" s="27" t="s">
        <v>27</v>
      </c>
      <c r="C16" s="24" t="s">
        <v>30</v>
      </c>
    </row>
    <row r="17" spans="1:3">
      <c r="A17" s="35">
        <f t="shared" si="0"/>
        <v>16</v>
      </c>
      <c r="B17" s="27" t="s">
        <v>27</v>
      </c>
      <c r="C17" s="24" t="s">
        <v>31</v>
      </c>
    </row>
    <row r="18" spans="1:3">
      <c r="A18" s="35">
        <f t="shared" si="0"/>
        <v>17</v>
      </c>
      <c r="B18" s="27" t="s">
        <v>27</v>
      </c>
      <c r="C18" s="24" t="s">
        <v>29</v>
      </c>
    </row>
    <row r="19" spans="1:3">
      <c r="A19" s="35">
        <f t="shared" si="0"/>
        <v>18</v>
      </c>
      <c r="B19" s="27" t="s">
        <v>27</v>
      </c>
      <c r="C19" s="22">
        <v>47</v>
      </c>
    </row>
    <row r="20" spans="1:3">
      <c r="A20" s="35">
        <f t="shared" si="0"/>
        <v>19</v>
      </c>
      <c r="B20" s="27" t="s">
        <v>27</v>
      </c>
      <c r="C20" s="22">
        <v>48</v>
      </c>
    </row>
    <row r="21" spans="1:3">
      <c r="A21" s="35">
        <f t="shared" si="0"/>
        <v>20</v>
      </c>
      <c r="B21" s="27" t="s">
        <v>27</v>
      </c>
      <c r="C21" s="22">
        <v>49</v>
      </c>
    </row>
    <row r="22" spans="1:3">
      <c r="A22" s="35">
        <f t="shared" si="0"/>
        <v>21</v>
      </c>
      <c r="B22" s="27" t="s">
        <v>156</v>
      </c>
      <c r="C22" s="27" t="s">
        <v>151</v>
      </c>
    </row>
    <row r="23" spans="1:3">
      <c r="A23" s="35">
        <f t="shared" si="0"/>
        <v>22</v>
      </c>
      <c r="B23" s="18">
        <v>5623</v>
      </c>
      <c r="C23" s="27" t="s">
        <v>149</v>
      </c>
    </row>
    <row r="24" spans="1:3">
      <c r="A24" s="35">
        <f t="shared" si="0"/>
        <v>23</v>
      </c>
      <c r="B24" s="27" t="s">
        <v>38</v>
      </c>
      <c r="C24" s="24" t="s">
        <v>32</v>
      </c>
    </row>
    <row r="25" spans="1:3">
      <c r="A25" s="35">
        <f t="shared" si="0"/>
        <v>24</v>
      </c>
      <c r="B25" s="27" t="s">
        <v>38</v>
      </c>
      <c r="C25" s="24" t="s">
        <v>39</v>
      </c>
    </row>
    <row r="26" spans="1:3">
      <c r="A26" s="35">
        <f t="shared" si="0"/>
        <v>25</v>
      </c>
      <c r="B26" s="27" t="s">
        <v>38</v>
      </c>
      <c r="C26" s="24" t="s">
        <v>40</v>
      </c>
    </row>
    <row r="27" spans="1:3">
      <c r="A27" s="35">
        <f t="shared" si="0"/>
        <v>26</v>
      </c>
      <c r="B27" s="27" t="s">
        <v>46</v>
      </c>
      <c r="C27" s="24" t="s">
        <v>42</v>
      </c>
    </row>
    <row r="28" spans="1:3">
      <c r="A28" s="35">
        <f t="shared" si="0"/>
        <v>27</v>
      </c>
      <c r="B28" s="27" t="s">
        <v>46</v>
      </c>
      <c r="C28" s="24" t="s">
        <v>47</v>
      </c>
    </row>
    <row r="29" spans="1:3">
      <c r="A29" s="35">
        <f t="shared" si="0"/>
        <v>28</v>
      </c>
      <c r="B29" s="27" t="s">
        <v>46</v>
      </c>
      <c r="C29" s="24" t="s">
        <v>48</v>
      </c>
    </row>
    <row r="30" spans="1:3">
      <c r="A30" s="35">
        <f t="shared" si="0"/>
        <v>29</v>
      </c>
      <c r="B30" s="27" t="s">
        <v>46</v>
      </c>
      <c r="C30" s="24" t="s">
        <v>49</v>
      </c>
    </row>
    <row r="31" spans="1:3">
      <c r="A31" s="35">
        <f t="shared" si="0"/>
        <v>30</v>
      </c>
      <c r="B31" s="27" t="s">
        <v>168</v>
      </c>
      <c r="C31" s="27" t="s">
        <v>150</v>
      </c>
    </row>
    <row r="32" spans="1:3">
      <c r="A32" s="35">
        <f t="shared" si="0"/>
        <v>31</v>
      </c>
      <c r="B32" s="27" t="s">
        <v>168</v>
      </c>
      <c r="C32" s="27" t="s">
        <v>157</v>
      </c>
    </row>
    <row r="33" spans="1:3">
      <c r="A33" s="35">
        <f t="shared" si="0"/>
        <v>32</v>
      </c>
      <c r="B33" s="27" t="s">
        <v>168</v>
      </c>
      <c r="C33" s="27" t="s">
        <v>158</v>
      </c>
    </row>
    <row r="34" spans="1:3">
      <c r="A34" s="35">
        <f t="shared" si="0"/>
        <v>33</v>
      </c>
      <c r="B34" s="27" t="s">
        <v>46</v>
      </c>
      <c r="C34" s="27" t="s">
        <v>159</v>
      </c>
    </row>
    <row r="35" spans="1:3">
      <c r="A35" s="35">
        <f t="shared" si="0"/>
        <v>34</v>
      </c>
      <c r="B35" s="27" t="s">
        <v>168</v>
      </c>
      <c r="C35" s="27" t="s">
        <v>170</v>
      </c>
    </row>
    <row r="36" spans="1:3">
      <c r="A36" s="35">
        <f t="shared" si="0"/>
        <v>35</v>
      </c>
      <c r="B36" s="18">
        <v>5623</v>
      </c>
      <c r="C36" s="24" t="s">
        <v>52</v>
      </c>
    </row>
    <row r="37" spans="1:3">
      <c r="A37" s="35">
        <f t="shared" si="0"/>
        <v>36</v>
      </c>
      <c r="B37" s="18">
        <v>5623</v>
      </c>
      <c r="C37" s="24" t="s">
        <v>56</v>
      </c>
    </row>
    <row r="38" spans="1:3">
      <c r="A38" s="35">
        <f t="shared" si="0"/>
        <v>37</v>
      </c>
      <c r="B38" s="18">
        <v>5623</v>
      </c>
      <c r="C38" s="24" t="s">
        <v>57</v>
      </c>
    </row>
    <row r="39" spans="1:3">
      <c r="A39" s="35">
        <f t="shared" si="0"/>
        <v>38</v>
      </c>
      <c r="B39" s="18">
        <v>1234</v>
      </c>
      <c r="C39" s="27" t="s">
        <v>173</v>
      </c>
    </row>
    <row r="40" spans="1:3">
      <c r="A40" s="35">
        <f t="shared" si="0"/>
        <v>39</v>
      </c>
      <c r="B40" s="18">
        <v>5623</v>
      </c>
      <c r="C40" s="24" t="s">
        <v>58</v>
      </c>
    </row>
    <row r="41" spans="1:3">
      <c r="A41" s="35">
        <f t="shared" si="0"/>
        <v>40</v>
      </c>
      <c r="B41" s="39">
        <v>1234</v>
      </c>
      <c r="C41" s="27" t="s">
        <v>177</v>
      </c>
    </row>
    <row r="42" spans="1:3">
      <c r="A42" s="35">
        <f t="shared" si="0"/>
        <v>41</v>
      </c>
      <c r="B42" s="39">
        <v>1234</v>
      </c>
      <c r="C42" s="27" t="s">
        <v>178</v>
      </c>
    </row>
    <row r="43" spans="1:3">
      <c r="A43" s="35">
        <f t="shared" si="0"/>
        <v>42</v>
      </c>
      <c r="B43" s="18">
        <v>1245</v>
      </c>
      <c r="C43" s="24" t="s">
        <v>64</v>
      </c>
    </row>
    <row r="44" spans="1:3">
      <c r="A44" s="35">
        <f t="shared" si="0"/>
        <v>43</v>
      </c>
      <c r="B44" s="27" t="s">
        <v>38</v>
      </c>
      <c r="C44" s="24" t="s">
        <v>66</v>
      </c>
    </row>
    <row r="45" spans="1:3">
      <c r="A45" s="35">
        <f t="shared" si="0"/>
        <v>44</v>
      </c>
      <c r="B45" s="27" t="s">
        <v>168</v>
      </c>
      <c r="C45" s="27" t="s">
        <v>183</v>
      </c>
    </row>
    <row r="46" spans="1:3">
      <c r="A46" s="35">
        <f t="shared" si="0"/>
        <v>45</v>
      </c>
      <c r="B46" s="27" t="s">
        <v>38</v>
      </c>
      <c r="C46" s="24" t="s">
        <v>70</v>
      </c>
    </row>
    <row r="47" spans="1:3">
      <c r="A47" s="35">
        <f t="shared" si="0"/>
        <v>46</v>
      </c>
      <c r="B47" s="27" t="s">
        <v>168</v>
      </c>
      <c r="C47" s="27" t="s">
        <v>187</v>
      </c>
    </row>
    <row r="48" spans="1:3">
      <c r="A48" s="35">
        <f t="shared" si="0"/>
        <v>47</v>
      </c>
      <c r="B48" s="27" t="s">
        <v>168</v>
      </c>
      <c r="C48" s="27" t="s">
        <v>188</v>
      </c>
    </row>
    <row r="49" spans="1:3">
      <c r="A49" s="35">
        <f t="shared" si="0"/>
        <v>48</v>
      </c>
      <c r="B49" s="27" t="s">
        <v>168</v>
      </c>
      <c r="C49" s="27" t="s">
        <v>189</v>
      </c>
    </row>
    <row r="50" spans="1:3">
      <c r="A50" s="35">
        <f t="shared" si="0"/>
        <v>49</v>
      </c>
      <c r="B50" s="27" t="s">
        <v>38</v>
      </c>
      <c r="C50" s="24" t="s">
        <v>71</v>
      </c>
    </row>
    <row r="51" spans="1:3">
      <c r="A51" s="35">
        <f t="shared" si="0"/>
        <v>50</v>
      </c>
      <c r="B51" s="27" t="s">
        <v>168</v>
      </c>
      <c r="C51" s="27" t="s">
        <v>191</v>
      </c>
    </row>
    <row r="52" spans="1:3">
      <c r="A52" s="35">
        <f t="shared" si="0"/>
        <v>51</v>
      </c>
      <c r="B52" s="27" t="s">
        <v>168</v>
      </c>
      <c r="C52" s="27" t="s">
        <v>192</v>
      </c>
    </row>
    <row r="53" spans="1:3">
      <c r="A53" s="35">
        <f t="shared" si="0"/>
        <v>52</v>
      </c>
      <c r="B53" s="27" t="s">
        <v>38</v>
      </c>
      <c r="C53" s="24" t="s">
        <v>72</v>
      </c>
    </row>
    <row r="54" spans="1:3">
      <c r="A54" s="35">
        <f t="shared" si="0"/>
        <v>53</v>
      </c>
      <c r="B54" s="27" t="s">
        <v>168</v>
      </c>
      <c r="C54" s="27" t="s">
        <v>193</v>
      </c>
    </row>
    <row r="55" spans="1:3">
      <c r="A55" s="35">
        <f t="shared" si="0"/>
        <v>54</v>
      </c>
      <c r="B55" s="27" t="s">
        <v>168</v>
      </c>
      <c r="C55" s="27" t="s">
        <v>194</v>
      </c>
    </row>
    <row r="56" spans="1:3">
      <c r="A56" s="35">
        <f t="shared" si="0"/>
        <v>55</v>
      </c>
      <c r="B56" s="27" t="s">
        <v>38</v>
      </c>
      <c r="C56" s="24" t="s">
        <v>73</v>
      </c>
    </row>
    <row r="57" spans="1:3">
      <c r="A57" s="35">
        <f t="shared" si="0"/>
        <v>56</v>
      </c>
      <c r="B57" s="27" t="s">
        <v>168</v>
      </c>
      <c r="C57" s="27" t="s">
        <v>195</v>
      </c>
    </row>
    <row r="58" spans="1:3">
      <c r="A58" s="35">
        <f t="shared" si="0"/>
        <v>57</v>
      </c>
      <c r="B58" s="27" t="s">
        <v>168</v>
      </c>
      <c r="C58" s="27" t="s">
        <v>199</v>
      </c>
    </row>
    <row r="59" spans="1:3">
      <c r="A59" s="35">
        <f t="shared" si="0"/>
        <v>58</v>
      </c>
      <c r="B59" s="27" t="s">
        <v>168</v>
      </c>
      <c r="C59" s="27" t="s">
        <v>201</v>
      </c>
    </row>
    <row r="60" spans="1:3">
      <c r="A60" s="35">
        <f t="shared" si="0"/>
        <v>59</v>
      </c>
      <c r="B60" s="27" t="s">
        <v>82</v>
      </c>
      <c r="C60" s="24" t="s">
        <v>79</v>
      </c>
    </row>
    <row r="61" spans="1:3">
      <c r="A61" s="35">
        <f t="shared" si="0"/>
        <v>60</v>
      </c>
      <c r="B61" s="27" t="s">
        <v>82</v>
      </c>
      <c r="C61" s="24" t="s">
        <v>83</v>
      </c>
    </row>
    <row r="62" spans="1:3">
      <c r="A62" s="35">
        <f t="shared" si="0"/>
        <v>61</v>
      </c>
      <c r="B62" s="27" t="s">
        <v>82</v>
      </c>
      <c r="C62" s="24" t="s">
        <v>84</v>
      </c>
    </row>
    <row r="63" spans="1:3">
      <c r="A63" s="35">
        <f t="shared" si="0"/>
        <v>62</v>
      </c>
      <c r="B63" s="27" t="s">
        <v>168</v>
      </c>
      <c r="C63" s="27" t="s">
        <v>202</v>
      </c>
    </row>
    <row r="64" spans="1:3">
      <c r="A64" s="35">
        <f t="shared" si="0"/>
        <v>63</v>
      </c>
      <c r="B64" s="18">
        <v>1245</v>
      </c>
      <c r="C64" s="24" t="s">
        <v>85</v>
      </c>
    </row>
    <row r="65" spans="1:3">
      <c r="A65" s="35">
        <f t="shared" si="0"/>
        <v>64</v>
      </c>
      <c r="B65" s="18">
        <v>1245</v>
      </c>
      <c r="C65" s="24" t="s">
        <v>87</v>
      </c>
    </row>
    <row r="66" spans="1:3">
      <c r="A66" s="35">
        <f t="shared" si="0"/>
        <v>65</v>
      </c>
      <c r="B66" s="18">
        <v>1245</v>
      </c>
      <c r="C66" s="24" t="s">
        <v>88</v>
      </c>
    </row>
    <row r="67" spans="1:3">
      <c r="A67" s="35">
        <f t="shared" si="0"/>
        <v>66</v>
      </c>
      <c r="B67" s="18">
        <v>1234</v>
      </c>
      <c r="C67" s="27" t="s">
        <v>204</v>
      </c>
    </row>
    <row r="68" spans="1:3">
      <c r="A68" s="35">
        <f t="shared" si="0"/>
        <v>67</v>
      </c>
      <c r="B68" s="18">
        <v>1245</v>
      </c>
      <c r="C68" s="24" t="s">
        <v>89</v>
      </c>
    </row>
    <row r="69" spans="1:3">
      <c r="A69" s="35">
        <f t="shared" si="0"/>
        <v>68</v>
      </c>
      <c r="B69" s="18">
        <v>1234</v>
      </c>
      <c r="C69" s="27" t="s">
        <v>205</v>
      </c>
    </row>
    <row r="70" spans="1:3">
      <c r="A70" s="35">
        <f t="shared" si="0"/>
        <v>69</v>
      </c>
      <c r="B70" s="24" t="s">
        <v>46</v>
      </c>
      <c r="C70" s="24" t="s">
        <v>90</v>
      </c>
    </row>
    <row r="71" spans="1:3">
      <c r="A71" s="35">
        <f t="shared" si="0"/>
        <v>70</v>
      </c>
      <c r="B71" s="27" t="s">
        <v>168</v>
      </c>
      <c r="C71" s="27" t="s">
        <v>209</v>
      </c>
    </row>
    <row r="72" spans="1:3">
      <c r="A72" s="35">
        <f t="shared" si="0"/>
        <v>71</v>
      </c>
      <c r="B72" s="24" t="s">
        <v>95</v>
      </c>
      <c r="C72" s="24" t="s">
        <v>94</v>
      </c>
    </row>
    <row r="73" spans="1:3">
      <c r="A73" s="35">
        <f t="shared" si="0"/>
        <v>72</v>
      </c>
      <c r="B73" s="27" t="s">
        <v>82</v>
      </c>
      <c r="C73" s="24" t="s">
        <v>96</v>
      </c>
    </row>
    <row r="74" spans="1:3">
      <c r="A74" s="35">
        <f t="shared" si="0"/>
        <v>73</v>
      </c>
      <c r="B74" s="27" t="s">
        <v>82</v>
      </c>
      <c r="C74" s="24" t="s">
        <v>99</v>
      </c>
    </row>
    <row r="75" spans="1:3">
      <c r="A75" s="35">
        <f t="shared" si="0"/>
        <v>74</v>
      </c>
      <c r="B75" s="27" t="s">
        <v>82</v>
      </c>
      <c r="C75" s="24" t="s">
        <v>100</v>
      </c>
    </row>
    <row r="76" spans="1:3">
      <c r="A76" s="35">
        <f t="shared" si="0"/>
        <v>75</v>
      </c>
      <c r="B76" s="27" t="s">
        <v>168</v>
      </c>
      <c r="C76" s="27" t="s">
        <v>221</v>
      </c>
    </row>
    <row r="77" spans="1:3">
      <c r="A77" s="35">
        <f t="shared" si="0"/>
        <v>76</v>
      </c>
      <c r="B77" s="18">
        <v>1245</v>
      </c>
      <c r="C77" s="24" t="s">
        <v>101</v>
      </c>
    </row>
    <row r="78" spans="1:3">
      <c r="A78" s="35">
        <f t="shared" si="0"/>
        <v>77</v>
      </c>
      <c r="B78" s="18">
        <v>1234</v>
      </c>
      <c r="C78" s="27" t="s">
        <v>212</v>
      </c>
    </row>
    <row r="79" spans="1:3">
      <c r="A79" s="35">
        <f t="shared" ref="A79:A89" si="1">A78+1</f>
        <v>78</v>
      </c>
      <c r="B79" s="18">
        <v>1245</v>
      </c>
      <c r="C79" s="24" t="s">
        <v>104</v>
      </c>
    </row>
    <row r="80" spans="1:3">
      <c r="A80" s="35">
        <f t="shared" si="1"/>
        <v>79</v>
      </c>
      <c r="B80" s="18">
        <v>1234</v>
      </c>
      <c r="C80" s="27" t="s">
        <v>213</v>
      </c>
    </row>
    <row r="81" spans="1:3">
      <c r="A81" s="35">
        <f t="shared" si="1"/>
        <v>80</v>
      </c>
      <c r="B81" s="18">
        <v>1234</v>
      </c>
      <c r="C81" s="27" t="s">
        <v>214</v>
      </c>
    </row>
    <row r="82" spans="1:3">
      <c r="A82" s="35">
        <f t="shared" si="1"/>
        <v>81</v>
      </c>
      <c r="B82" s="27" t="s">
        <v>27</v>
      </c>
      <c r="C82" s="24" t="s">
        <v>105</v>
      </c>
    </row>
    <row r="83" spans="1:3">
      <c r="A83" s="35">
        <f t="shared" si="1"/>
        <v>82</v>
      </c>
      <c r="B83" s="27" t="s">
        <v>168</v>
      </c>
      <c r="C83" s="27" t="s">
        <v>218</v>
      </c>
    </row>
    <row r="84" spans="1:3">
      <c r="A84" s="35">
        <f t="shared" si="1"/>
        <v>83</v>
      </c>
      <c r="B84" s="27" t="s">
        <v>27</v>
      </c>
      <c r="C84" s="24" t="s">
        <v>109</v>
      </c>
    </row>
    <row r="85" spans="1:3">
      <c r="A85" s="35">
        <f t="shared" si="1"/>
        <v>84</v>
      </c>
      <c r="B85" s="27" t="s">
        <v>168</v>
      </c>
      <c r="C85" s="27" t="s">
        <v>219</v>
      </c>
    </row>
    <row r="86" spans="1:3">
      <c r="A86" s="35">
        <f t="shared" si="1"/>
        <v>85</v>
      </c>
      <c r="B86" s="27" t="s">
        <v>220</v>
      </c>
      <c r="C86" s="24" t="s">
        <v>110</v>
      </c>
    </row>
    <row r="87" spans="1:3">
      <c r="A87" s="35">
        <f t="shared" si="1"/>
        <v>86</v>
      </c>
      <c r="B87" s="27" t="s">
        <v>82</v>
      </c>
      <c r="C87" s="24" t="s">
        <v>111</v>
      </c>
    </row>
    <row r="88" spans="1:3">
      <c r="A88" s="35">
        <f t="shared" si="1"/>
        <v>87</v>
      </c>
      <c r="B88" s="27" t="s">
        <v>82</v>
      </c>
      <c r="C88" s="24" t="s">
        <v>115</v>
      </c>
    </row>
    <row r="89" spans="1:3">
      <c r="A89" s="35">
        <f t="shared" si="1"/>
        <v>88</v>
      </c>
      <c r="B89" s="27" t="s">
        <v>82</v>
      </c>
      <c r="C89" s="24" t="s">
        <v>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Student</vt:lpstr>
      <vt:lpstr>StudentDegreeProgram</vt:lpstr>
      <vt:lpstr>CourseToDegreeProgram</vt:lpstr>
      <vt:lpstr>StudentCredential</vt:lpstr>
      <vt:lpstr>Course</vt:lpstr>
      <vt:lpstr>PrerequisiteCourse</vt:lpstr>
      <vt:lpstr>RequiredCourse</vt:lpstr>
      <vt:lpstr>ElectiveCourse</vt:lpstr>
      <vt:lpstr>CourseToTeacher</vt:lpstr>
      <vt:lpstr>DegreeProgram</vt:lpstr>
      <vt:lpstr>CourseCard</vt:lpstr>
      <vt:lpstr>StudentCourse</vt:lpstr>
      <vt:lpstr>Teacher</vt:lpstr>
      <vt:lpstr>TeacherCredential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張祈安</dc:creator>
  <cp:lastModifiedBy>張祈安</cp:lastModifiedBy>
  <dcterms:modified xsi:type="dcterms:W3CDTF">2023-06-13T20:55:52Z</dcterms:modified>
</cp:coreProperties>
</file>