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Research\Rohini 2024\Bird Data\common_resources\"/>
    </mc:Choice>
  </mc:AlternateContent>
  <xr:revisionPtr revIDLastSave="0" documentId="13_ncr:1_{F788E27E-72EB-4578-9F03-25785536B9D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63" i="4" l="1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3957" i="4"/>
  <c r="K3958" i="4"/>
  <c r="K3959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4116" i="4"/>
  <c r="K4117" i="4"/>
  <c r="K4118" i="4"/>
  <c r="K4119" i="4"/>
  <c r="K4120" i="4"/>
  <c r="K4121" i="4"/>
  <c r="K4122" i="4"/>
  <c r="K4123" i="4"/>
  <c r="K4124" i="4"/>
  <c r="K4125" i="4"/>
  <c r="K4126" i="4"/>
  <c r="K4127" i="4"/>
  <c r="K4128" i="4"/>
  <c r="K4129" i="4"/>
  <c r="K4130" i="4"/>
  <c r="K4131" i="4"/>
  <c r="K4132" i="4"/>
  <c r="K4133" i="4"/>
  <c r="K4134" i="4"/>
  <c r="K4135" i="4"/>
  <c r="K4136" i="4"/>
  <c r="K4137" i="4"/>
  <c r="K4138" i="4"/>
  <c r="K4139" i="4"/>
  <c r="K4140" i="4"/>
  <c r="K4141" i="4"/>
  <c r="K4142" i="4"/>
  <c r="K4143" i="4"/>
  <c r="K4144" i="4"/>
  <c r="K4145" i="4"/>
  <c r="K4146" i="4"/>
  <c r="K4147" i="4"/>
  <c r="K4148" i="4"/>
  <c r="K4149" i="4"/>
  <c r="K4150" i="4"/>
  <c r="K4151" i="4"/>
  <c r="K4152" i="4"/>
  <c r="K4153" i="4"/>
  <c r="K4154" i="4"/>
  <c r="K4155" i="4"/>
  <c r="K4156" i="4"/>
  <c r="K4157" i="4"/>
  <c r="K4158" i="4"/>
  <c r="K4159" i="4"/>
  <c r="K4160" i="4"/>
  <c r="K4161" i="4"/>
  <c r="K4162" i="4"/>
  <c r="K4163" i="4"/>
  <c r="K4164" i="4"/>
  <c r="K4165" i="4"/>
  <c r="K4166" i="4"/>
  <c r="K4167" i="4"/>
  <c r="K4168" i="4"/>
  <c r="K4169" i="4"/>
  <c r="K4170" i="4"/>
  <c r="K4171" i="4"/>
  <c r="K4172" i="4"/>
  <c r="K4173" i="4"/>
  <c r="K4174" i="4"/>
  <c r="K4175" i="4"/>
  <c r="K4176" i="4"/>
  <c r="K4177" i="4"/>
  <c r="K4178" i="4"/>
  <c r="K4179" i="4"/>
  <c r="K4180" i="4"/>
  <c r="K4181" i="4"/>
  <c r="K4182" i="4"/>
  <c r="K4183" i="4"/>
  <c r="K4184" i="4"/>
  <c r="K4185" i="4"/>
  <c r="K4186" i="4"/>
  <c r="K4187" i="4"/>
  <c r="K4188" i="4"/>
  <c r="K4189" i="4"/>
  <c r="K4190" i="4"/>
  <c r="K4191" i="4"/>
  <c r="K4192" i="4"/>
  <c r="K4193" i="4"/>
  <c r="K4194" i="4"/>
  <c r="K4195" i="4"/>
  <c r="K4196" i="4"/>
  <c r="K4197" i="4"/>
  <c r="K4198" i="4"/>
  <c r="K4199" i="4"/>
  <c r="K4200" i="4"/>
  <c r="K4201" i="4"/>
  <c r="K4202" i="4"/>
  <c r="K4203" i="4"/>
  <c r="K4204" i="4"/>
  <c r="K4205" i="4"/>
  <c r="K4206" i="4"/>
  <c r="K4207" i="4"/>
  <c r="K4208" i="4"/>
  <c r="K4209" i="4"/>
  <c r="K4210" i="4"/>
  <c r="K4211" i="4"/>
  <c r="K4212" i="4"/>
  <c r="K4213" i="4"/>
  <c r="K4214" i="4"/>
  <c r="K4215" i="4"/>
  <c r="K4216" i="4"/>
  <c r="K4217" i="4"/>
  <c r="K4218" i="4"/>
  <c r="K4219" i="4"/>
  <c r="K4220" i="4"/>
  <c r="K4221" i="4"/>
  <c r="K4222" i="4"/>
  <c r="K4223" i="4"/>
  <c r="K4224" i="4"/>
  <c r="K4225" i="4"/>
  <c r="K4226" i="4"/>
  <c r="K4227" i="4"/>
  <c r="K4228" i="4"/>
  <c r="K4229" i="4"/>
  <c r="K4230" i="4"/>
  <c r="K4231" i="4"/>
  <c r="K4232" i="4"/>
  <c r="K4233" i="4"/>
  <c r="K4234" i="4"/>
  <c r="K4235" i="4"/>
  <c r="K4236" i="4"/>
  <c r="K4237" i="4"/>
  <c r="K4238" i="4"/>
  <c r="K4239" i="4"/>
  <c r="K4240" i="4"/>
  <c r="K4241" i="4"/>
  <c r="K4242" i="4"/>
  <c r="K4243" i="4"/>
  <c r="K4244" i="4"/>
  <c r="K4245" i="4"/>
  <c r="K4246" i="4"/>
  <c r="K4247" i="4"/>
  <c r="K4248" i="4"/>
  <c r="K4249" i="4"/>
  <c r="K4250" i="4"/>
  <c r="K4251" i="4"/>
  <c r="K4252" i="4"/>
  <c r="K4253" i="4"/>
  <c r="K4254" i="4"/>
  <c r="K4255" i="4"/>
  <c r="K4256" i="4"/>
  <c r="K4257" i="4"/>
  <c r="K4258" i="4"/>
  <c r="K4259" i="4"/>
  <c r="K4260" i="4"/>
  <c r="K4261" i="4"/>
  <c r="K4262" i="4"/>
  <c r="K4263" i="4"/>
  <c r="K4264" i="4"/>
  <c r="K4265" i="4"/>
  <c r="K4266" i="4"/>
  <c r="K4267" i="4"/>
  <c r="K4268" i="4"/>
  <c r="K4269" i="4"/>
  <c r="K4270" i="4"/>
  <c r="K4271" i="4"/>
  <c r="K4272" i="4"/>
  <c r="K4273" i="4"/>
  <c r="K4274" i="4"/>
  <c r="K4275" i="4"/>
  <c r="K4276" i="4"/>
  <c r="K4277" i="4"/>
  <c r="K4278" i="4"/>
  <c r="K4279" i="4"/>
  <c r="K4280" i="4"/>
  <c r="K4281" i="4"/>
  <c r="K4282" i="4"/>
  <c r="K4283" i="4"/>
  <c r="K4284" i="4"/>
  <c r="K4285" i="4"/>
  <c r="K4286" i="4"/>
  <c r="K4287" i="4"/>
  <c r="K4288" i="4"/>
  <c r="K4289" i="4"/>
  <c r="K4290" i="4"/>
  <c r="K4291" i="4"/>
  <c r="K4292" i="4"/>
  <c r="K4293" i="4"/>
  <c r="K4294" i="4"/>
  <c r="K4295" i="4"/>
  <c r="K4296" i="4"/>
  <c r="K4297" i="4"/>
  <c r="K4298" i="4"/>
  <c r="K4299" i="4"/>
  <c r="K4300" i="4"/>
  <c r="K4301" i="4"/>
  <c r="K4302" i="4"/>
  <c r="K4303" i="4"/>
  <c r="K4304" i="4"/>
  <c r="K4305" i="4"/>
  <c r="K4306" i="4"/>
  <c r="K4307" i="4"/>
  <c r="K4308" i="4"/>
  <c r="K4309" i="4"/>
  <c r="K4310" i="4"/>
  <c r="K4311" i="4"/>
  <c r="K4312" i="4"/>
  <c r="K4313" i="4"/>
  <c r="K4314" i="4"/>
  <c r="K4315" i="4"/>
  <c r="K4316" i="4"/>
  <c r="K4317" i="4"/>
  <c r="K4318" i="4"/>
  <c r="K4319" i="4"/>
  <c r="K4320" i="4"/>
  <c r="K4321" i="4"/>
  <c r="K4322" i="4"/>
  <c r="K4323" i="4"/>
  <c r="K4324" i="4"/>
  <c r="K4325" i="4"/>
  <c r="K4326" i="4"/>
  <c r="K4327" i="4"/>
  <c r="K4328" i="4"/>
  <c r="K4329" i="4"/>
  <c r="K4330" i="4"/>
  <c r="K4331" i="4"/>
  <c r="K4332" i="4"/>
  <c r="K4333" i="4"/>
  <c r="K4334" i="4"/>
  <c r="K4335" i="4"/>
  <c r="K4336" i="4"/>
  <c r="K4337" i="4"/>
  <c r="K4338" i="4"/>
  <c r="K4339" i="4"/>
  <c r="K4340" i="4"/>
  <c r="K4341" i="4"/>
  <c r="K4342" i="4"/>
  <c r="K4343" i="4"/>
  <c r="K4344" i="4"/>
  <c r="K4345" i="4"/>
  <c r="K4346" i="4"/>
  <c r="K4347" i="4"/>
  <c r="K4348" i="4"/>
  <c r="K4349" i="4"/>
  <c r="K4350" i="4"/>
  <c r="K4351" i="4"/>
  <c r="K4352" i="4"/>
  <c r="K4353" i="4"/>
  <c r="K4354" i="4"/>
  <c r="K4355" i="4"/>
  <c r="K4356" i="4"/>
  <c r="K4357" i="4"/>
  <c r="K4358" i="4"/>
  <c r="K4359" i="4"/>
  <c r="K4360" i="4"/>
  <c r="K4361" i="4"/>
  <c r="K4362" i="4"/>
  <c r="K4363" i="4"/>
  <c r="K4364" i="4"/>
  <c r="K4365" i="4"/>
  <c r="K4366" i="4"/>
  <c r="K4367" i="4"/>
  <c r="K4368" i="4"/>
  <c r="K4369" i="4"/>
  <c r="K4370" i="4"/>
  <c r="K4371" i="4"/>
  <c r="K4372" i="4"/>
  <c r="K4373" i="4"/>
  <c r="K4374" i="4"/>
  <c r="K4375" i="4"/>
  <c r="K4376" i="4"/>
  <c r="K4377" i="4"/>
  <c r="K4378" i="4"/>
  <c r="K4379" i="4"/>
  <c r="K4380" i="4"/>
  <c r="K4381" i="4"/>
  <c r="K4382" i="4"/>
  <c r="K4383" i="4"/>
  <c r="K4384" i="4"/>
  <c r="K4385" i="4"/>
  <c r="K4386" i="4"/>
  <c r="K4387" i="4"/>
  <c r="K4388" i="4"/>
  <c r="K4389" i="4"/>
  <c r="K4390" i="4"/>
  <c r="K4391" i="4"/>
  <c r="K4392" i="4"/>
  <c r="K4393" i="4"/>
  <c r="K4394" i="4"/>
  <c r="K4395" i="4"/>
  <c r="K4396" i="4"/>
  <c r="K4397" i="4"/>
  <c r="K4398" i="4"/>
  <c r="K4399" i="4"/>
  <c r="K4400" i="4"/>
  <c r="K4401" i="4"/>
  <c r="K4402" i="4"/>
  <c r="K4403" i="4"/>
  <c r="K4404" i="4"/>
  <c r="K4405" i="4"/>
  <c r="K4406" i="4"/>
  <c r="K4407" i="4"/>
  <c r="K4408" i="4"/>
  <c r="K4409" i="4"/>
  <c r="K4410" i="4"/>
  <c r="K4411" i="4"/>
  <c r="K4412" i="4"/>
  <c r="K4413" i="4"/>
  <c r="K4414" i="4"/>
  <c r="K4415" i="4"/>
  <c r="K4416" i="4"/>
  <c r="K4417" i="4"/>
  <c r="K4418" i="4"/>
  <c r="K4419" i="4"/>
  <c r="K4420" i="4"/>
  <c r="K4421" i="4"/>
  <c r="K4422" i="4"/>
  <c r="K4423" i="4"/>
  <c r="K4424" i="4"/>
  <c r="K4425" i="4"/>
  <c r="K4426" i="4"/>
  <c r="K4427" i="4"/>
  <c r="K4428" i="4"/>
  <c r="K4429" i="4"/>
  <c r="K4430" i="4"/>
  <c r="K4431" i="4"/>
  <c r="K4432" i="4"/>
  <c r="K4433" i="4"/>
  <c r="K4434" i="4"/>
  <c r="K4435" i="4"/>
  <c r="K4436" i="4"/>
  <c r="K4437" i="4"/>
  <c r="K4438" i="4"/>
  <c r="K4439" i="4"/>
  <c r="K4440" i="4"/>
  <c r="K4441" i="4"/>
  <c r="K4442" i="4"/>
  <c r="K4443" i="4"/>
  <c r="K4444" i="4"/>
  <c r="K4445" i="4"/>
  <c r="K4446" i="4"/>
  <c r="K4447" i="4"/>
  <c r="K4448" i="4"/>
  <c r="K4449" i="4"/>
  <c r="K4450" i="4"/>
  <c r="K4451" i="4"/>
  <c r="K4452" i="4"/>
  <c r="K4453" i="4"/>
  <c r="K4454" i="4"/>
  <c r="K4455" i="4"/>
  <c r="K4456" i="4"/>
  <c r="K4457" i="4"/>
  <c r="K4458" i="4"/>
  <c r="K4459" i="4"/>
  <c r="K4460" i="4"/>
  <c r="K4461" i="4"/>
  <c r="K4462" i="4"/>
  <c r="K4463" i="4"/>
  <c r="K4464" i="4"/>
  <c r="K4465" i="4"/>
  <c r="K4466" i="4"/>
  <c r="K4467" i="4"/>
  <c r="K4468" i="4"/>
  <c r="K4469" i="4"/>
  <c r="K4470" i="4"/>
  <c r="K4471" i="4"/>
  <c r="K4472" i="4"/>
  <c r="K4473" i="4"/>
  <c r="K4474" i="4"/>
  <c r="K4475" i="4"/>
  <c r="K4476" i="4"/>
  <c r="K4477" i="4"/>
  <c r="K4478" i="4"/>
  <c r="K4479" i="4"/>
  <c r="K4480" i="4"/>
  <c r="K4481" i="4"/>
  <c r="K4482" i="4"/>
  <c r="K4483" i="4"/>
  <c r="K4484" i="4"/>
  <c r="K4485" i="4"/>
  <c r="K4486" i="4"/>
  <c r="K4487" i="4"/>
  <c r="K4488" i="4"/>
  <c r="K4489" i="4"/>
  <c r="K4490" i="4"/>
  <c r="K4491" i="4"/>
  <c r="K4492" i="4"/>
  <c r="K4493" i="4"/>
  <c r="K4494" i="4"/>
  <c r="K4495" i="4"/>
  <c r="K4496" i="4"/>
  <c r="K4497" i="4"/>
  <c r="K4498" i="4"/>
  <c r="K4499" i="4"/>
  <c r="K4500" i="4"/>
  <c r="K4501" i="4"/>
  <c r="K4502" i="4"/>
  <c r="K4503" i="4"/>
  <c r="K4504" i="4"/>
  <c r="K4505" i="4"/>
  <c r="K4506" i="4"/>
  <c r="K4507" i="4"/>
  <c r="K4508" i="4"/>
  <c r="K4509" i="4"/>
  <c r="K4510" i="4"/>
  <c r="K4511" i="4"/>
  <c r="K4512" i="4"/>
  <c r="K4513" i="4"/>
  <c r="K4514" i="4"/>
  <c r="K4515" i="4"/>
  <c r="K4516" i="4"/>
  <c r="K4517" i="4"/>
  <c r="K4518" i="4"/>
  <c r="K4519" i="4"/>
  <c r="K4520" i="4"/>
  <c r="K4521" i="4"/>
  <c r="K4522" i="4"/>
  <c r="K4523" i="4"/>
  <c r="K4524" i="4"/>
  <c r="K4525" i="4"/>
  <c r="K4526" i="4"/>
  <c r="K4527" i="4"/>
  <c r="K4528" i="4"/>
  <c r="K4529" i="4"/>
  <c r="K4530" i="4"/>
  <c r="K4531" i="4"/>
  <c r="K4532" i="4"/>
  <c r="K4533" i="4"/>
  <c r="K4534" i="4"/>
  <c r="K4535" i="4"/>
  <c r="K4536" i="4"/>
  <c r="K4537" i="4"/>
  <c r="K4538" i="4"/>
  <c r="K4539" i="4"/>
  <c r="K4540" i="4"/>
  <c r="K4541" i="4"/>
  <c r="K4542" i="4"/>
  <c r="K4543" i="4"/>
  <c r="K4544" i="4"/>
  <c r="K4545" i="4"/>
  <c r="K4546" i="4"/>
  <c r="K4547" i="4"/>
  <c r="K4548" i="4"/>
  <c r="K4549" i="4"/>
  <c r="K4550" i="4"/>
  <c r="K4551" i="4"/>
  <c r="K4552" i="4"/>
  <c r="K4553" i="4"/>
  <c r="K4554" i="4"/>
  <c r="K4555" i="4"/>
  <c r="K4556" i="4"/>
  <c r="K4557" i="4"/>
  <c r="K4558" i="4"/>
  <c r="K4559" i="4"/>
  <c r="K4560" i="4"/>
  <c r="K4561" i="4"/>
  <c r="K4562" i="4"/>
  <c r="K4563" i="4"/>
  <c r="K4564" i="4"/>
  <c r="K4565" i="4"/>
  <c r="K4566" i="4"/>
  <c r="K4567" i="4"/>
  <c r="K4568" i="4"/>
  <c r="K4569" i="4"/>
  <c r="K4570" i="4"/>
  <c r="K4571" i="4"/>
  <c r="K4572" i="4"/>
  <c r="K4573" i="4"/>
  <c r="K4574" i="4"/>
  <c r="K4575" i="4"/>
  <c r="K4576" i="4"/>
  <c r="K4577" i="4"/>
  <c r="K4578" i="4"/>
  <c r="K4579" i="4"/>
  <c r="K4580" i="4"/>
  <c r="K4581" i="4"/>
  <c r="K4582" i="4"/>
  <c r="K4583" i="4"/>
  <c r="K4584" i="4"/>
  <c r="K4585" i="4"/>
  <c r="K4586" i="4"/>
  <c r="K4587" i="4"/>
  <c r="K4588" i="4"/>
  <c r="K4589" i="4"/>
  <c r="K4590" i="4"/>
  <c r="K4591" i="4"/>
  <c r="K4592" i="4"/>
  <c r="K4593" i="4"/>
  <c r="K4594" i="4"/>
  <c r="K4595" i="4"/>
  <c r="K4596" i="4"/>
  <c r="K4597" i="4"/>
  <c r="K4598" i="4"/>
  <c r="K4599" i="4"/>
  <c r="K4600" i="4"/>
  <c r="K4601" i="4"/>
  <c r="K4602" i="4"/>
  <c r="K4603" i="4"/>
  <c r="K4604" i="4"/>
  <c r="K4605" i="4"/>
  <c r="K4606" i="4"/>
  <c r="K4607" i="4"/>
  <c r="K4608" i="4"/>
  <c r="K4609" i="4"/>
  <c r="K4610" i="4"/>
  <c r="K4611" i="4"/>
  <c r="K4612" i="4"/>
  <c r="K4613" i="4"/>
  <c r="K4614" i="4"/>
  <c r="K4615" i="4"/>
  <c r="K4616" i="4"/>
  <c r="K4617" i="4"/>
  <c r="K4618" i="4"/>
  <c r="K4619" i="4"/>
  <c r="K4620" i="4"/>
  <c r="K4621" i="4"/>
  <c r="K4622" i="4"/>
  <c r="K4623" i="4"/>
  <c r="K4624" i="4"/>
  <c r="K4625" i="4"/>
  <c r="K4626" i="4"/>
  <c r="K4627" i="4"/>
  <c r="K4628" i="4"/>
  <c r="K4629" i="4"/>
  <c r="K4630" i="4"/>
  <c r="K4631" i="4"/>
  <c r="K4632" i="4"/>
  <c r="K4633" i="4"/>
  <c r="K4634" i="4"/>
  <c r="K4635" i="4"/>
  <c r="K4636" i="4"/>
  <c r="K4637" i="4"/>
  <c r="K4638" i="4"/>
  <c r="K4639" i="4"/>
  <c r="K4640" i="4"/>
  <c r="K4641" i="4"/>
  <c r="K4642" i="4"/>
  <c r="K4643" i="4"/>
  <c r="K4644" i="4"/>
  <c r="K4645" i="4"/>
  <c r="K4646" i="4"/>
  <c r="K4647" i="4"/>
  <c r="K4648" i="4"/>
  <c r="K4649" i="4"/>
  <c r="K4650" i="4"/>
  <c r="K4651" i="4"/>
  <c r="K4652" i="4"/>
  <c r="K4653" i="4"/>
  <c r="K4654" i="4"/>
  <c r="K4655" i="4"/>
  <c r="K4656" i="4"/>
  <c r="K4657" i="4"/>
  <c r="K4658" i="4"/>
  <c r="K4659" i="4"/>
  <c r="K4660" i="4"/>
  <c r="K4661" i="4"/>
  <c r="K4662" i="4"/>
  <c r="K4663" i="4"/>
  <c r="K4664" i="4"/>
  <c r="K4665" i="4"/>
  <c r="K4666" i="4"/>
  <c r="K4667" i="4"/>
  <c r="K4668" i="4"/>
  <c r="K4669" i="4"/>
  <c r="K4670" i="4"/>
  <c r="K4671" i="4"/>
  <c r="K4672" i="4"/>
  <c r="K4673" i="4"/>
  <c r="K4674" i="4"/>
  <c r="K4675" i="4"/>
  <c r="K4676" i="4"/>
  <c r="K4677" i="4"/>
  <c r="K4678" i="4"/>
  <c r="K4679" i="4"/>
  <c r="K4680" i="4"/>
  <c r="K4681" i="4"/>
  <c r="K4682" i="4"/>
  <c r="K4683" i="4"/>
  <c r="K4684" i="4"/>
  <c r="K4685" i="4"/>
  <c r="K4686" i="4"/>
  <c r="K4687" i="4"/>
  <c r="K4688" i="4"/>
  <c r="K4689" i="4"/>
  <c r="K4690" i="4"/>
  <c r="K4691" i="4"/>
  <c r="K4692" i="4"/>
  <c r="K4693" i="4"/>
  <c r="K4694" i="4"/>
  <c r="K4695" i="4"/>
  <c r="K4696" i="4"/>
  <c r="K4697" i="4"/>
  <c r="K4698" i="4"/>
  <c r="K4699" i="4"/>
  <c r="K4700" i="4"/>
  <c r="K4701" i="4"/>
  <c r="K4702" i="4"/>
  <c r="K4703" i="4"/>
  <c r="K4704" i="4"/>
  <c r="K4705" i="4"/>
  <c r="K4706" i="4"/>
  <c r="K4707" i="4"/>
  <c r="K4708" i="4"/>
  <c r="K4709" i="4"/>
  <c r="K4710" i="4"/>
  <c r="K4711" i="4"/>
  <c r="K4712" i="4"/>
  <c r="K4713" i="4"/>
  <c r="K4714" i="4"/>
  <c r="K4715" i="4"/>
  <c r="K4716" i="4"/>
  <c r="K4717" i="4"/>
  <c r="K4718" i="4"/>
  <c r="K4719" i="4"/>
  <c r="K4720" i="4"/>
  <c r="K4721" i="4"/>
  <c r="K4722" i="4"/>
  <c r="K4723" i="4"/>
  <c r="K4724" i="4"/>
  <c r="K4725" i="4"/>
  <c r="K4726" i="4"/>
  <c r="K4727" i="4"/>
  <c r="K4728" i="4"/>
  <c r="K4729" i="4"/>
  <c r="K4730" i="4"/>
  <c r="K4731" i="4"/>
  <c r="K4732" i="4"/>
  <c r="K4733" i="4"/>
  <c r="K4734" i="4"/>
  <c r="K4735" i="4"/>
  <c r="K4736" i="4"/>
  <c r="K4737" i="4"/>
  <c r="K4738" i="4"/>
  <c r="K4739" i="4"/>
  <c r="K4740" i="4"/>
  <c r="K4741" i="4"/>
  <c r="K4742" i="4"/>
  <c r="K4743" i="4"/>
  <c r="K4744" i="4"/>
  <c r="K4745" i="4"/>
  <c r="K4746" i="4"/>
  <c r="K4747" i="4"/>
  <c r="K4748" i="4"/>
  <c r="K4749" i="4"/>
  <c r="K4750" i="4"/>
  <c r="K4751" i="4"/>
  <c r="K4752" i="4"/>
  <c r="K4753" i="4"/>
  <c r="K4754" i="4"/>
  <c r="K4755" i="4"/>
  <c r="K4756" i="4"/>
  <c r="K4757" i="4"/>
  <c r="K4758" i="4"/>
  <c r="K4759" i="4"/>
  <c r="K4760" i="4"/>
  <c r="K4761" i="4"/>
  <c r="K4762" i="4"/>
  <c r="K4763" i="4"/>
  <c r="K4764" i="4"/>
  <c r="K4765" i="4"/>
  <c r="K4766" i="4"/>
  <c r="K4767" i="4"/>
  <c r="K4768" i="4"/>
  <c r="K4769" i="4"/>
  <c r="K4770" i="4"/>
  <c r="K4771" i="4"/>
  <c r="K4772" i="4"/>
  <c r="K4773" i="4"/>
  <c r="K4774" i="4"/>
  <c r="K4775" i="4"/>
  <c r="K4776" i="4"/>
  <c r="K4777" i="4"/>
  <c r="K4778" i="4"/>
  <c r="K4779" i="4"/>
  <c r="K4780" i="4"/>
  <c r="K4781" i="4"/>
  <c r="K4782" i="4"/>
  <c r="K4783" i="4"/>
  <c r="K4784" i="4"/>
  <c r="K4785" i="4"/>
  <c r="K4786" i="4"/>
  <c r="K4787" i="4"/>
  <c r="K4788" i="4"/>
  <c r="K4789" i="4"/>
  <c r="K4790" i="4"/>
  <c r="K4791" i="4"/>
  <c r="K4792" i="4"/>
  <c r="K4793" i="4"/>
  <c r="K4794" i="4"/>
  <c r="K4795" i="4"/>
  <c r="K4796" i="4"/>
  <c r="K4797" i="4"/>
  <c r="K4798" i="4"/>
  <c r="K4799" i="4"/>
  <c r="K4800" i="4"/>
  <c r="K4801" i="4"/>
  <c r="K4802" i="4"/>
  <c r="K4803" i="4"/>
  <c r="K4804" i="4"/>
  <c r="K4805" i="4"/>
  <c r="K4806" i="4"/>
  <c r="K4807" i="4"/>
  <c r="K4808" i="4"/>
  <c r="K4809" i="4"/>
  <c r="K4810" i="4"/>
  <c r="K4811" i="4"/>
  <c r="K4812" i="4"/>
  <c r="K4813" i="4"/>
  <c r="K4814" i="4"/>
  <c r="K4815" i="4"/>
  <c r="K4816" i="4"/>
  <c r="K4817" i="4"/>
  <c r="K4818" i="4"/>
  <c r="K4819" i="4"/>
  <c r="K4820" i="4"/>
  <c r="K4821" i="4"/>
  <c r="K4822" i="4"/>
  <c r="K4823" i="4"/>
  <c r="K4824" i="4"/>
  <c r="K4825" i="4"/>
  <c r="K4826" i="4"/>
  <c r="K4827" i="4"/>
  <c r="K4828" i="4"/>
  <c r="K4829" i="4"/>
  <c r="K4830" i="4"/>
  <c r="K4831" i="4"/>
  <c r="K4832" i="4"/>
  <c r="K4833" i="4"/>
  <c r="K4834" i="4"/>
  <c r="K4835" i="4"/>
  <c r="K4836" i="4"/>
  <c r="K4837" i="4"/>
  <c r="K4838" i="4"/>
  <c r="K4839" i="4"/>
  <c r="K4840" i="4"/>
  <c r="K4841" i="4"/>
  <c r="K4842" i="4"/>
  <c r="K4843" i="4"/>
  <c r="K4844" i="4"/>
  <c r="K4845" i="4"/>
  <c r="K4846" i="4"/>
  <c r="K4847" i="4"/>
  <c r="K4848" i="4"/>
  <c r="K4849" i="4"/>
  <c r="K4850" i="4"/>
  <c r="K4851" i="4"/>
  <c r="K4852" i="4"/>
  <c r="K4853" i="4"/>
  <c r="K4854" i="4"/>
  <c r="K4855" i="4"/>
  <c r="K4856" i="4"/>
  <c r="K4857" i="4"/>
  <c r="K4858" i="4"/>
  <c r="K4859" i="4"/>
  <c r="K4860" i="4"/>
  <c r="K4861" i="4"/>
  <c r="K4862" i="4"/>
  <c r="K4863" i="4"/>
  <c r="K4864" i="4"/>
  <c r="K4865" i="4"/>
  <c r="K4866" i="4"/>
  <c r="K4867" i="4"/>
  <c r="K4868" i="4"/>
  <c r="K4869" i="4"/>
  <c r="K4870" i="4"/>
  <c r="K4871" i="4"/>
  <c r="K4872" i="4"/>
  <c r="K4873" i="4"/>
  <c r="K4874" i="4"/>
  <c r="K4875" i="4"/>
  <c r="K4876" i="4"/>
  <c r="K4877" i="4"/>
  <c r="K4878" i="4"/>
  <c r="K4879" i="4"/>
  <c r="K4880" i="4"/>
  <c r="K4881" i="4"/>
  <c r="K4882" i="4"/>
  <c r="K4883" i="4"/>
  <c r="K4884" i="4"/>
  <c r="K4885" i="4"/>
  <c r="K4886" i="4"/>
  <c r="K4887" i="4"/>
  <c r="K4888" i="4"/>
  <c r="K4889" i="4"/>
  <c r="K4890" i="4"/>
  <c r="K4891" i="4"/>
  <c r="K4892" i="4"/>
  <c r="K4893" i="4"/>
  <c r="K4894" i="4"/>
  <c r="K4895" i="4"/>
  <c r="K4896" i="4"/>
  <c r="K4897" i="4"/>
  <c r="K4898" i="4"/>
  <c r="K4899" i="4"/>
  <c r="K4900" i="4"/>
  <c r="K4901" i="4"/>
  <c r="K4902" i="4"/>
  <c r="K4903" i="4"/>
  <c r="K4904" i="4"/>
  <c r="K4905" i="4"/>
  <c r="K4906" i="4"/>
  <c r="K4907" i="4"/>
  <c r="K4908" i="4"/>
  <c r="K4909" i="4"/>
  <c r="K4910" i="4"/>
  <c r="K4911" i="4"/>
  <c r="K4912" i="4"/>
  <c r="K4913" i="4"/>
  <c r="K4914" i="4"/>
  <c r="K4915" i="4"/>
  <c r="K4916" i="4"/>
  <c r="K4917" i="4"/>
  <c r="K4918" i="4"/>
  <c r="K4919" i="4"/>
  <c r="K4920" i="4"/>
  <c r="K4921" i="4"/>
  <c r="K4922" i="4"/>
  <c r="K4923" i="4"/>
  <c r="K4924" i="4"/>
  <c r="K4925" i="4"/>
  <c r="K4926" i="4"/>
  <c r="K4927" i="4"/>
  <c r="K4928" i="4"/>
  <c r="K4929" i="4"/>
  <c r="K4930" i="4"/>
  <c r="K4931" i="4"/>
  <c r="K4932" i="4"/>
  <c r="K4933" i="4"/>
  <c r="K4934" i="4"/>
  <c r="K4935" i="4"/>
  <c r="K4936" i="4"/>
  <c r="K4937" i="4"/>
  <c r="K4938" i="4"/>
  <c r="K4939" i="4"/>
  <c r="K4940" i="4"/>
  <c r="K4941" i="4"/>
  <c r="K4942" i="4"/>
  <c r="K4943" i="4"/>
  <c r="K4944" i="4"/>
  <c r="K4945" i="4"/>
  <c r="K4946" i="4"/>
  <c r="K4947" i="4"/>
  <c r="K4948" i="4"/>
  <c r="K4949" i="4"/>
  <c r="K4950" i="4"/>
  <c r="K4951" i="4"/>
  <c r="K4952" i="4"/>
  <c r="K4953" i="4"/>
  <c r="K4954" i="4"/>
  <c r="K4955" i="4"/>
  <c r="K4956" i="4"/>
  <c r="K4957" i="4"/>
  <c r="K4958" i="4"/>
  <c r="K4959" i="4"/>
  <c r="K4960" i="4"/>
  <c r="K4961" i="4"/>
  <c r="K4962" i="4"/>
  <c r="K4963" i="4"/>
  <c r="K4964" i="4"/>
  <c r="K4965" i="4"/>
  <c r="K4966" i="4"/>
  <c r="K4967" i="4"/>
  <c r="K4968" i="4"/>
  <c r="K4969" i="4"/>
  <c r="K4970" i="4"/>
  <c r="K4971" i="4"/>
  <c r="K4972" i="4"/>
  <c r="K4973" i="4"/>
  <c r="K4974" i="4"/>
  <c r="K4975" i="4"/>
  <c r="K4976" i="4"/>
  <c r="K4977" i="4"/>
  <c r="K4978" i="4"/>
  <c r="K4979" i="4"/>
  <c r="K4980" i="4"/>
  <c r="K4981" i="4"/>
  <c r="K4982" i="4"/>
  <c r="K4983" i="4"/>
  <c r="K4984" i="4"/>
  <c r="K4985" i="4"/>
  <c r="K4986" i="4"/>
  <c r="K4987" i="4"/>
  <c r="K4988" i="4"/>
  <c r="K4989" i="4"/>
  <c r="K4990" i="4"/>
  <c r="K4991" i="4"/>
  <c r="K4992" i="4"/>
  <c r="K4993" i="4"/>
  <c r="K4994" i="4"/>
  <c r="K4995" i="4"/>
  <c r="K4996" i="4"/>
  <c r="K4997" i="4"/>
  <c r="K4998" i="4"/>
  <c r="K4999" i="4"/>
  <c r="K5000" i="4"/>
  <c r="K5001" i="4"/>
  <c r="K5002" i="4"/>
  <c r="K5003" i="4"/>
  <c r="K5004" i="4"/>
  <c r="K5005" i="4"/>
  <c r="K5006" i="4"/>
  <c r="K5007" i="4"/>
  <c r="K5008" i="4"/>
  <c r="K5009" i="4"/>
  <c r="K5010" i="4"/>
  <c r="K5011" i="4"/>
  <c r="K5012" i="4"/>
  <c r="K5013" i="4"/>
  <c r="K5014" i="4"/>
  <c r="K5015" i="4"/>
  <c r="K5016" i="4"/>
  <c r="K5017" i="4"/>
  <c r="K5018" i="4"/>
  <c r="K5019" i="4"/>
  <c r="K5020" i="4"/>
  <c r="K5021" i="4"/>
  <c r="K5022" i="4"/>
  <c r="K5023" i="4"/>
  <c r="K5024" i="4"/>
  <c r="K5025" i="4"/>
  <c r="K5026" i="4"/>
  <c r="K5027" i="4"/>
  <c r="K5028" i="4"/>
  <c r="K5029" i="4"/>
  <c r="K5030" i="4"/>
  <c r="K5031" i="4"/>
  <c r="K5032" i="4"/>
  <c r="K5033" i="4"/>
  <c r="K5034" i="4"/>
  <c r="K5035" i="4"/>
  <c r="K5036" i="4"/>
  <c r="K5037" i="4"/>
  <c r="K5038" i="4"/>
  <c r="K5039" i="4"/>
  <c r="K5040" i="4"/>
  <c r="K5041" i="4"/>
  <c r="K5042" i="4"/>
  <c r="K5043" i="4"/>
  <c r="K5044" i="4"/>
  <c r="K5045" i="4"/>
  <c r="K5046" i="4"/>
  <c r="K5047" i="4"/>
  <c r="K5048" i="4"/>
  <c r="K5049" i="4"/>
  <c r="K5050" i="4"/>
  <c r="K5051" i="4"/>
  <c r="K5052" i="4"/>
  <c r="K5053" i="4"/>
  <c r="K5054" i="4"/>
  <c r="K5055" i="4"/>
  <c r="K5056" i="4"/>
  <c r="K5057" i="4"/>
  <c r="K5058" i="4"/>
  <c r="K5059" i="4"/>
  <c r="K5060" i="4"/>
  <c r="K5061" i="4"/>
  <c r="K5062" i="4"/>
  <c r="K5063" i="4"/>
  <c r="K5064" i="4"/>
  <c r="K5065" i="4"/>
  <c r="K5066" i="4"/>
  <c r="K5067" i="4"/>
  <c r="K5068" i="4"/>
  <c r="K5069" i="4"/>
  <c r="K5070" i="4"/>
  <c r="K5071" i="4"/>
  <c r="K5072" i="4"/>
  <c r="K5073" i="4"/>
  <c r="K5074" i="4"/>
  <c r="K5075" i="4"/>
  <c r="K5076" i="4"/>
  <c r="K5077" i="4"/>
  <c r="K5078" i="4"/>
  <c r="K5079" i="4"/>
  <c r="K5080" i="4"/>
  <c r="K5081" i="4"/>
  <c r="K5082" i="4"/>
  <c r="K5083" i="4"/>
  <c r="K5084" i="4"/>
  <c r="K5085" i="4"/>
  <c r="K5086" i="4"/>
  <c r="K5087" i="4"/>
  <c r="K5088" i="4"/>
  <c r="K5089" i="4"/>
  <c r="K5090" i="4"/>
  <c r="K5091" i="4"/>
  <c r="K5092" i="4"/>
  <c r="K5093" i="4"/>
  <c r="K5094" i="4"/>
  <c r="K5095" i="4"/>
  <c r="K5096" i="4"/>
  <c r="K5097" i="4"/>
  <c r="K5098" i="4"/>
  <c r="K5099" i="4"/>
  <c r="K5100" i="4"/>
  <c r="K5101" i="4"/>
  <c r="K5102" i="4"/>
  <c r="K5103" i="4"/>
  <c r="K5104" i="4"/>
  <c r="K5105" i="4"/>
  <c r="K5106" i="4"/>
  <c r="K5107" i="4"/>
  <c r="K5108" i="4"/>
  <c r="K5109" i="4"/>
  <c r="K5110" i="4"/>
  <c r="K5111" i="4"/>
  <c r="K5112" i="4"/>
  <c r="K5113" i="4"/>
  <c r="K5114" i="4"/>
  <c r="K5115" i="4"/>
  <c r="K5116" i="4"/>
  <c r="K5117" i="4"/>
  <c r="K5118" i="4"/>
  <c r="K5119" i="4"/>
  <c r="K5120" i="4"/>
  <c r="K5121" i="4"/>
  <c r="K5122" i="4"/>
  <c r="K5123" i="4"/>
  <c r="K5124" i="4"/>
  <c r="K5125" i="4"/>
  <c r="K5126" i="4"/>
  <c r="K5127" i="4"/>
  <c r="K5128" i="4"/>
  <c r="K5129" i="4"/>
  <c r="K5130" i="4"/>
  <c r="K5131" i="4"/>
  <c r="K5132" i="4"/>
  <c r="K5133" i="4"/>
  <c r="K5134" i="4"/>
  <c r="K5135" i="4"/>
  <c r="K5136" i="4"/>
  <c r="K5137" i="4"/>
  <c r="K5138" i="4"/>
  <c r="K5139" i="4"/>
  <c r="K5140" i="4"/>
  <c r="K5141" i="4"/>
  <c r="K5142" i="4"/>
  <c r="K5143" i="4"/>
  <c r="K5144" i="4"/>
  <c r="K5145" i="4"/>
  <c r="K5146" i="4"/>
  <c r="K5147" i="4"/>
  <c r="K5148" i="4"/>
  <c r="K5149" i="4"/>
  <c r="K5150" i="4"/>
  <c r="K5151" i="4"/>
  <c r="K5152" i="4"/>
  <c r="K5153" i="4"/>
  <c r="K5154" i="4"/>
  <c r="K5155" i="4"/>
  <c r="K5156" i="4"/>
  <c r="K5157" i="4"/>
  <c r="K5158" i="4"/>
  <c r="K5159" i="4"/>
  <c r="K5160" i="4"/>
  <c r="K5161" i="4"/>
  <c r="K5162" i="4"/>
  <c r="K5163" i="4"/>
  <c r="K5164" i="4"/>
  <c r="K5165" i="4"/>
  <c r="K5166" i="4"/>
  <c r="K5167" i="4"/>
  <c r="K5168" i="4"/>
  <c r="K5169" i="4"/>
  <c r="K5170" i="4"/>
  <c r="K5171" i="4"/>
  <c r="K5172" i="4"/>
  <c r="K5173" i="4"/>
  <c r="K5174" i="4"/>
  <c r="K5175" i="4"/>
  <c r="K5176" i="4"/>
  <c r="K5177" i="4"/>
  <c r="K5178" i="4"/>
  <c r="K5179" i="4"/>
  <c r="K5180" i="4"/>
  <c r="K5181" i="4"/>
  <c r="K5182" i="4"/>
  <c r="K5183" i="4"/>
  <c r="K5184" i="4"/>
  <c r="K5185" i="4"/>
  <c r="K5186" i="4"/>
  <c r="K5187" i="4"/>
  <c r="K5188" i="4"/>
  <c r="K5189" i="4"/>
  <c r="K5190" i="4"/>
  <c r="K5191" i="4"/>
  <c r="K5192" i="4"/>
  <c r="K5193" i="4"/>
  <c r="K5194" i="4"/>
  <c r="K5195" i="4"/>
  <c r="K5196" i="4"/>
  <c r="K5197" i="4"/>
  <c r="K5198" i="4"/>
  <c r="K5199" i="4"/>
  <c r="K5200" i="4"/>
  <c r="K5201" i="4"/>
  <c r="K5202" i="4"/>
  <c r="K5203" i="4"/>
  <c r="K5204" i="4"/>
  <c r="K5205" i="4"/>
  <c r="K5206" i="4"/>
  <c r="K5207" i="4"/>
  <c r="K5208" i="4"/>
  <c r="K5209" i="4"/>
  <c r="K5210" i="4"/>
  <c r="K5211" i="4"/>
  <c r="K5212" i="4"/>
  <c r="K5213" i="4"/>
  <c r="K5214" i="4"/>
  <c r="K5215" i="4"/>
  <c r="K5216" i="4"/>
  <c r="K5217" i="4"/>
  <c r="K5218" i="4"/>
  <c r="K5219" i="4"/>
  <c r="K5220" i="4"/>
  <c r="K5221" i="4"/>
  <c r="K5222" i="4"/>
  <c r="K5223" i="4"/>
  <c r="K5224" i="4"/>
  <c r="K5225" i="4"/>
  <c r="K5226" i="4"/>
  <c r="K5227" i="4"/>
  <c r="K5228" i="4"/>
  <c r="K5229" i="4"/>
  <c r="K5230" i="4"/>
  <c r="K5231" i="4"/>
  <c r="K5232" i="4"/>
  <c r="K5233" i="4"/>
  <c r="K5234" i="4"/>
  <c r="K5235" i="4"/>
  <c r="K5236" i="4"/>
  <c r="K5237" i="4"/>
  <c r="K5238" i="4"/>
  <c r="K5239" i="4"/>
  <c r="K5240" i="4"/>
  <c r="K5241" i="4"/>
  <c r="K5242" i="4"/>
  <c r="K5243" i="4"/>
  <c r="K5244" i="4"/>
  <c r="K5245" i="4"/>
  <c r="K5246" i="4"/>
  <c r="K5247" i="4"/>
  <c r="K5248" i="4"/>
  <c r="K5249" i="4"/>
  <c r="K5250" i="4"/>
  <c r="K5251" i="4"/>
  <c r="K5252" i="4"/>
  <c r="K5253" i="4"/>
  <c r="K5254" i="4"/>
  <c r="K5255" i="4"/>
  <c r="K5256" i="4"/>
  <c r="K5257" i="4"/>
  <c r="K5258" i="4"/>
  <c r="K5259" i="4"/>
  <c r="K5260" i="4"/>
  <c r="K5261" i="4"/>
  <c r="K5262" i="4"/>
  <c r="K5263" i="4"/>
  <c r="K5264" i="4"/>
  <c r="K5265" i="4"/>
  <c r="K5266" i="4"/>
  <c r="K5267" i="4"/>
  <c r="K5268" i="4"/>
  <c r="K5269" i="4"/>
  <c r="K5270" i="4"/>
  <c r="K5271" i="4"/>
  <c r="K5272" i="4"/>
  <c r="K5273" i="4"/>
  <c r="K5274" i="4"/>
  <c r="K5275" i="4"/>
  <c r="K5276" i="4"/>
  <c r="K5277" i="4"/>
  <c r="K5278" i="4"/>
  <c r="K5279" i="4"/>
  <c r="K5280" i="4"/>
  <c r="K5281" i="4"/>
  <c r="K5282" i="4"/>
  <c r="K5283" i="4"/>
  <c r="K5284" i="4"/>
  <c r="K5285" i="4"/>
  <c r="K5286" i="4"/>
  <c r="K5287" i="4"/>
  <c r="K5288" i="4"/>
  <c r="K5289" i="4"/>
  <c r="K5290" i="4"/>
  <c r="K5291" i="4"/>
  <c r="K5292" i="4"/>
  <c r="K5293" i="4"/>
  <c r="K5294" i="4"/>
  <c r="K5295" i="4"/>
  <c r="K5296" i="4"/>
  <c r="K5297" i="4"/>
  <c r="K5298" i="4"/>
  <c r="K5299" i="4"/>
  <c r="K5300" i="4"/>
  <c r="K5301" i="4"/>
  <c r="K5302" i="4"/>
  <c r="K5303" i="4"/>
  <c r="K5304" i="4"/>
  <c r="K5305" i="4"/>
  <c r="K5306" i="4"/>
  <c r="K5307" i="4"/>
  <c r="K5308" i="4"/>
  <c r="K5309" i="4"/>
  <c r="K5310" i="4"/>
  <c r="K5311" i="4"/>
  <c r="K5312" i="4"/>
  <c r="K5313" i="4"/>
  <c r="K5314" i="4"/>
  <c r="K5315" i="4"/>
  <c r="K5316" i="4"/>
  <c r="K5317" i="4"/>
  <c r="K5318" i="4"/>
  <c r="K5319" i="4"/>
  <c r="K5320" i="4"/>
  <c r="K5321" i="4"/>
  <c r="K5322" i="4"/>
  <c r="K5323" i="4"/>
  <c r="K5324" i="4"/>
  <c r="K5325" i="4"/>
  <c r="K5326" i="4"/>
  <c r="K5327" i="4"/>
  <c r="K5328" i="4"/>
  <c r="K5329" i="4"/>
  <c r="K5330" i="4"/>
  <c r="K5331" i="4"/>
  <c r="K5332" i="4"/>
  <c r="K5333" i="4"/>
  <c r="K5334" i="4"/>
  <c r="K5335" i="4"/>
  <c r="K5336" i="4"/>
  <c r="K5337" i="4"/>
  <c r="K5338" i="4"/>
  <c r="K5339" i="4"/>
  <c r="K5340" i="4"/>
  <c r="K5341" i="4"/>
  <c r="K5342" i="4"/>
  <c r="K5343" i="4"/>
  <c r="K5344" i="4"/>
  <c r="K5345" i="4"/>
  <c r="K5346" i="4"/>
  <c r="K5347" i="4"/>
  <c r="K5348" i="4"/>
  <c r="K5349" i="4"/>
  <c r="K5350" i="4"/>
  <c r="K5351" i="4"/>
  <c r="K5352" i="4"/>
  <c r="K5353" i="4"/>
  <c r="K5354" i="4"/>
  <c r="K5355" i="4"/>
  <c r="K5356" i="4"/>
  <c r="K5357" i="4"/>
  <c r="K5358" i="4"/>
  <c r="K5359" i="4"/>
  <c r="K5360" i="4"/>
  <c r="K5361" i="4"/>
  <c r="K5362" i="4"/>
  <c r="K5363" i="4"/>
  <c r="K5364" i="4"/>
  <c r="K5365" i="4"/>
  <c r="K5366" i="4"/>
  <c r="K5367" i="4"/>
  <c r="K5368" i="4"/>
  <c r="K5369" i="4"/>
  <c r="K5370" i="4"/>
  <c r="K5371" i="4"/>
  <c r="K5372" i="4"/>
  <c r="K5373" i="4"/>
  <c r="K5374" i="4"/>
  <c r="K5375" i="4"/>
  <c r="K5376" i="4"/>
  <c r="K5377" i="4"/>
  <c r="K5378" i="4"/>
  <c r="K5379" i="4"/>
  <c r="K5380" i="4"/>
  <c r="K5381" i="4"/>
  <c r="K5382" i="4"/>
  <c r="K5383" i="4"/>
  <c r="K5384" i="4"/>
  <c r="K5385" i="4"/>
  <c r="K5386" i="4"/>
  <c r="K5387" i="4"/>
  <c r="K5388" i="4"/>
  <c r="K5389" i="4"/>
  <c r="K5390" i="4"/>
  <c r="K5391" i="4"/>
  <c r="K5392" i="4"/>
  <c r="K5393" i="4"/>
  <c r="K5394" i="4"/>
  <c r="K5395" i="4"/>
  <c r="K5396" i="4"/>
  <c r="K5397" i="4"/>
  <c r="K5398" i="4"/>
  <c r="K5399" i="4"/>
  <c r="K5400" i="4"/>
  <c r="K5401" i="4"/>
  <c r="K5402" i="4"/>
  <c r="K5403" i="4"/>
  <c r="K5404" i="4"/>
  <c r="K5405" i="4"/>
  <c r="K5406" i="4"/>
  <c r="K5407" i="4"/>
  <c r="K5408" i="4"/>
  <c r="K5409" i="4"/>
  <c r="K5410" i="4"/>
  <c r="K5411" i="4"/>
  <c r="K5412" i="4"/>
  <c r="K5413" i="4"/>
  <c r="K5414" i="4"/>
  <c r="K5415" i="4"/>
  <c r="K5416" i="4"/>
  <c r="K5417" i="4"/>
  <c r="K5418" i="4"/>
  <c r="K5419" i="4"/>
  <c r="K5420" i="4"/>
  <c r="K5421" i="4"/>
  <c r="K5422" i="4"/>
  <c r="K5423" i="4"/>
  <c r="K5424" i="4"/>
  <c r="K5425" i="4"/>
  <c r="K5426" i="4"/>
  <c r="K5427" i="4"/>
  <c r="K5428" i="4"/>
  <c r="K5429" i="4"/>
  <c r="K5430" i="4"/>
  <c r="K5431" i="4"/>
  <c r="K5432" i="4"/>
  <c r="K5433" i="4"/>
  <c r="K5434" i="4"/>
  <c r="K5435" i="4"/>
  <c r="K5436" i="4"/>
  <c r="K5437" i="4"/>
  <c r="K5438" i="4"/>
  <c r="K5439" i="4"/>
  <c r="K5440" i="4"/>
  <c r="K5441" i="4"/>
  <c r="K5442" i="4"/>
  <c r="K5443" i="4"/>
  <c r="K5444" i="4"/>
  <c r="K5445" i="4"/>
  <c r="K5446" i="4"/>
  <c r="K5447" i="4"/>
  <c r="K5448" i="4"/>
  <c r="K5449" i="4"/>
  <c r="K5450" i="4"/>
  <c r="K5451" i="4"/>
  <c r="K5452" i="4"/>
  <c r="K5453" i="4"/>
  <c r="K5454" i="4"/>
  <c r="K5455" i="4"/>
  <c r="K5456" i="4"/>
  <c r="K5457" i="4"/>
  <c r="K5458" i="4"/>
  <c r="K5459" i="4"/>
  <c r="K5460" i="4"/>
  <c r="K5461" i="4"/>
  <c r="K5462" i="4"/>
  <c r="K743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</calcChain>
</file>

<file path=xl/sharedStrings.xml><?xml version="1.0" encoding="utf-8"?>
<sst xmlns="http://schemas.openxmlformats.org/spreadsheetml/2006/main" count="16311" uniqueCount="146">
  <si>
    <t>Location</t>
  </si>
  <si>
    <t>Date</t>
  </si>
  <si>
    <t>Time</t>
  </si>
  <si>
    <t>Species</t>
  </si>
  <si>
    <t>No. of individuals seen and heard</t>
  </si>
  <si>
    <t>B7</t>
  </si>
  <si>
    <t>cloudy</t>
  </si>
  <si>
    <t>oriental magpie robin</t>
  </si>
  <si>
    <t>indian paradise flycatcher</t>
  </si>
  <si>
    <t>large billed crow</t>
  </si>
  <si>
    <t>tickells blue flycatcher</t>
  </si>
  <si>
    <t>pale billed flowerpecker</t>
  </si>
  <si>
    <t>oriental white eyes</t>
  </si>
  <si>
    <t>asian koel</t>
  </si>
  <si>
    <t>sunny</t>
  </si>
  <si>
    <t>black drongo</t>
  </si>
  <si>
    <t>Weather</t>
  </si>
  <si>
    <t>Temperature</t>
  </si>
  <si>
    <t>No. of individuals seen</t>
  </si>
  <si>
    <t>No. of individuals heard</t>
  </si>
  <si>
    <t>Jubilee</t>
  </si>
  <si>
    <t>greenish warbler</t>
  </si>
  <si>
    <t>blythes reed warbler</t>
  </si>
  <si>
    <t>indian pitta</t>
  </si>
  <si>
    <t>western crowned warbler</t>
  </si>
  <si>
    <t>asian paradise flycatcher</t>
  </si>
  <si>
    <t xml:space="preserve">pale billed flowerpecker </t>
  </si>
  <si>
    <t>coppersmith barbet</t>
  </si>
  <si>
    <t>brown shrike</t>
  </si>
  <si>
    <t xml:space="preserve">red whiskered bulbul </t>
  </si>
  <si>
    <t xml:space="preserve">oriental magpie robin </t>
  </si>
  <si>
    <t xml:space="preserve">lottens sunbird </t>
  </si>
  <si>
    <t xml:space="preserve">purple rumped sunbird </t>
  </si>
  <si>
    <t xml:space="preserve">white cheeked barbet </t>
  </si>
  <si>
    <t xml:space="preserve">oriental white eyes </t>
  </si>
  <si>
    <t xml:space="preserve">large billed crow </t>
  </si>
  <si>
    <t xml:space="preserve">rose ringed parakeet </t>
  </si>
  <si>
    <t xml:space="preserve">cinerous tit </t>
  </si>
  <si>
    <t xml:space="preserve">ashy prinia </t>
  </si>
  <si>
    <t xml:space="preserve">greater coucal </t>
  </si>
  <si>
    <t xml:space="preserve">black kite </t>
  </si>
  <si>
    <t xml:space="preserve">rock pigeon </t>
  </si>
  <si>
    <t xml:space="preserve">common tailorbird </t>
  </si>
  <si>
    <t xml:space="preserve">tickells blue flycatcher </t>
  </si>
  <si>
    <t xml:space="preserve">coppersmith barbet </t>
  </si>
  <si>
    <t xml:space="preserve">common myna </t>
  </si>
  <si>
    <t xml:space="preserve">jungle myna </t>
  </si>
  <si>
    <t xml:space="preserve">greenish warbler </t>
  </si>
  <si>
    <t xml:space="preserve">blythes reed warbler </t>
  </si>
  <si>
    <t xml:space="preserve">booted warbler </t>
  </si>
  <si>
    <t xml:space="preserve">shikra </t>
  </si>
  <si>
    <t xml:space="preserve">ashy drongo </t>
  </si>
  <si>
    <t xml:space="preserve">purple sunbird </t>
  </si>
  <si>
    <t xml:space="preserve">green warbler </t>
  </si>
  <si>
    <t xml:space="preserve">booted eagle </t>
  </si>
  <si>
    <t xml:space="preserve">indian paradise flycatcher </t>
  </si>
  <si>
    <t xml:space="preserve">black naped monarch </t>
  </si>
  <si>
    <t xml:space="preserve">golden oriole </t>
  </si>
  <si>
    <t xml:space="preserve">black naped oriole </t>
  </si>
  <si>
    <t xml:space="preserve">yellow billed babbler </t>
  </si>
  <si>
    <t xml:space="preserve">blue capped rock thrush </t>
  </si>
  <si>
    <t xml:space="preserve">brown shrike </t>
  </si>
  <si>
    <t xml:space="preserve">small minivet </t>
  </si>
  <si>
    <t xml:space="preserve">forest wagtail </t>
  </si>
  <si>
    <t xml:space="preserve">construction work sound </t>
  </si>
  <si>
    <t>Comments</t>
  </si>
  <si>
    <t>mentioned 1 but not if heard or seen</t>
  </si>
  <si>
    <t>not mentioned if heard or seen</t>
  </si>
  <si>
    <t xml:space="preserve">asian paradise flycatcher </t>
  </si>
  <si>
    <t>asian paradise/indian paradise?</t>
  </si>
  <si>
    <t>not mentioned the number or category</t>
  </si>
  <si>
    <t>not mentioned any number</t>
  </si>
  <si>
    <t>shikra</t>
  </si>
  <si>
    <t>white cheeked barbet</t>
  </si>
  <si>
    <t>golden oriole</t>
  </si>
  <si>
    <t>small minivets</t>
  </si>
  <si>
    <t>purple rumped sunbird</t>
  </si>
  <si>
    <t>ashy prinia</t>
  </si>
  <si>
    <t>rose ringed parakeet</t>
  </si>
  <si>
    <t>indian white eyes</t>
  </si>
  <si>
    <t>red whiskered bulbul</t>
  </si>
  <si>
    <t>black naped oriole</t>
  </si>
  <si>
    <t>purple sunbird</t>
  </si>
  <si>
    <t>spotted dove</t>
  </si>
  <si>
    <t>brahminy kite</t>
  </si>
  <si>
    <t>indian blue robin</t>
  </si>
  <si>
    <t>white browed bulbul</t>
  </si>
  <si>
    <t>common tailorbird</t>
  </si>
  <si>
    <t>jungle myna</t>
  </si>
  <si>
    <t>rock pigeon</t>
  </si>
  <si>
    <t>black kite</t>
  </si>
  <si>
    <t>yellow billed babbler</t>
  </si>
  <si>
    <t>rofous treepie</t>
  </si>
  <si>
    <t>Rocks</t>
  </si>
  <si>
    <t>partly cloudy</t>
  </si>
  <si>
    <t>scaly breasted munia</t>
  </si>
  <si>
    <t>common myna</t>
  </si>
  <si>
    <t>greater coucal</t>
  </si>
  <si>
    <t>indian pond heron</t>
  </si>
  <si>
    <t>a</t>
  </si>
  <si>
    <t xml:space="preserve"> white cheeked barbet</t>
  </si>
  <si>
    <t>mating display</t>
  </si>
  <si>
    <t>fighting</t>
  </si>
  <si>
    <t>plain prinia</t>
  </si>
  <si>
    <t>cinerous tit</t>
  </si>
  <si>
    <t>spot breasted fantail</t>
  </si>
  <si>
    <t>white throated kingfisher</t>
  </si>
  <si>
    <t>indian peafowl</t>
  </si>
  <si>
    <t>grey wagtail</t>
  </si>
  <si>
    <t>white breasted waterhen</t>
  </si>
  <si>
    <t>bayback shrike</t>
  </si>
  <si>
    <t>P. sunny</t>
  </si>
  <si>
    <t>tytlers leaf warbler</t>
  </si>
  <si>
    <t>large billed leaf warbler</t>
  </si>
  <si>
    <t>great cormorant</t>
  </si>
  <si>
    <t>asian brown flycatcher</t>
  </si>
  <si>
    <t>booted eagle</t>
  </si>
  <si>
    <t>ornate sunbird</t>
  </si>
  <si>
    <t>lottens sunbird</t>
  </si>
  <si>
    <t>spotted owlet</t>
  </si>
  <si>
    <t>unknown</t>
  </si>
  <si>
    <t>obbligato crow? which crow?</t>
  </si>
  <si>
    <t>15 dogs</t>
  </si>
  <si>
    <t>common crow</t>
  </si>
  <si>
    <t>booted warbler</t>
  </si>
  <si>
    <t>green warbler</t>
  </si>
  <si>
    <t>india pitta</t>
  </si>
  <si>
    <t>black kite?</t>
  </si>
  <si>
    <t>Oh crow?</t>
  </si>
  <si>
    <t>red whiskered bulbul?</t>
  </si>
  <si>
    <t>squirrel aaa</t>
  </si>
  <si>
    <t>tree aaa</t>
  </si>
  <si>
    <t>dogs aaa</t>
  </si>
  <si>
    <t>construction aaa</t>
  </si>
  <si>
    <t xml:space="preserve"> tickells blue flycatcher</t>
  </si>
  <si>
    <t>white breasted kingfisher</t>
  </si>
  <si>
    <t>tree sound aaa</t>
  </si>
  <si>
    <t>Names</t>
  </si>
  <si>
    <t>sms</t>
  </si>
  <si>
    <t>verify</t>
  </si>
  <si>
    <t>time sig unclear</t>
  </si>
  <si>
    <t>squirrel</t>
  </si>
  <si>
    <t>truck</t>
  </si>
  <si>
    <t>verfiy a barbet</t>
  </si>
  <si>
    <t>lizard</t>
  </si>
  <si>
    <t>truck and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</si>
</sst>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6D4B6-AB44-4C8F-900F-626C51EE0165}" name="res__3" displayName="res__3" ref="E2:K282" headerRowCount="0" totalsRowShown="0">
  <tableColumns count="7">
    <tableColumn id="1" xr3:uid="{E638F744-4320-4C65-85B5-D355835CBB88}" name="Column1"/>
    <tableColumn id="2" xr3:uid="{801D9F02-1344-49A2-8748-CB4CE9B44DAC}" name="Column2" dataDxfId="7"/>
    <tableColumn id="3" xr3:uid="{7BAD1BB1-F87B-4552-BB57-584AD2D705F3}" name="Column3" dataDxfId="6"/>
    <tableColumn id="4" xr3:uid="{1ACB263D-AC09-455B-8040-D93454E7384F}" name="Column4"/>
    <tableColumn id="5" xr3:uid="{C23D8C03-AD9D-4F43-A746-73ED14999951}" name="Column5"/>
    <tableColumn id="6" xr3:uid="{F27A7E8F-0346-42E8-AD26-5C07944CB506}" name="Column6"/>
    <tableColumn id="7" xr3:uid="{41FBEF28-A94D-4B9A-B512-DEBAF1E6C5D5}" name="Column7" dataDxfId="5">
      <calculatedColumnFormula>TRIM(F2)</calculatedColumnFormula>
    </tableColumn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4E9EEC-B98B-4172-9ED3-09A5E013BE2A}" name="res__4" displayName="res__4" ref="E283:K497" headerRowCount="0" totalsRowShown="0">
  <tableColumns count="7">
    <tableColumn id="1" xr3:uid="{81EBE97B-BD85-4AF2-A7D9-67CC173F5EE3}" name="Column1"/>
    <tableColumn id="2" xr3:uid="{417DB700-48B5-4F06-BED6-AB5338EE7755}" name="Column2" dataDxfId="4"/>
    <tableColumn id="3" xr3:uid="{93984EA1-1E97-47F5-8403-C695E7F426F2}" name="Column3"/>
    <tableColumn id="4" xr3:uid="{F52EBB83-09D0-49E1-922B-F435FAB80D99}" name="Column4"/>
    <tableColumn id="5" xr3:uid="{D10810B6-6CC7-4432-9B06-6848FCA1CDDC}" name="Column5"/>
    <tableColumn id="6" xr3:uid="{A0973849-BF32-4330-8805-10CD09F94A53}" name="Column6"/>
    <tableColumn id="7" xr3:uid="{6D165006-DB4A-4BF1-920A-BCC1B9E8B083}" name="Column7" dataDxfId="3">
      <calculatedColumnFormula>TRIM(F283)</calculatedColumnFormula>
    </tableColumn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CBB1B7-F66A-4A0F-B0B3-1F8DD561ED17}" name="res__5" displayName="res__5" ref="E498:K742" headerRowCount="0" totalsRowShown="0">
  <tableColumns count="7">
    <tableColumn id="1" xr3:uid="{18728955-CB24-4B9F-A223-E51B061CBD54}" name="Column1" dataDxfId="2"/>
    <tableColumn id="2" xr3:uid="{E757C1AD-AEB0-4F5A-AD3E-4F61927E2250}" name="Column2" dataDxfId="1"/>
    <tableColumn id="3" xr3:uid="{20238432-CFCB-4A28-BC87-7F340566A5C7}" name="Column3"/>
    <tableColumn id="4" xr3:uid="{A5EA4DD2-8F21-4640-8E77-D43F81704C2A}" name="Column4"/>
    <tableColumn id="5" xr3:uid="{79ABAA39-940C-4B2E-8CE3-E89D275EC9B2}" name="Column5"/>
    <tableColumn id="6" xr3:uid="{627F94A4-99A8-463F-B4AE-EE47A6E52BDB}" name="Column6"/>
    <tableColumn id="7" xr3:uid="{D6C43947-15AB-4382-8930-B87209928187}" name="Column7" dataDxfId="0">
      <calculatedColumnFormula>TRIM(F498)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F20B-C9CD-44DB-A529-96CFA4B80460}">
  <sheetPr codeName="Sheet1"/>
  <dimension ref="A1:K5880"/>
  <sheetViews>
    <sheetView tabSelected="1" zoomScaleNormal="100" workbookViewId="0">
      <pane ySplit="1" topLeftCell="A4670" activePane="bottomLeft" state="frozen"/>
      <selection pane="bottomLeft" activeCell="M4691" sqref="M4691"/>
    </sheetView>
  </sheetViews>
  <sheetFormatPr defaultRowHeight="15" x14ac:dyDescent="0.25"/>
  <cols>
    <col min="2" max="2" width="13.85546875" customWidth="1"/>
    <col min="3" max="3" width="11.85546875" customWidth="1"/>
    <col min="4" max="4" width="13" style="4" customWidth="1"/>
    <col min="5" max="5" width="10.5703125" bestFit="1" customWidth="1"/>
    <col min="6" max="6" width="23.42578125" bestFit="1" customWidth="1"/>
    <col min="7" max="7" width="21.5703125" customWidth="1"/>
    <col min="8" max="8" width="19.7109375" customWidth="1"/>
    <col min="9" max="9" width="23.42578125" customWidth="1"/>
    <col min="10" max="10" width="10.5703125" bestFit="1" customWidth="1"/>
    <col min="11" max="11" width="32.7109375" customWidth="1"/>
    <col min="12" max="13" width="10.5703125" bestFit="1" customWidth="1"/>
  </cols>
  <sheetData>
    <row r="1" spans="1:11" s="2" customFormat="1" x14ac:dyDescent="0.25">
      <c r="A1" s="2" t="s">
        <v>0</v>
      </c>
      <c r="B1" s="2" t="s">
        <v>16</v>
      </c>
      <c r="C1" s="2" t="s">
        <v>17</v>
      </c>
      <c r="D1" s="3" t="s">
        <v>1</v>
      </c>
      <c r="E1" s="2" t="s">
        <v>2</v>
      </c>
      <c r="F1" s="2" t="s">
        <v>3</v>
      </c>
      <c r="G1" s="2" t="s">
        <v>18</v>
      </c>
      <c r="H1" s="2" t="s">
        <v>19</v>
      </c>
      <c r="I1" s="2" t="s">
        <v>4</v>
      </c>
      <c r="J1" s="2" t="s">
        <v>65</v>
      </c>
      <c r="K1" s="2" t="s">
        <v>137</v>
      </c>
    </row>
    <row r="2" spans="1:11" x14ac:dyDescent="0.25">
      <c r="A2" t="s">
        <v>20</v>
      </c>
      <c r="B2" t="s">
        <v>14</v>
      </c>
      <c r="D2" s="4">
        <v>44968</v>
      </c>
      <c r="E2" s="1">
        <v>0.33402777777777781</v>
      </c>
      <c r="F2" t="s">
        <v>45</v>
      </c>
      <c r="G2">
        <v>0</v>
      </c>
      <c r="H2">
        <v>2</v>
      </c>
      <c r="I2">
        <v>0</v>
      </c>
      <c r="K2" t="str">
        <f t="shared" ref="K2:K65" si="0">TRIM(F2)</f>
        <v>common myna</v>
      </c>
    </row>
    <row r="3" spans="1:11" x14ac:dyDescent="0.25">
      <c r="A3" t="s">
        <v>20</v>
      </c>
      <c r="B3" t="s">
        <v>14</v>
      </c>
      <c r="D3" s="4">
        <v>44968</v>
      </c>
      <c r="E3" s="1">
        <v>0.33402777777777781</v>
      </c>
      <c r="F3" t="s">
        <v>35</v>
      </c>
      <c r="G3">
        <v>0</v>
      </c>
      <c r="H3">
        <v>2</v>
      </c>
      <c r="I3">
        <v>0</v>
      </c>
      <c r="K3" t="str">
        <f t="shared" si="0"/>
        <v>large billed crow</v>
      </c>
    </row>
    <row r="4" spans="1:11" x14ac:dyDescent="0.25">
      <c r="A4" t="s">
        <v>20</v>
      </c>
      <c r="B4" t="s">
        <v>14</v>
      </c>
      <c r="D4" s="4">
        <v>44968</v>
      </c>
      <c r="E4" s="1">
        <v>0.33402777777777781</v>
      </c>
      <c r="F4" t="s">
        <v>39</v>
      </c>
      <c r="G4">
        <v>0</v>
      </c>
      <c r="H4">
        <v>1</v>
      </c>
      <c r="I4">
        <v>0</v>
      </c>
      <c r="K4" t="str">
        <f t="shared" si="0"/>
        <v>greater coucal</v>
      </c>
    </row>
    <row r="5" spans="1:11" x14ac:dyDescent="0.25">
      <c r="A5" t="s">
        <v>20</v>
      </c>
      <c r="B5" t="s">
        <v>14</v>
      </c>
      <c r="D5" s="4">
        <v>44968</v>
      </c>
      <c r="E5" s="1">
        <v>0.33402777777777781</v>
      </c>
      <c r="F5" t="s">
        <v>58</v>
      </c>
      <c r="G5">
        <v>0</v>
      </c>
      <c r="H5">
        <v>1</v>
      </c>
      <c r="I5">
        <v>0</v>
      </c>
      <c r="K5" t="str">
        <f t="shared" si="0"/>
        <v>black naped oriole</v>
      </c>
    </row>
    <row r="6" spans="1:11" x14ac:dyDescent="0.25">
      <c r="A6" t="s">
        <v>20</v>
      </c>
      <c r="B6" t="s">
        <v>14</v>
      </c>
      <c r="D6" s="4">
        <v>44968</v>
      </c>
      <c r="E6" s="1">
        <v>0.33402777777777781</v>
      </c>
      <c r="F6" t="s">
        <v>7</v>
      </c>
      <c r="G6">
        <v>0</v>
      </c>
      <c r="H6">
        <v>1</v>
      </c>
      <c r="I6">
        <v>0</v>
      </c>
      <c r="K6" t="str">
        <f t="shared" si="0"/>
        <v>oriental magpie robin</v>
      </c>
    </row>
    <row r="7" spans="1:11" x14ac:dyDescent="0.25">
      <c r="A7" t="s">
        <v>20</v>
      </c>
      <c r="B7" t="s">
        <v>14</v>
      </c>
      <c r="D7" s="4">
        <v>44968</v>
      </c>
      <c r="E7" s="1">
        <v>0.3354166666666667</v>
      </c>
      <c r="F7" t="s">
        <v>45</v>
      </c>
      <c r="G7">
        <v>0</v>
      </c>
      <c r="H7">
        <v>1</v>
      </c>
      <c r="I7">
        <v>0</v>
      </c>
      <c r="K7" t="str">
        <f t="shared" si="0"/>
        <v>common myna</v>
      </c>
    </row>
    <row r="8" spans="1:11" x14ac:dyDescent="0.25">
      <c r="A8" t="s">
        <v>20</v>
      </c>
      <c r="B8" t="s">
        <v>14</v>
      </c>
      <c r="D8" s="4">
        <v>44968</v>
      </c>
      <c r="E8" s="1">
        <v>0.3354166666666667</v>
      </c>
      <c r="F8" t="s">
        <v>33</v>
      </c>
      <c r="G8">
        <v>0</v>
      </c>
      <c r="H8">
        <v>1</v>
      </c>
      <c r="I8">
        <v>0</v>
      </c>
      <c r="K8" t="str">
        <f t="shared" si="0"/>
        <v>white cheeked barbet</v>
      </c>
    </row>
    <row r="9" spans="1:11" x14ac:dyDescent="0.25">
      <c r="A9" t="s">
        <v>20</v>
      </c>
      <c r="B9" t="s">
        <v>14</v>
      </c>
      <c r="D9" s="4">
        <v>44968</v>
      </c>
      <c r="E9" s="1">
        <v>0.3354166666666667</v>
      </c>
      <c r="F9" t="s">
        <v>39</v>
      </c>
      <c r="G9">
        <v>0</v>
      </c>
      <c r="H9">
        <v>1</v>
      </c>
      <c r="I9">
        <v>0</v>
      </c>
      <c r="K9" t="str">
        <f t="shared" si="0"/>
        <v>greater coucal</v>
      </c>
    </row>
    <row r="10" spans="1:11" x14ac:dyDescent="0.25">
      <c r="A10" t="s">
        <v>20</v>
      </c>
      <c r="B10" t="s">
        <v>14</v>
      </c>
      <c r="D10" s="4">
        <v>44968</v>
      </c>
      <c r="E10" s="1">
        <v>0.3354166666666667</v>
      </c>
      <c r="F10" t="s">
        <v>29</v>
      </c>
      <c r="G10">
        <v>0</v>
      </c>
      <c r="H10">
        <v>1</v>
      </c>
      <c r="I10">
        <v>0</v>
      </c>
      <c r="K10" t="str">
        <f t="shared" si="0"/>
        <v>red whiskered bulbul</v>
      </c>
    </row>
    <row r="11" spans="1:11" x14ac:dyDescent="0.25">
      <c r="A11" t="s">
        <v>20</v>
      </c>
      <c r="B11" t="s">
        <v>14</v>
      </c>
      <c r="D11" s="4">
        <v>44968</v>
      </c>
      <c r="E11" s="1">
        <v>0.3354166666666667</v>
      </c>
      <c r="F11" t="s">
        <v>37</v>
      </c>
      <c r="G11">
        <v>0</v>
      </c>
      <c r="H11">
        <v>0</v>
      </c>
      <c r="I11">
        <v>0</v>
      </c>
      <c r="J11" t="s">
        <v>66</v>
      </c>
      <c r="K11" t="str">
        <f t="shared" si="0"/>
        <v>cinerous tit</v>
      </c>
    </row>
    <row r="12" spans="1:11" x14ac:dyDescent="0.25">
      <c r="A12" t="s">
        <v>20</v>
      </c>
      <c r="B12" t="s">
        <v>14</v>
      </c>
      <c r="D12" s="4">
        <v>44968</v>
      </c>
      <c r="E12" s="1">
        <v>0.33611111111111108</v>
      </c>
      <c r="F12" t="s">
        <v>54</v>
      </c>
      <c r="G12">
        <v>0</v>
      </c>
      <c r="H12">
        <v>1</v>
      </c>
      <c r="I12">
        <v>0</v>
      </c>
      <c r="K12" t="str">
        <f t="shared" si="0"/>
        <v>booted eagle</v>
      </c>
    </row>
    <row r="13" spans="1:11" x14ac:dyDescent="0.25">
      <c r="A13" t="s">
        <v>20</v>
      </c>
      <c r="B13" t="s">
        <v>14</v>
      </c>
      <c r="D13" s="4">
        <v>44968</v>
      </c>
      <c r="E13" s="1">
        <v>0.33611111111111108</v>
      </c>
      <c r="F13" t="s">
        <v>39</v>
      </c>
      <c r="G13">
        <v>0</v>
      </c>
      <c r="H13">
        <v>1</v>
      </c>
      <c r="I13">
        <v>0</v>
      </c>
      <c r="K13" t="str">
        <f t="shared" si="0"/>
        <v>greater coucal</v>
      </c>
    </row>
    <row r="14" spans="1:11" x14ac:dyDescent="0.25">
      <c r="A14" t="s">
        <v>20</v>
      </c>
      <c r="B14" t="s">
        <v>14</v>
      </c>
      <c r="D14" s="4">
        <v>44968</v>
      </c>
      <c r="E14" s="1">
        <v>0.33611111111111108</v>
      </c>
      <c r="F14" t="s">
        <v>30</v>
      </c>
      <c r="G14">
        <v>0</v>
      </c>
      <c r="H14">
        <v>1</v>
      </c>
      <c r="I14">
        <v>0</v>
      </c>
      <c r="K14" t="str">
        <f t="shared" si="0"/>
        <v>oriental magpie robin</v>
      </c>
    </row>
    <row r="15" spans="1:11" x14ac:dyDescent="0.25">
      <c r="A15" t="s">
        <v>20</v>
      </c>
      <c r="B15" t="s">
        <v>14</v>
      </c>
      <c r="D15" s="4">
        <v>44968</v>
      </c>
      <c r="E15" s="1">
        <v>0.33611111111111108</v>
      </c>
      <c r="F15" t="s">
        <v>51</v>
      </c>
      <c r="G15">
        <v>0</v>
      </c>
      <c r="H15">
        <v>1</v>
      </c>
      <c r="I15">
        <v>0</v>
      </c>
      <c r="K15" t="str">
        <f t="shared" si="0"/>
        <v>ashy drongo</v>
      </c>
    </row>
    <row r="16" spans="1:11" x14ac:dyDescent="0.25">
      <c r="A16" t="s">
        <v>20</v>
      </c>
      <c r="B16" t="s">
        <v>14</v>
      </c>
      <c r="D16" s="4">
        <v>44968</v>
      </c>
      <c r="E16" s="1">
        <v>0.33611111111111108</v>
      </c>
      <c r="F16" t="s">
        <v>33</v>
      </c>
      <c r="G16">
        <v>0</v>
      </c>
      <c r="H16">
        <v>1</v>
      </c>
      <c r="I16">
        <v>0</v>
      </c>
      <c r="K16" t="str">
        <f t="shared" si="0"/>
        <v>white cheeked barbet</v>
      </c>
    </row>
    <row r="17" spans="1:11" x14ac:dyDescent="0.25">
      <c r="A17" t="s">
        <v>20</v>
      </c>
      <c r="B17" t="s">
        <v>14</v>
      </c>
      <c r="D17" s="4">
        <v>44968</v>
      </c>
      <c r="E17" s="1">
        <v>0.33680555555555558</v>
      </c>
      <c r="F17" t="s">
        <v>35</v>
      </c>
      <c r="G17">
        <v>1</v>
      </c>
      <c r="H17">
        <v>1</v>
      </c>
      <c r="I17">
        <v>0</v>
      </c>
      <c r="K17" t="str">
        <f t="shared" si="0"/>
        <v>large billed crow</v>
      </c>
    </row>
    <row r="18" spans="1:11" x14ac:dyDescent="0.25">
      <c r="A18" t="s">
        <v>20</v>
      </c>
      <c r="B18" t="s">
        <v>14</v>
      </c>
      <c r="D18" s="4">
        <v>44968</v>
      </c>
      <c r="E18" s="1">
        <v>0.33680555555555558</v>
      </c>
      <c r="F18" t="s">
        <v>51</v>
      </c>
      <c r="G18">
        <v>0</v>
      </c>
      <c r="H18">
        <v>1</v>
      </c>
      <c r="I18">
        <v>0</v>
      </c>
      <c r="K18" t="str">
        <f t="shared" si="0"/>
        <v>ashy drongo</v>
      </c>
    </row>
    <row r="19" spans="1:11" x14ac:dyDescent="0.25">
      <c r="A19" t="s">
        <v>20</v>
      </c>
      <c r="B19" t="s">
        <v>14</v>
      </c>
      <c r="D19" s="4">
        <v>44968</v>
      </c>
      <c r="E19" s="1">
        <v>0.33680555555555558</v>
      </c>
      <c r="F19" t="s">
        <v>30</v>
      </c>
      <c r="G19">
        <v>0</v>
      </c>
      <c r="H19">
        <v>1</v>
      </c>
      <c r="I19">
        <v>0</v>
      </c>
      <c r="K19" t="str">
        <f t="shared" si="0"/>
        <v>oriental magpie robin</v>
      </c>
    </row>
    <row r="20" spans="1:11" x14ac:dyDescent="0.25">
      <c r="A20" t="s">
        <v>20</v>
      </c>
      <c r="B20" t="s">
        <v>14</v>
      </c>
      <c r="D20" s="4">
        <v>44968</v>
      </c>
      <c r="E20" s="1">
        <v>0.33680555555555558</v>
      </c>
      <c r="F20" t="s">
        <v>36</v>
      </c>
      <c r="G20">
        <v>1</v>
      </c>
      <c r="H20">
        <v>0</v>
      </c>
      <c r="I20">
        <v>0</v>
      </c>
      <c r="K20" t="str">
        <f t="shared" si="0"/>
        <v>rose ringed parakeet</v>
      </c>
    </row>
    <row r="21" spans="1:11" x14ac:dyDescent="0.25">
      <c r="A21" t="s">
        <v>20</v>
      </c>
      <c r="B21" t="s">
        <v>14</v>
      </c>
      <c r="D21" s="4">
        <v>44968</v>
      </c>
      <c r="E21" s="1">
        <v>0.33749999999999997</v>
      </c>
      <c r="F21" t="s">
        <v>35</v>
      </c>
      <c r="G21">
        <v>0</v>
      </c>
      <c r="H21">
        <v>0</v>
      </c>
      <c r="I21">
        <v>0</v>
      </c>
      <c r="J21" t="s">
        <v>67</v>
      </c>
      <c r="K21" t="str">
        <f t="shared" si="0"/>
        <v>large billed crow</v>
      </c>
    </row>
    <row r="22" spans="1:11" x14ac:dyDescent="0.25">
      <c r="A22" t="s">
        <v>20</v>
      </c>
      <c r="B22" t="s">
        <v>14</v>
      </c>
      <c r="D22" s="4">
        <v>44968</v>
      </c>
      <c r="E22" s="1">
        <v>0.33749999999999997</v>
      </c>
      <c r="F22" t="s">
        <v>51</v>
      </c>
      <c r="G22">
        <v>0</v>
      </c>
      <c r="H22">
        <v>1</v>
      </c>
      <c r="I22">
        <v>0</v>
      </c>
      <c r="K22" t="str">
        <f t="shared" si="0"/>
        <v>ashy drongo</v>
      </c>
    </row>
    <row r="23" spans="1:11" x14ac:dyDescent="0.25">
      <c r="A23" t="s">
        <v>20</v>
      </c>
      <c r="B23" t="s">
        <v>14</v>
      </c>
      <c r="D23" s="4">
        <v>44968</v>
      </c>
      <c r="E23" s="1">
        <v>0.33819444444444446</v>
      </c>
      <c r="F23" t="s">
        <v>39</v>
      </c>
      <c r="G23">
        <v>0</v>
      </c>
      <c r="H23">
        <v>1</v>
      </c>
      <c r="I23">
        <v>0</v>
      </c>
      <c r="K23" t="str">
        <f t="shared" si="0"/>
        <v>greater coucal</v>
      </c>
    </row>
    <row r="24" spans="1:11" x14ac:dyDescent="0.25">
      <c r="A24" t="s">
        <v>20</v>
      </c>
      <c r="B24" t="s">
        <v>14</v>
      </c>
      <c r="D24" s="4">
        <v>44968</v>
      </c>
      <c r="E24" s="1">
        <v>0.33819444444444446</v>
      </c>
      <c r="F24" t="s">
        <v>35</v>
      </c>
      <c r="G24">
        <v>0</v>
      </c>
      <c r="H24">
        <v>4</v>
      </c>
      <c r="I24">
        <v>0</v>
      </c>
      <c r="K24" t="str">
        <f t="shared" si="0"/>
        <v>large billed crow</v>
      </c>
    </row>
    <row r="25" spans="1:11" x14ac:dyDescent="0.25">
      <c r="A25" t="s">
        <v>20</v>
      </c>
      <c r="B25" t="s">
        <v>14</v>
      </c>
      <c r="D25" s="4">
        <v>44968</v>
      </c>
      <c r="E25" s="1">
        <v>0.33819444444444446</v>
      </c>
      <c r="F25" t="s">
        <v>30</v>
      </c>
      <c r="G25">
        <v>0</v>
      </c>
      <c r="H25">
        <v>1</v>
      </c>
      <c r="I25">
        <v>0</v>
      </c>
      <c r="K25" t="str">
        <f t="shared" si="0"/>
        <v>oriental magpie robin</v>
      </c>
    </row>
    <row r="26" spans="1:11" x14ac:dyDescent="0.25">
      <c r="A26" t="s">
        <v>20</v>
      </c>
      <c r="B26" t="s">
        <v>14</v>
      </c>
      <c r="D26" s="4">
        <v>44968</v>
      </c>
      <c r="E26" s="1">
        <v>0.33819444444444446</v>
      </c>
      <c r="F26" t="s">
        <v>51</v>
      </c>
      <c r="G26">
        <v>0</v>
      </c>
      <c r="H26">
        <v>2</v>
      </c>
      <c r="I26">
        <v>0</v>
      </c>
      <c r="K26" t="str">
        <f t="shared" si="0"/>
        <v>ashy drongo</v>
      </c>
    </row>
    <row r="27" spans="1:11" x14ac:dyDescent="0.25">
      <c r="A27" t="s">
        <v>20</v>
      </c>
      <c r="B27" t="s">
        <v>14</v>
      </c>
      <c r="D27" s="4">
        <v>44968</v>
      </c>
      <c r="E27" s="1">
        <v>0.33819444444444446</v>
      </c>
      <c r="F27" t="s">
        <v>45</v>
      </c>
      <c r="G27">
        <v>0</v>
      </c>
      <c r="H27">
        <v>1</v>
      </c>
      <c r="I27">
        <v>0</v>
      </c>
      <c r="K27" t="str">
        <f t="shared" si="0"/>
        <v>common myna</v>
      </c>
    </row>
    <row r="28" spans="1:11" x14ac:dyDescent="0.25">
      <c r="A28" t="s">
        <v>20</v>
      </c>
      <c r="B28" t="s">
        <v>14</v>
      </c>
      <c r="D28" s="4">
        <v>44968</v>
      </c>
      <c r="E28" s="1">
        <v>0.33888888888888885</v>
      </c>
      <c r="F28" t="s">
        <v>35</v>
      </c>
      <c r="G28">
        <v>0</v>
      </c>
      <c r="H28">
        <v>3</v>
      </c>
      <c r="I28">
        <v>0</v>
      </c>
      <c r="K28" t="str">
        <f t="shared" si="0"/>
        <v>large billed crow</v>
      </c>
    </row>
    <row r="29" spans="1:11" x14ac:dyDescent="0.25">
      <c r="A29" t="s">
        <v>20</v>
      </c>
      <c r="B29" t="s">
        <v>14</v>
      </c>
      <c r="D29" s="4">
        <v>44968</v>
      </c>
      <c r="E29" s="1">
        <v>0.33888888888888885</v>
      </c>
      <c r="F29" t="s">
        <v>45</v>
      </c>
      <c r="G29">
        <v>0</v>
      </c>
      <c r="H29">
        <v>2</v>
      </c>
      <c r="I29">
        <v>0</v>
      </c>
      <c r="K29" t="str">
        <f t="shared" si="0"/>
        <v>common myna</v>
      </c>
    </row>
    <row r="30" spans="1:11" x14ac:dyDescent="0.25">
      <c r="A30" t="s">
        <v>20</v>
      </c>
      <c r="B30" t="s">
        <v>14</v>
      </c>
      <c r="D30" s="4">
        <v>44968</v>
      </c>
      <c r="E30" s="1">
        <v>0.33888888888888885</v>
      </c>
      <c r="F30" t="s">
        <v>30</v>
      </c>
      <c r="G30">
        <v>0</v>
      </c>
      <c r="H30">
        <v>1</v>
      </c>
      <c r="I30">
        <v>0</v>
      </c>
      <c r="K30" t="str">
        <f t="shared" si="0"/>
        <v>oriental magpie robin</v>
      </c>
    </row>
    <row r="31" spans="1:11" x14ac:dyDescent="0.25">
      <c r="A31" t="s">
        <v>20</v>
      </c>
      <c r="B31" t="s">
        <v>14</v>
      </c>
      <c r="D31" s="4">
        <v>44968</v>
      </c>
      <c r="E31" s="1">
        <v>0.33888888888888885</v>
      </c>
      <c r="F31" t="s">
        <v>48</v>
      </c>
      <c r="G31">
        <v>0</v>
      </c>
      <c r="H31">
        <v>1</v>
      </c>
      <c r="I31">
        <v>0</v>
      </c>
      <c r="K31" t="str">
        <f t="shared" si="0"/>
        <v>blythes reed warbler</v>
      </c>
    </row>
    <row r="32" spans="1:11" x14ac:dyDescent="0.25">
      <c r="A32" t="s">
        <v>20</v>
      </c>
      <c r="B32" t="s">
        <v>14</v>
      </c>
      <c r="D32" s="4">
        <v>44968</v>
      </c>
      <c r="E32" s="1">
        <v>0.33958333333333335</v>
      </c>
      <c r="F32" t="s">
        <v>39</v>
      </c>
      <c r="G32">
        <v>0</v>
      </c>
      <c r="H32">
        <v>1</v>
      </c>
      <c r="I32">
        <v>0</v>
      </c>
      <c r="K32" t="str">
        <f t="shared" si="0"/>
        <v>greater coucal</v>
      </c>
    </row>
    <row r="33" spans="1:11" x14ac:dyDescent="0.25">
      <c r="A33" t="s">
        <v>20</v>
      </c>
      <c r="B33" t="s">
        <v>14</v>
      </c>
      <c r="D33" s="4">
        <v>44968</v>
      </c>
      <c r="E33" s="1">
        <v>0.33958333333333335</v>
      </c>
      <c r="F33" t="s">
        <v>30</v>
      </c>
      <c r="G33">
        <v>0</v>
      </c>
      <c r="H33">
        <v>1</v>
      </c>
      <c r="I33">
        <v>0</v>
      </c>
      <c r="K33" t="str">
        <f t="shared" si="0"/>
        <v>oriental magpie robin</v>
      </c>
    </row>
    <row r="34" spans="1:11" x14ac:dyDescent="0.25">
      <c r="A34" t="s">
        <v>20</v>
      </c>
      <c r="B34" t="s">
        <v>14</v>
      </c>
      <c r="D34" s="4">
        <v>44968</v>
      </c>
      <c r="E34" s="1">
        <v>0.33958333333333335</v>
      </c>
      <c r="F34" t="s">
        <v>34</v>
      </c>
      <c r="G34">
        <v>0</v>
      </c>
      <c r="H34">
        <v>2</v>
      </c>
      <c r="I34">
        <v>0</v>
      </c>
      <c r="K34" t="str">
        <f t="shared" si="0"/>
        <v>oriental white eyes</v>
      </c>
    </row>
    <row r="35" spans="1:11" x14ac:dyDescent="0.25">
      <c r="A35" t="s">
        <v>20</v>
      </c>
      <c r="B35" t="s">
        <v>14</v>
      </c>
      <c r="D35" s="4">
        <v>44968</v>
      </c>
      <c r="E35" s="1">
        <v>0.33958333333333335</v>
      </c>
      <c r="F35" t="s">
        <v>33</v>
      </c>
      <c r="G35">
        <v>0</v>
      </c>
      <c r="H35">
        <v>1</v>
      </c>
      <c r="I35">
        <v>0</v>
      </c>
      <c r="K35" t="str">
        <f t="shared" si="0"/>
        <v>white cheeked barbet</v>
      </c>
    </row>
    <row r="36" spans="1:11" x14ac:dyDescent="0.25">
      <c r="A36" t="s">
        <v>20</v>
      </c>
      <c r="B36" t="s">
        <v>14</v>
      </c>
      <c r="D36" s="4">
        <v>44968</v>
      </c>
      <c r="E36" s="1">
        <v>0.34027777777777773</v>
      </c>
      <c r="F36" t="s">
        <v>48</v>
      </c>
      <c r="G36">
        <v>0</v>
      </c>
      <c r="H36">
        <v>1</v>
      </c>
      <c r="I36">
        <v>0</v>
      </c>
      <c r="K36" t="str">
        <f t="shared" si="0"/>
        <v>blythes reed warbler</v>
      </c>
    </row>
    <row r="37" spans="1:11" x14ac:dyDescent="0.25">
      <c r="A37" t="s">
        <v>20</v>
      </c>
      <c r="B37" t="s">
        <v>14</v>
      </c>
      <c r="D37" s="4">
        <v>44968</v>
      </c>
      <c r="E37" s="1">
        <v>0.34027777777777773</v>
      </c>
      <c r="F37" t="s">
        <v>36</v>
      </c>
      <c r="G37">
        <v>0</v>
      </c>
      <c r="H37">
        <v>2</v>
      </c>
      <c r="I37">
        <v>0</v>
      </c>
      <c r="K37" t="str">
        <f t="shared" si="0"/>
        <v>rose ringed parakeet</v>
      </c>
    </row>
    <row r="38" spans="1:11" x14ac:dyDescent="0.25">
      <c r="A38" t="s">
        <v>20</v>
      </c>
      <c r="B38" t="s">
        <v>14</v>
      </c>
      <c r="D38" s="4">
        <v>44968</v>
      </c>
      <c r="E38" s="1">
        <v>0.34097222222222223</v>
      </c>
      <c r="F38" t="s">
        <v>45</v>
      </c>
      <c r="G38">
        <v>0</v>
      </c>
      <c r="H38">
        <v>2</v>
      </c>
      <c r="I38">
        <v>0</v>
      </c>
      <c r="K38" t="str">
        <f t="shared" si="0"/>
        <v>common myna</v>
      </c>
    </row>
    <row r="39" spans="1:11" x14ac:dyDescent="0.25">
      <c r="A39" t="s">
        <v>20</v>
      </c>
      <c r="B39" t="s">
        <v>14</v>
      </c>
      <c r="D39" s="4">
        <v>44968</v>
      </c>
      <c r="E39" s="1">
        <v>0.34097222222222223</v>
      </c>
      <c r="F39" t="s">
        <v>42</v>
      </c>
      <c r="G39">
        <v>0</v>
      </c>
      <c r="H39">
        <v>1</v>
      </c>
      <c r="I39">
        <v>0</v>
      </c>
      <c r="K39" t="str">
        <f t="shared" si="0"/>
        <v>common tailorbird</v>
      </c>
    </row>
    <row r="40" spans="1:11" x14ac:dyDescent="0.25">
      <c r="A40" t="s">
        <v>20</v>
      </c>
      <c r="B40" t="s">
        <v>14</v>
      </c>
      <c r="D40" s="4">
        <v>44968</v>
      </c>
      <c r="E40" s="1">
        <v>0.34097222222222223</v>
      </c>
      <c r="F40" t="s">
        <v>35</v>
      </c>
      <c r="G40">
        <v>0</v>
      </c>
      <c r="H40">
        <v>2</v>
      </c>
      <c r="I40">
        <v>0</v>
      </c>
      <c r="K40" t="str">
        <f t="shared" si="0"/>
        <v>large billed crow</v>
      </c>
    </row>
    <row r="41" spans="1:11" x14ac:dyDescent="0.25">
      <c r="A41" t="s">
        <v>20</v>
      </c>
      <c r="B41" t="s">
        <v>14</v>
      </c>
      <c r="D41" s="4">
        <v>44968</v>
      </c>
      <c r="E41" s="1">
        <v>0.34097222222222223</v>
      </c>
      <c r="F41" t="s">
        <v>50</v>
      </c>
      <c r="G41">
        <v>0</v>
      </c>
      <c r="H41">
        <v>1</v>
      </c>
      <c r="I41">
        <v>0</v>
      </c>
      <c r="K41" t="str">
        <f t="shared" si="0"/>
        <v>shikra</v>
      </c>
    </row>
    <row r="42" spans="1:11" x14ac:dyDescent="0.25">
      <c r="A42" t="s">
        <v>20</v>
      </c>
      <c r="B42" t="s">
        <v>14</v>
      </c>
      <c r="D42" s="4">
        <v>44968</v>
      </c>
      <c r="E42" s="1">
        <v>0.34166666666666662</v>
      </c>
      <c r="F42" t="s">
        <v>36</v>
      </c>
      <c r="G42">
        <v>0</v>
      </c>
      <c r="H42">
        <v>3</v>
      </c>
      <c r="I42">
        <v>0</v>
      </c>
      <c r="K42" t="str">
        <f t="shared" si="0"/>
        <v>rose ringed parakeet</v>
      </c>
    </row>
    <row r="43" spans="1:11" x14ac:dyDescent="0.25">
      <c r="A43" t="s">
        <v>20</v>
      </c>
      <c r="B43" t="s">
        <v>14</v>
      </c>
      <c r="D43" s="4">
        <v>44968</v>
      </c>
      <c r="E43" s="1">
        <v>0.34166666666666662</v>
      </c>
      <c r="F43" t="s">
        <v>39</v>
      </c>
      <c r="G43">
        <v>0</v>
      </c>
      <c r="H43">
        <v>1</v>
      </c>
      <c r="I43">
        <v>0</v>
      </c>
      <c r="K43" t="str">
        <f t="shared" si="0"/>
        <v>greater coucal</v>
      </c>
    </row>
    <row r="44" spans="1:11" x14ac:dyDescent="0.25">
      <c r="A44" t="s">
        <v>20</v>
      </c>
      <c r="B44" t="s">
        <v>14</v>
      </c>
      <c r="D44" s="4">
        <v>44968</v>
      </c>
      <c r="E44" s="1">
        <v>0.34166666666666662</v>
      </c>
      <c r="F44" t="s">
        <v>35</v>
      </c>
      <c r="G44">
        <v>2</v>
      </c>
      <c r="H44">
        <v>2</v>
      </c>
      <c r="I44">
        <v>0</v>
      </c>
      <c r="K44" t="str">
        <f t="shared" si="0"/>
        <v>large billed crow</v>
      </c>
    </row>
    <row r="45" spans="1:11" x14ac:dyDescent="0.25">
      <c r="A45" t="s">
        <v>20</v>
      </c>
      <c r="B45" t="s">
        <v>14</v>
      </c>
      <c r="D45" s="4">
        <v>44968</v>
      </c>
      <c r="E45" s="1">
        <v>0.34166666666666662</v>
      </c>
      <c r="F45" t="s">
        <v>33</v>
      </c>
      <c r="G45">
        <v>0</v>
      </c>
      <c r="H45">
        <v>1</v>
      </c>
      <c r="I45">
        <v>0</v>
      </c>
      <c r="K45" t="str">
        <f t="shared" si="0"/>
        <v>white cheeked barbet</v>
      </c>
    </row>
    <row r="46" spans="1:11" x14ac:dyDescent="0.25">
      <c r="A46" t="s">
        <v>20</v>
      </c>
      <c r="B46" t="s">
        <v>14</v>
      </c>
      <c r="D46" s="4">
        <v>44968</v>
      </c>
      <c r="E46" s="1">
        <v>0.34166666666666662</v>
      </c>
      <c r="F46" t="s">
        <v>59</v>
      </c>
      <c r="G46">
        <v>0</v>
      </c>
      <c r="H46">
        <v>1</v>
      </c>
      <c r="I46">
        <v>0</v>
      </c>
      <c r="K46" t="str">
        <f t="shared" si="0"/>
        <v>yellow billed babbler</v>
      </c>
    </row>
    <row r="47" spans="1:11" x14ac:dyDescent="0.25">
      <c r="A47" t="s">
        <v>20</v>
      </c>
      <c r="B47" t="s">
        <v>14</v>
      </c>
      <c r="D47" s="4">
        <v>44968</v>
      </c>
      <c r="E47" s="1">
        <v>0.34166666666666662</v>
      </c>
      <c r="F47" t="s">
        <v>30</v>
      </c>
      <c r="G47">
        <v>0</v>
      </c>
      <c r="H47">
        <v>1</v>
      </c>
      <c r="I47">
        <v>0</v>
      </c>
      <c r="K47" t="str">
        <f t="shared" si="0"/>
        <v>oriental magpie robin</v>
      </c>
    </row>
    <row r="48" spans="1:11" x14ac:dyDescent="0.25">
      <c r="A48" t="s">
        <v>20</v>
      </c>
      <c r="B48" t="s">
        <v>14</v>
      </c>
      <c r="D48" s="4">
        <v>44968</v>
      </c>
      <c r="E48" s="1">
        <v>0.34236111111111112</v>
      </c>
      <c r="F48" t="s">
        <v>45</v>
      </c>
      <c r="G48">
        <v>0</v>
      </c>
      <c r="H48">
        <v>2</v>
      </c>
      <c r="I48">
        <v>0</v>
      </c>
      <c r="K48" t="str">
        <f t="shared" si="0"/>
        <v>common myna</v>
      </c>
    </row>
    <row r="49" spans="1:11" x14ac:dyDescent="0.25">
      <c r="A49" t="s">
        <v>20</v>
      </c>
      <c r="B49" t="s">
        <v>14</v>
      </c>
      <c r="D49" s="4">
        <v>44968</v>
      </c>
      <c r="E49" s="1">
        <v>0.34236111111111112</v>
      </c>
      <c r="F49" t="s">
        <v>33</v>
      </c>
      <c r="G49">
        <v>0</v>
      </c>
      <c r="H49">
        <v>1</v>
      </c>
      <c r="I49">
        <v>0</v>
      </c>
      <c r="K49" t="str">
        <f t="shared" si="0"/>
        <v>white cheeked barbet</v>
      </c>
    </row>
    <row r="50" spans="1:11" x14ac:dyDescent="0.25">
      <c r="A50" t="s">
        <v>20</v>
      </c>
      <c r="B50" t="s">
        <v>14</v>
      </c>
      <c r="D50" s="4">
        <v>44968</v>
      </c>
      <c r="E50" s="1">
        <v>0.34236111111111112</v>
      </c>
      <c r="F50" t="s">
        <v>35</v>
      </c>
      <c r="G50">
        <v>0</v>
      </c>
      <c r="H50">
        <v>0</v>
      </c>
      <c r="I50">
        <v>1</v>
      </c>
      <c r="K50" t="str">
        <f t="shared" si="0"/>
        <v>large billed crow</v>
      </c>
    </row>
    <row r="51" spans="1:11" x14ac:dyDescent="0.25">
      <c r="A51" t="s">
        <v>20</v>
      </c>
      <c r="B51" t="s">
        <v>14</v>
      </c>
      <c r="D51" s="4">
        <v>44968</v>
      </c>
      <c r="E51" s="1">
        <v>0.34236111111111112</v>
      </c>
      <c r="F51" t="s">
        <v>30</v>
      </c>
      <c r="G51">
        <v>0</v>
      </c>
      <c r="H51">
        <v>1</v>
      </c>
      <c r="I51">
        <v>0</v>
      </c>
      <c r="K51" t="str">
        <f t="shared" si="0"/>
        <v>oriental magpie robin</v>
      </c>
    </row>
    <row r="52" spans="1:11" x14ac:dyDescent="0.25">
      <c r="A52" t="s">
        <v>20</v>
      </c>
      <c r="B52" t="s">
        <v>14</v>
      </c>
      <c r="D52" s="4">
        <v>44968</v>
      </c>
      <c r="E52" s="1">
        <v>0.34236111111111112</v>
      </c>
      <c r="F52" t="s">
        <v>48</v>
      </c>
      <c r="G52">
        <v>0</v>
      </c>
      <c r="H52">
        <v>1</v>
      </c>
      <c r="I52">
        <v>0</v>
      </c>
      <c r="K52" t="str">
        <f t="shared" si="0"/>
        <v>blythes reed warbler</v>
      </c>
    </row>
    <row r="53" spans="1:11" x14ac:dyDescent="0.25">
      <c r="A53" t="s">
        <v>20</v>
      </c>
      <c r="B53" t="s">
        <v>14</v>
      </c>
      <c r="D53" s="4">
        <v>44968</v>
      </c>
      <c r="E53" s="1">
        <v>0.34236111111111112</v>
      </c>
      <c r="F53" t="s">
        <v>46</v>
      </c>
      <c r="G53">
        <v>0</v>
      </c>
      <c r="H53">
        <v>0</v>
      </c>
      <c r="I53">
        <v>1</v>
      </c>
      <c r="K53" t="str">
        <f t="shared" si="0"/>
        <v>jungle myna</v>
      </c>
    </row>
    <row r="54" spans="1:11" x14ac:dyDescent="0.25">
      <c r="A54" t="s">
        <v>20</v>
      </c>
      <c r="B54" t="s">
        <v>14</v>
      </c>
      <c r="D54" s="4">
        <v>44968</v>
      </c>
      <c r="E54" s="1">
        <v>0.34375</v>
      </c>
      <c r="F54" t="s">
        <v>36</v>
      </c>
      <c r="G54">
        <v>0</v>
      </c>
      <c r="H54">
        <v>3</v>
      </c>
      <c r="I54">
        <v>0</v>
      </c>
      <c r="K54" t="str">
        <f t="shared" si="0"/>
        <v>rose ringed parakeet</v>
      </c>
    </row>
    <row r="55" spans="1:11" x14ac:dyDescent="0.25">
      <c r="A55" t="s">
        <v>20</v>
      </c>
      <c r="B55" t="s">
        <v>14</v>
      </c>
      <c r="D55" s="4">
        <v>44968</v>
      </c>
      <c r="E55" s="1">
        <v>0.34375</v>
      </c>
      <c r="F55" t="s">
        <v>46</v>
      </c>
      <c r="G55">
        <v>0</v>
      </c>
      <c r="H55">
        <v>0</v>
      </c>
      <c r="I55">
        <v>1</v>
      </c>
      <c r="K55" t="str">
        <f t="shared" si="0"/>
        <v>jungle myna</v>
      </c>
    </row>
    <row r="56" spans="1:11" x14ac:dyDescent="0.25">
      <c r="A56" t="s">
        <v>20</v>
      </c>
      <c r="B56" t="s">
        <v>14</v>
      </c>
      <c r="D56" s="4">
        <v>44968</v>
      </c>
      <c r="E56" s="1">
        <v>0.34375</v>
      </c>
      <c r="F56" t="s">
        <v>35</v>
      </c>
      <c r="G56">
        <v>0</v>
      </c>
      <c r="H56">
        <v>0</v>
      </c>
      <c r="I56">
        <v>1</v>
      </c>
      <c r="K56" t="str">
        <f t="shared" si="0"/>
        <v>large billed crow</v>
      </c>
    </row>
    <row r="57" spans="1:11" x14ac:dyDescent="0.25">
      <c r="A57" t="s">
        <v>20</v>
      </c>
      <c r="B57" t="s">
        <v>14</v>
      </c>
      <c r="D57" s="4">
        <v>44968</v>
      </c>
      <c r="E57" s="1">
        <v>0.34375</v>
      </c>
      <c r="F57" t="s">
        <v>57</v>
      </c>
      <c r="G57">
        <v>0</v>
      </c>
      <c r="H57">
        <v>1</v>
      </c>
      <c r="I57">
        <v>0</v>
      </c>
      <c r="K57" t="str">
        <f t="shared" si="0"/>
        <v>golden oriole</v>
      </c>
    </row>
    <row r="58" spans="1:11" x14ac:dyDescent="0.25">
      <c r="A58" t="s">
        <v>20</v>
      </c>
      <c r="B58" t="s">
        <v>14</v>
      </c>
      <c r="D58" s="4">
        <v>44968</v>
      </c>
      <c r="E58" s="1">
        <v>0.34375</v>
      </c>
      <c r="F58" t="s">
        <v>33</v>
      </c>
      <c r="G58">
        <v>0</v>
      </c>
      <c r="H58">
        <v>0</v>
      </c>
      <c r="I58">
        <v>0</v>
      </c>
      <c r="J58" t="s">
        <v>67</v>
      </c>
      <c r="K58" t="str">
        <f t="shared" si="0"/>
        <v>white cheeked barbet</v>
      </c>
    </row>
    <row r="59" spans="1:11" x14ac:dyDescent="0.25">
      <c r="A59" t="s">
        <v>20</v>
      </c>
      <c r="B59" t="s">
        <v>14</v>
      </c>
      <c r="D59" s="4">
        <v>44968</v>
      </c>
      <c r="E59" s="1">
        <v>0.3444444444444445</v>
      </c>
      <c r="F59" t="s">
        <v>60</v>
      </c>
      <c r="G59">
        <v>0</v>
      </c>
      <c r="H59">
        <v>1</v>
      </c>
      <c r="I59">
        <v>0</v>
      </c>
      <c r="K59" t="str">
        <f t="shared" si="0"/>
        <v>blue capped rock thrush</v>
      </c>
    </row>
    <row r="60" spans="1:11" x14ac:dyDescent="0.25">
      <c r="A60" t="s">
        <v>20</v>
      </c>
      <c r="B60" t="s">
        <v>14</v>
      </c>
      <c r="D60" s="4">
        <v>44968</v>
      </c>
      <c r="E60" s="1">
        <v>0.3444444444444445</v>
      </c>
      <c r="F60" t="s">
        <v>35</v>
      </c>
      <c r="G60">
        <v>0</v>
      </c>
      <c r="H60">
        <v>1</v>
      </c>
      <c r="I60">
        <v>0</v>
      </c>
      <c r="K60" t="str">
        <f t="shared" si="0"/>
        <v>large billed crow</v>
      </c>
    </row>
    <row r="61" spans="1:11" x14ac:dyDescent="0.25">
      <c r="A61" t="s">
        <v>20</v>
      </c>
      <c r="B61" t="s">
        <v>14</v>
      </c>
      <c r="D61" s="4">
        <v>44968</v>
      </c>
      <c r="E61" s="1">
        <v>0.3444444444444445</v>
      </c>
      <c r="F61" t="s">
        <v>30</v>
      </c>
      <c r="G61">
        <v>0</v>
      </c>
      <c r="H61">
        <v>2</v>
      </c>
      <c r="I61">
        <v>0</v>
      </c>
      <c r="K61" t="str">
        <f t="shared" si="0"/>
        <v>oriental magpie robin</v>
      </c>
    </row>
    <row r="62" spans="1:11" x14ac:dyDescent="0.25">
      <c r="A62" t="s">
        <v>20</v>
      </c>
      <c r="B62" t="s">
        <v>14</v>
      </c>
      <c r="D62" s="4">
        <v>44968</v>
      </c>
      <c r="E62" s="1">
        <v>0.3444444444444445</v>
      </c>
      <c r="F62" t="s">
        <v>57</v>
      </c>
      <c r="G62">
        <v>0</v>
      </c>
      <c r="H62">
        <v>1</v>
      </c>
      <c r="I62">
        <v>0</v>
      </c>
      <c r="K62" t="str">
        <f t="shared" si="0"/>
        <v>golden oriole</v>
      </c>
    </row>
    <row r="63" spans="1:11" x14ac:dyDescent="0.25">
      <c r="A63" t="s">
        <v>20</v>
      </c>
      <c r="B63" t="s">
        <v>14</v>
      </c>
      <c r="D63" s="4">
        <v>44968</v>
      </c>
      <c r="E63" s="1">
        <v>0.34513888888888888</v>
      </c>
      <c r="F63" t="s">
        <v>39</v>
      </c>
      <c r="G63">
        <v>0</v>
      </c>
      <c r="H63">
        <v>1</v>
      </c>
      <c r="I63">
        <v>0</v>
      </c>
      <c r="K63" t="str">
        <f t="shared" si="0"/>
        <v>greater coucal</v>
      </c>
    </row>
    <row r="64" spans="1:11" x14ac:dyDescent="0.25">
      <c r="A64" t="s">
        <v>20</v>
      </c>
      <c r="B64" t="s">
        <v>14</v>
      </c>
      <c r="D64" s="4">
        <v>44968</v>
      </c>
      <c r="E64" s="1">
        <v>0.34513888888888888</v>
      </c>
      <c r="F64" t="s">
        <v>45</v>
      </c>
      <c r="G64">
        <v>0</v>
      </c>
      <c r="H64">
        <v>1</v>
      </c>
      <c r="I64">
        <v>0</v>
      </c>
      <c r="K64" t="str">
        <f t="shared" si="0"/>
        <v>common myna</v>
      </c>
    </row>
    <row r="65" spans="1:11" x14ac:dyDescent="0.25">
      <c r="A65" t="s">
        <v>20</v>
      </c>
      <c r="B65" t="s">
        <v>14</v>
      </c>
      <c r="D65" s="4">
        <v>44968</v>
      </c>
      <c r="E65" s="1">
        <v>0.34513888888888888</v>
      </c>
      <c r="F65" t="s">
        <v>35</v>
      </c>
      <c r="G65">
        <v>0</v>
      </c>
      <c r="H65">
        <v>1</v>
      </c>
      <c r="I65">
        <v>0</v>
      </c>
      <c r="K65" t="str">
        <f t="shared" si="0"/>
        <v>large billed crow</v>
      </c>
    </row>
    <row r="66" spans="1:11" x14ac:dyDescent="0.25">
      <c r="A66" t="s">
        <v>20</v>
      </c>
      <c r="B66" t="s">
        <v>14</v>
      </c>
      <c r="D66" s="4">
        <v>44968</v>
      </c>
      <c r="E66" s="1">
        <v>0.34513888888888888</v>
      </c>
      <c r="F66" t="s">
        <v>32</v>
      </c>
      <c r="G66">
        <v>0</v>
      </c>
      <c r="H66">
        <v>1</v>
      </c>
      <c r="I66">
        <v>0</v>
      </c>
      <c r="K66" t="str">
        <f t="shared" ref="K66:K129" si="1">TRIM(F66)</f>
        <v>purple rumped sunbird</v>
      </c>
    </row>
    <row r="67" spans="1:11" x14ac:dyDescent="0.25">
      <c r="A67" t="s">
        <v>20</v>
      </c>
      <c r="B67" t="s">
        <v>14</v>
      </c>
      <c r="D67" s="4">
        <v>44968</v>
      </c>
      <c r="E67" s="1">
        <v>0.34513888888888888</v>
      </c>
      <c r="F67" t="s">
        <v>33</v>
      </c>
      <c r="G67">
        <v>0</v>
      </c>
      <c r="H67">
        <v>1</v>
      </c>
      <c r="I67">
        <v>0</v>
      </c>
      <c r="K67" t="str">
        <f t="shared" si="1"/>
        <v>white cheeked barbet</v>
      </c>
    </row>
    <row r="68" spans="1:11" x14ac:dyDescent="0.25">
      <c r="A68" t="s">
        <v>20</v>
      </c>
      <c r="B68" t="s">
        <v>14</v>
      </c>
      <c r="D68" s="4">
        <v>44968</v>
      </c>
      <c r="E68" s="1">
        <v>0.34583333333333338</v>
      </c>
      <c r="F68" t="s">
        <v>33</v>
      </c>
      <c r="G68">
        <v>0</v>
      </c>
      <c r="H68">
        <v>1</v>
      </c>
      <c r="I68">
        <v>0</v>
      </c>
      <c r="K68" t="str">
        <f t="shared" si="1"/>
        <v>white cheeked barbet</v>
      </c>
    </row>
    <row r="69" spans="1:11" x14ac:dyDescent="0.25">
      <c r="A69" t="s">
        <v>20</v>
      </c>
      <c r="B69" t="s">
        <v>14</v>
      </c>
      <c r="D69" s="4">
        <v>44968</v>
      </c>
      <c r="E69" s="1">
        <v>0.34583333333333338</v>
      </c>
      <c r="F69" t="s">
        <v>35</v>
      </c>
      <c r="G69">
        <v>2</v>
      </c>
      <c r="H69">
        <v>2</v>
      </c>
      <c r="I69">
        <v>0</v>
      </c>
      <c r="K69" t="str">
        <f t="shared" si="1"/>
        <v>large billed crow</v>
      </c>
    </row>
    <row r="70" spans="1:11" x14ac:dyDescent="0.25">
      <c r="A70" t="s">
        <v>20</v>
      </c>
      <c r="B70" t="s">
        <v>14</v>
      </c>
      <c r="D70" s="4">
        <v>44968</v>
      </c>
      <c r="E70" s="1">
        <v>0.34583333333333338</v>
      </c>
      <c r="F70" t="s">
        <v>39</v>
      </c>
      <c r="G70">
        <v>0</v>
      </c>
      <c r="H70">
        <v>2</v>
      </c>
      <c r="I70">
        <v>0</v>
      </c>
      <c r="K70" t="str">
        <f t="shared" si="1"/>
        <v>greater coucal</v>
      </c>
    </row>
    <row r="71" spans="1:11" x14ac:dyDescent="0.25">
      <c r="A71" t="s">
        <v>20</v>
      </c>
      <c r="B71" t="s">
        <v>14</v>
      </c>
      <c r="D71" s="4">
        <v>44968</v>
      </c>
      <c r="E71" s="1">
        <v>0.34583333333333338</v>
      </c>
      <c r="F71" t="s">
        <v>57</v>
      </c>
      <c r="G71">
        <v>0</v>
      </c>
      <c r="H71">
        <v>1</v>
      </c>
      <c r="I71">
        <v>0</v>
      </c>
      <c r="K71" t="str">
        <f t="shared" si="1"/>
        <v>golden oriole</v>
      </c>
    </row>
    <row r="72" spans="1:11" x14ac:dyDescent="0.25">
      <c r="A72" t="s">
        <v>20</v>
      </c>
      <c r="B72" t="s">
        <v>14</v>
      </c>
      <c r="D72" s="4">
        <v>44968</v>
      </c>
      <c r="E72" s="1">
        <v>0.34583333333333338</v>
      </c>
      <c r="F72" t="s">
        <v>29</v>
      </c>
      <c r="G72">
        <v>0</v>
      </c>
      <c r="H72">
        <v>1</v>
      </c>
      <c r="I72">
        <v>0</v>
      </c>
      <c r="K72" t="str">
        <f t="shared" si="1"/>
        <v>red whiskered bulbul</v>
      </c>
    </row>
    <row r="73" spans="1:11" x14ac:dyDescent="0.25">
      <c r="A73" t="s">
        <v>20</v>
      </c>
      <c r="B73" t="s">
        <v>14</v>
      </c>
      <c r="D73" s="4">
        <v>44968</v>
      </c>
      <c r="E73" s="1">
        <v>0.34583333333333338</v>
      </c>
      <c r="F73" t="s">
        <v>50</v>
      </c>
      <c r="G73">
        <v>0</v>
      </c>
      <c r="H73">
        <v>1</v>
      </c>
      <c r="I73">
        <v>0</v>
      </c>
      <c r="K73" t="str">
        <f t="shared" si="1"/>
        <v>shikra</v>
      </c>
    </row>
    <row r="74" spans="1:11" x14ac:dyDescent="0.25">
      <c r="A74" t="s">
        <v>20</v>
      </c>
      <c r="B74" t="s">
        <v>14</v>
      </c>
      <c r="D74" s="4">
        <v>44968</v>
      </c>
      <c r="E74" s="1">
        <v>0.34652777777777777</v>
      </c>
      <c r="F74" t="s">
        <v>36</v>
      </c>
      <c r="G74">
        <v>0</v>
      </c>
      <c r="H74">
        <v>4</v>
      </c>
      <c r="I74">
        <v>0</v>
      </c>
      <c r="K74" t="str">
        <f t="shared" si="1"/>
        <v>rose ringed parakeet</v>
      </c>
    </row>
    <row r="75" spans="1:11" x14ac:dyDescent="0.25">
      <c r="A75" t="s">
        <v>20</v>
      </c>
      <c r="B75" t="s">
        <v>14</v>
      </c>
      <c r="D75" s="4">
        <v>44968</v>
      </c>
      <c r="E75" s="1">
        <v>0.34652777777777777</v>
      </c>
      <c r="F75" t="s">
        <v>45</v>
      </c>
      <c r="G75">
        <v>0</v>
      </c>
      <c r="H75">
        <v>1</v>
      </c>
      <c r="I75">
        <v>0</v>
      </c>
      <c r="K75" t="str">
        <f t="shared" si="1"/>
        <v>common myna</v>
      </c>
    </row>
    <row r="76" spans="1:11" x14ac:dyDescent="0.25">
      <c r="A76" t="s">
        <v>20</v>
      </c>
      <c r="B76" t="s">
        <v>14</v>
      </c>
      <c r="D76" s="4">
        <v>44968</v>
      </c>
      <c r="E76" s="1">
        <v>0.34722222222222227</v>
      </c>
      <c r="F76" t="s">
        <v>9</v>
      </c>
      <c r="G76">
        <v>0</v>
      </c>
      <c r="H76">
        <v>1</v>
      </c>
      <c r="I76">
        <v>2</v>
      </c>
      <c r="K76" t="str">
        <f t="shared" si="1"/>
        <v>large billed crow</v>
      </c>
    </row>
    <row r="77" spans="1:11" x14ac:dyDescent="0.25">
      <c r="A77" t="s">
        <v>20</v>
      </c>
      <c r="B77" t="s">
        <v>14</v>
      </c>
      <c r="D77" s="4">
        <v>44968</v>
      </c>
      <c r="E77" s="1">
        <v>0.34722222222222227</v>
      </c>
      <c r="F77" t="s">
        <v>39</v>
      </c>
      <c r="G77">
        <v>0</v>
      </c>
      <c r="H77">
        <v>1</v>
      </c>
      <c r="I77">
        <v>0</v>
      </c>
      <c r="K77" t="str">
        <f t="shared" si="1"/>
        <v>greater coucal</v>
      </c>
    </row>
    <row r="78" spans="1:11" x14ac:dyDescent="0.25">
      <c r="A78" t="s">
        <v>20</v>
      </c>
      <c r="B78" t="s">
        <v>14</v>
      </c>
      <c r="D78" s="4">
        <v>44968</v>
      </c>
      <c r="E78" s="1">
        <v>0.34722222222222227</v>
      </c>
      <c r="F78" t="s">
        <v>36</v>
      </c>
      <c r="G78">
        <v>0</v>
      </c>
      <c r="H78">
        <v>1</v>
      </c>
      <c r="I78">
        <v>0</v>
      </c>
      <c r="K78" t="str">
        <f t="shared" si="1"/>
        <v>rose ringed parakeet</v>
      </c>
    </row>
    <row r="79" spans="1:11" x14ac:dyDescent="0.25">
      <c r="A79" t="s">
        <v>20</v>
      </c>
      <c r="B79" t="s">
        <v>14</v>
      </c>
      <c r="D79" s="4">
        <v>44968</v>
      </c>
      <c r="E79" s="1">
        <v>0.34722222222222227</v>
      </c>
      <c r="F79" t="s">
        <v>30</v>
      </c>
      <c r="G79">
        <v>0</v>
      </c>
      <c r="H79">
        <v>1</v>
      </c>
      <c r="I79">
        <v>0</v>
      </c>
      <c r="K79" t="str">
        <f t="shared" si="1"/>
        <v>oriental magpie robin</v>
      </c>
    </row>
    <row r="80" spans="1:11" x14ac:dyDescent="0.25">
      <c r="A80" t="s">
        <v>20</v>
      </c>
      <c r="B80" t="s">
        <v>14</v>
      </c>
      <c r="D80" s="4">
        <v>44968</v>
      </c>
      <c r="E80" s="1">
        <v>0.34791666666666665</v>
      </c>
      <c r="F80" t="s">
        <v>39</v>
      </c>
      <c r="G80">
        <v>0</v>
      </c>
      <c r="H80">
        <v>1</v>
      </c>
      <c r="I80">
        <v>0</v>
      </c>
      <c r="K80" t="str">
        <f t="shared" si="1"/>
        <v>greater coucal</v>
      </c>
    </row>
    <row r="81" spans="1:11" x14ac:dyDescent="0.25">
      <c r="A81" t="s">
        <v>20</v>
      </c>
      <c r="B81" t="s">
        <v>14</v>
      </c>
      <c r="D81" s="4">
        <v>44968</v>
      </c>
      <c r="E81" s="1">
        <v>0.34791666666666665</v>
      </c>
      <c r="F81" t="s">
        <v>35</v>
      </c>
      <c r="G81">
        <v>0</v>
      </c>
      <c r="H81">
        <v>1</v>
      </c>
      <c r="I81">
        <v>1</v>
      </c>
      <c r="K81" t="str">
        <f t="shared" si="1"/>
        <v>large billed crow</v>
      </c>
    </row>
    <row r="82" spans="1:11" x14ac:dyDescent="0.25">
      <c r="A82" t="s">
        <v>20</v>
      </c>
      <c r="B82" t="s">
        <v>14</v>
      </c>
      <c r="D82" s="4">
        <v>44968</v>
      </c>
      <c r="E82" s="1">
        <v>0.34791666666666665</v>
      </c>
      <c r="F82" t="s">
        <v>30</v>
      </c>
      <c r="G82">
        <v>0</v>
      </c>
      <c r="H82">
        <v>1</v>
      </c>
      <c r="I82">
        <v>0</v>
      </c>
      <c r="K82" t="str">
        <f t="shared" si="1"/>
        <v>oriental magpie robin</v>
      </c>
    </row>
    <row r="83" spans="1:11" x14ac:dyDescent="0.25">
      <c r="A83" t="s">
        <v>20</v>
      </c>
      <c r="B83" t="s">
        <v>14</v>
      </c>
      <c r="D83" s="4">
        <v>44968</v>
      </c>
      <c r="E83" s="1">
        <v>0.34791666666666665</v>
      </c>
      <c r="F83" t="s">
        <v>30</v>
      </c>
      <c r="G83">
        <v>0</v>
      </c>
      <c r="H83">
        <v>1</v>
      </c>
      <c r="I83">
        <v>0</v>
      </c>
      <c r="K83" t="str">
        <f t="shared" si="1"/>
        <v>oriental magpie robin</v>
      </c>
    </row>
    <row r="84" spans="1:11" x14ac:dyDescent="0.25">
      <c r="A84" t="s">
        <v>20</v>
      </c>
      <c r="B84" t="s">
        <v>14</v>
      </c>
      <c r="D84" s="4">
        <v>44968</v>
      </c>
      <c r="E84" s="1">
        <v>0.34791666666666665</v>
      </c>
      <c r="F84" t="s">
        <v>45</v>
      </c>
      <c r="G84">
        <v>0</v>
      </c>
      <c r="H84">
        <v>1</v>
      </c>
      <c r="I84">
        <v>0</v>
      </c>
      <c r="K84" t="str">
        <f t="shared" si="1"/>
        <v>common myna</v>
      </c>
    </row>
    <row r="85" spans="1:11" x14ac:dyDescent="0.25">
      <c r="A85" t="s">
        <v>20</v>
      </c>
      <c r="B85" t="s">
        <v>14</v>
      </c>
      <c r="D85" s="4">
        <v>44968</v>
      </c>
      <c r="E85" s="1">
        <v>0.34791666666666665</v>
      </c>
      <c r="F85" t="s">
        <v>53</v>
      </c>
      <c r="G85">
        <v>0</v>
      </c>
      <c r="H85">
        <v>1</v>
      </c>
      <c r="I85">
        <v>0</v>
      </c>
      <c r="K85" t="str">
        <f t="shared" si="1"/>
        <v>green warbler</v>
      </c>
    </row>
    <row r="86" spans="1:11" x14ac:dyDescent="0.25">
      <c r="A86" t="s">
        <v>20</v>
      </c>
      <c r="B86" t="s">
        <v>14</v>
      </c>
      <c r="D86" s="4">
        <v>44968</v>
      </c>
      <c r="E86" s="1">
        <v>0.34861111111111115</v>
      </c>
      <c r="F86" t="s">
        <v>45</v>
      </c>
      <c r="G86">
        <v>0</v>
      </c>
      <c r="H86">
        <v>2</v>
      </c>
      <c r="I86">
        <v>2</v>
      </c>
      <c r="K86" t="str">
        <f t="shared" si="1"/>
        <v>common myna</v>
      </c>
    </row>
    <row r="87" spans="1:11" x14ac:dyDescent="0.25">
      <c r="A87" t="s">
        <v>20</v>
      </c>
      <c r="B87" t="s">
        <v>14</v>
      </c>
      <c r="D87" s="4">
        <v>44968</v>
      </c>
      <c r="E87" s="1">
        <v>0.34861111111111115</v>
      </c>
      <c r="F87" t="s">
        <v>54</v>
      </c>
      <c r="G87">
        <v>0</v>
      </c>
      <c r="H87">
        <v>1</v>
      </c>
      <c r="I87">
        <v>0</v>
      </c>
      <c r="K87" t="str">
        <f t="shared" si="1"/>
        <v>booted eagle</v>
      </c>
    </row>
    <row r="88" spans="1:11" x14ac:dyDescent="0.25">
      <c r="A88" t="s">
        <v>20</v>
      </c>
      <c r="B88" t="s">
        <v>14</v>
      </c>
      <c r="D88" s="4">
        <v>44968</v>
      </c>
      <c r="E88" s="1">
        <v>0.34861111111111115</v>
      </c>
      <c r="F88" t="s">
        <v>35</v>
      </c>
      <c r="G88">
        <v>0</v>
      </c>
      <c r="H88">
        <v>0</v>
      </c>
      <c r="I88">
        <v>2</v>
      </c>
      <c r="K88" t="str">
        <f t="shared" si="1"/>
        <v>large billed crow</v>
      </c>
    </row>
    <row r="89" spans="1:11" x14ac:dyDescent="0.25">
      <c r="A89" t="s">
        <v>20</v>
      </c>
      <c r="B89" t="s">
        <v>14</v>
      </c>
      <c r="D89" s="4">
        <v>44968</v>
      </c>
      <c r="E89" s="1">
        <v>0.34861111111111115</v>
      </c>
      <c r="F89" t="s">
        <v>39</v>
      </c>
      <c r="G89">
        <v>0</v>
      </c>
      <c r="H89">
        <v>1</v>
      </c>
      <c r="I89">
        <v>0</v>
      </c>
      <c r="K89" t="str">
        <f t="shared" si="1"/>
        <v>greater coucal</v>
      </c>
    </row>
    <row r="90" spans="1:11" x14ac:dyDescent="0.25">
      <c r="A90" t="s">
        <v>20</v>
      </c>
      <c r="B90" t="s">
        <v>14</v>
      </c>
      <c r="D90" s="4">
        <v>44968</v>
      </c>
      <c r="E90" s="1">
        <v>0.34861111111111115</v>
      </c>
      <c r="F90" t="s">
        <v>57</v>
      </c>
      <c r="G90">
        <v>0</v>
      </c>
      <c r="H90">
        <v>1</v>
      </c>
      <c r="I90">
        <v>0</v>
      </c>
      <c r="K90" t="str">
        <f t="shared" si="1"/>
        <v>golden oriole</v>
      </c>
    </row>
    <row r="91" spans="1:11" x14ac:dyDescent="0.25">
      <c r="A91" t="s">
        <v>20</v>
      </c>
      <c r="B91" t="s">
        <v>14</v>
      </c>
      <c r="D91" s="4">
        <v>44968</v>
      </c>
      <c r="E91" s="1">
        <v>0.34861111111111115</v>
      </c>
      <c r="F91" t="s">
        <v>48</v>
      </c>
      <c r="G91">
        <v>0</v>
      </c>
      <c r="H91">
        <v>1</v>
      </c>
      <c r="I91">
        <v>0</v>
      </c>
      <c r="K91" t="str">
        <f t="shared" si="1"/>
        <v>blythes reed warbler</v>
      </c>
    </row>
    <row r="92" spans="1:11" x14ac:dyDescent="0.25">
      <c r="A92" t="s">
        <v>20</v>
      </c>
      <c r="B92" t="s">
        <v>14</v>
      </c>
      <c r="D92" s="4">
        <v>44968</v>
      </c>
      <c r="E92" s="1">
        <v>0.34861111111111115</v>
      </c>
      <c r="F92" t="s">
        <v>33</v>
      </c>
      <c r="G92">
        <v>0</v>
      </c>
      <c r="H92">
        <v>2</v>
      </c>
      <c r="I92">
        <v>0</v>
      </c>
      <c r="K92" t="str">
        <f t="shared" si="1"/>
        <v>white cheeked barbet</v>
      </c>
    </row>
    <row r="93" spans="1:11" x14ac:dyDescent="0.25">
      <c r="A93" t="s">
        <v>20</v>
      </c>
      <c r="B93" t="s">
        <v>14</v>
      </c>
      <c r="D93" s="4">
        <v>44968</v>
      </c>
      <c r="E93" s="1">
        <v>0.34930555555555554</v>
      </c>
      <c r="F93" t="s">
        <v>30</v>
      </c>
      <c r="G93">
        <v>0</v>
      </c>
      <c r="H93">
        <v>1</v>
      </c>
      <c r="I93">
        <v>0</v>
      </c>
      <c r="K93" t="str">
        <f t="shared" si="1"/>
        <v>oriental magpie robin</v>
      </c>
    </row>
    <row r="94" spans="1:11" x14ac:dyDescent="0.25">
      <c r="A94" t="s">
        <v>20</v>
      </c>
      <c r="B94" t="s">
        <v>14</v>
      </c>
      <c r="D94" s="4">
        <v>44968</v>
      </c>
      <c r="E94" s="1">
        <v>0.34930555555555554</v>
      </c>
      <c r="F94" t="s">
        <v>39</v>
      </c>
      <c r="G94">
        <v>0</v>
      </c>
      <c r="H94">
        <v>2</v>
      </c>
      <c r="I94">
        <v>0</v>
      </c>
      <c r="K94" t="str">
        <f t="shared" si="1"/>
        <v>greater coucal</v>
      </c>
    </row>
    <row r="95" spans="1:11" x14ac:dyDescent="0.25">
      <c r="A95" t="s">
        <v>20</v>
      </c>
      <c r="B95" t="s">
        <v>14</v>
      </c>
      <c r="D95" s="4">
        <v>44968</v>
      </c>
      <c r="E95" s="1">
        <v>0.34930555555555554</v>
      </c>
      <c r="F95" t="s">
        <v>45</v>
      </c>
      <c r="G95">
        <v>0</v>
      </c>
      <c r="H95">
        <v>2</v>
      </c>
      <c r="I95">
        <v>0</v>
      </c>
      <c r="K95" t="str">
        <f t="shared" si="1"/>
        <v>common myna</v>
      </c>
    </row>
    <row r="96" spans="1:11" x14ac:dyDescent="0.25">
      <c r="A96" t="s">
        <v>20</v>
      </c>
      <c r="B96" t="s">
        <v>14</v>
      </c>
      <c r="D96" s="4">
        <v>44968</v>
      </c>
      <c r="E96" s="1">
        <v>0.34930555555555554</v>
      </c>
      <c r="F96" t="s">
        <v>35</v>
      </c>
      <c r="G96">
        <v>0</v>
      </c>
      <c r="H96">
        <v>1</v>
      </c>
      <c r="I96">
        <v>0</v>
      </c>
      <c r="K96" t="str">
        <f t="shared" si="1"/>
        <v>large billed crow</v>
      </c>
    </row>
    <row r="97" spans="1:11" x14ac:dyDescent="0.25">
      <c r="A97" t="s">
        <v>20</v>
      </c>
      <c r="B97" t="s">
        <v>14</v>
      </c>
      <c r="D97" s="4">
        <v>44968</v>
      </c>
      <c r="E97" s="1">
        <v>0.35000000000000003</v>
      </c>
      <c r="F97" t="s">
        <v>57</v>
      </c>
      <c r="G97">
        <v>0</v>
      </c>
      <c r="H97">
        <v>1</v>
      </c>
      <c r="I97">
        <v>0</v>
      </c>
      <c r="K97" t="str">
        <f t="shared" si="1"/>
        <v>golden oriole</v>
      </c>
    </row>
    <row r="98" spans="1:11" x14ac:dyDescent="0.25">
      <c r="A98" t="s">
        <v>20</v>
      </c>
      <c r="B98" t="s">
        <v>14</v>
      </c>
      <c r="D98" s="4">
        <v>44968</v>
      </c>
      <c r="E98" s="1">
        <v>0.35000000000000003</v>
      </c>
      <c r="F98" t="s">
        <v>45</v>
      </c>
      <c r="G98">
        <v>0</v>
      </c>
      <c r="H98">
        <v>2</v>
      </c>
      <c r="I98">
        <v>0</v>
      </c>
      <c r="K98" t="str">
        <f t="shared" si="1"/>
        <v>common myna</v>
      </c>
    </row>
    <row r="99" spans="1:11" x14ac:dyDescent="0.25">
      <c r="A99" t="s">
        <v>20</v>
      </c>
      <c r="B99" t="s">
        <v>14</v>
      </c>
      <c r="D99" s="4">
        <v>44968</v>
      </c>
      <c r="E99" s="1">
        <v>0.35000000000000003</v>
      </c>
      <c r="F99" t="s">
        <v>35</v>
      </c>
      <c r="G99">
        <v>0</v>
      </c>
      <c r="H99">
        <v>2</v>
      </c>
      <c r="I99">
        <v>0</v>
      </c>
      <c r="K99" t="str">
        <f t="shared" si="1"/>
        <v>large billed crow</v>
      </c>
    </row>
    <row r="100" spans="1:11" x14ac:dyDescent="0.25">
      <c r="A100" t="s">
        <v>20</v>
      </c>
      <c r="B100" t="s">
        <v>14</v>
      </c>
      <c r="D100" s="4">
        <v>44968</v>
      </c>
      <c r="E100" s="1">
        <v>0.35069444444444442</v>
      </c>
      <c r="F100" t="s">
        <v>39</v>
      </c>
      <c r="G100">
        <v>0</v>
      </c>
      <c r="H100">
        <v>3</v>
      </c>
      <c r="I100">
        <v>0</v>
      </c>
      <c r="K100" t="str">
        <f t="shared" si="1"/>
        <v>greater coucal</v>
      </c>
    </row>
    <row r="101" spans="1:11" x14ac:dyDescent="0.25">
      <c r="A101" t="s">
        <v>20</v>
      </c>
      <c r="B101" t="s">
        <v>14</v>
      </c>
      <c r="D101" s="4">
        <v>44968</v>
      </c>
      <c r="E101" s="1">
        <v>0.35069444444444442</v>
      </c>
      <c r="F101" t="s">
        <v>45</v>
      </c>
      <c r="G101">
        <v>0</v>
      </c>
      <c r="H101">
        <v>2</v>
      </c>
      <c r="I101">
        <v>0</v>
      </c>
      <c r="K101" t="str">
        <f t="shared" si="1"/>
        <v>common myna</v>
      </c>
    </row>
    <row r="102" spans="1:11" x14ac:dyDescent="0.25">
      <c r="A102" t="s">
        <v>20</v>
      </c>
      <c r="B102" t="s">
        <v>14</v>
      </c>
      <c r="D102" s="4">
        <v>44968</v>
      </c>
      <c r="E102" s="1">
        <v>0.35069444444444442</v>
      </c>
      <c r="F102" t="s">
        <v>33</v>
      </c>
      <c r="G102">
        <v>0</v>
      </c>
      <c r="H102">
        <v>2</v>
      </c>
      <c r="I102">
        <v>0</v>
      </c>
      <c r="K102" t="str">
        <f t="shared" si="1"/>
        <v>white cheeked barbet</v>
      </c>
    </row>
    <row r="103" spans="1:11" x14ac:dyDescent="0.25">
      <c r="A103" t="s">
        <v>20</v>
      </c>
      <c r="B103" t="s">
        <v>14</v>
      </c>
      <c r="D103" s="4">
        <v>44968</v>
      </c>
      <c r="E103" s="1">
        <v>0.35069444444444442</v>
      </c>
      <c r="F103" t="s">
        <v>30</v>
      </c>
      <c r="G103">
        <v>0</v>
      </c>
      <c r="H103">
        <v>1</v>
      </c>
      <c r="I103">
        <v>0</v>
      </c>
      <c r="K103" t="str">
        <f t="shared" si="1"/>
        <v>oriental magpie robin</v>
      </c>
    </row>
    <row r="104" spans="1:11" x14ac:dyDescent="0.25">
      <c r="A104" t="s">
        <v>20</v>
      </c>
      <c r="B104" t="s">
        <v>14</v>
      </c>
      <c r="D104" s="4">
        <v>44968</v>
      </c>
      <c r="E104" s="1">
        <v>0.35138888888888892</v>
      </c>
      <c r="F104" t="s">
        <v>30</v>
      </c>
      <c r="G104">
        <v>0</v>
      </c>
      <c r="H104">
        <v>1</v>
      </c>
      <c r="I104">
        <v>0</v>
      </c>
      <c r="K104" t="str">
        <f t="shared" si="1"/>
        <v>oriental magpie robin</v>
      </c>
    </row>
    <row r="105" spans="1:11" x14ac:dyDescent="0.25">
      <c r="A105" t="s">
        <v>20</v>
      </c>
      <c r="B105" t="s">
        <v>14</v>
      </c>
      <c r="D105" s="4">
        <v>44968</v>
      </c>
      <c r="E105" s="1">
        <v>0.35138888888888892</v>
      </c>
      <c r="F105" t="s">
        <v>39</v>
      </c>
      <c r="G105">
        <v>0</v>
      </c>
      <c r="H105">
        <v>1</v>
      </c>
      <c r="I105">
        <v>0</v>
      </c>
      <c r="K105" t="str">
        <f t="shared" si="1"/>
        <v>greater coucal</v>
      </c>
    </row>
    <row r="106" spans="1:11" x14ac:dyDescent="0.25">
      <c r="A106" t="s">
        <v>20</v>
      </c>
      <c r="B106" t="s">
        <v>14</v>
      </c>
      <c r="D106" s="4">
        <v>44968</v>
      </c>
      <c r="E106" s="1">
        <v>0.35138888888888892</v>
      </c>
      <c r="F106" t="s">
        <v>36</v>
      </c>
      <c r="G106">
        <v>0</v>
      </c>
      <c r="H106">
        <v>2</v>
      </c>
      <c r="I106">
        <v>0</v>
      </c>
      <c r="K106" t="str">
        <f t="shared" si="1"/>
        <v>rose ringed parakeet</v>
      </c>
    </row>
    <row r="107" spans="1:11" x14ac:dyDescent="0.25">
      <c r="A107" t="s">
        <v>20</v>
      </c>
      <c r="B107" t="s">
        <v>14</v>
      </c>
      <c r="D107" s="4">
        <v>44968</v>
      </c>
      <c r="E107" s="1">
        <v>0.35138888888888892</v>
      </c>
      <c r="F107" t="s">
        <v>45</v>
      </c>
      <c r="G107">
        <v>0</v>
      </c>
      <c r="H107">
        <v>2</v>
      </c>
      <c r="I107">
        <v>0</v>
      </c>
      <c r="K107" t="str">
        <f t="shared" si="1"/>
        <v>common myna</v>
      </c>
    </row>
    <row r="108" spans="1:11" x14ac:dyDescent="0.25">
      <c r="A108" t="s">
        <v>20</v>
      </c>
      <c r="B108" t="s">
        <v>14</v>
      </c>
      <c r="D108" s="4">
        <v>44968</v>
      </c>
      <c r="E108" s="1">
        <v>0.3520833333333333</v>
      </c>
      <c r="F108" t="s">
        <v>35</v>
      </c>
      <c r="G108">
        <v>0</v>
      </c>
      <c r="H108">
        <v>2</v>
      </c>
      <c r="I108">
        <v>0</v>
      </c>
      <c r="K108" t="str">
        <f t="shared" si="1"/>
        <v>large billed crow</v>
      </c>
    </row>
    <row r="109" spans="1:11" x14ac:dyDescent="0.25">
      <c r="A109" t="s">
        <v>20</v>
      </c>
      <c r="B109" t="s">
        <v>14</v>
      </c>
      <c r="D109" s="4">
        <v>44968</v>
      </c>
      <c r="E109" s="1">
        <v>0.3520833333333333</v>
      </c>
      <c r="F109" t="s">
        <v>30</v>
      </c>
      <c r="G109">
        <v>0</v>
      </c>
      <c r="H109">
        <v>1</v>
      </c>
      <c r="I109">
        <v>0</v>
      </c>
      <c r="K109" t="str">
        <f t="shared" si="1"/>
        <v>oriental magpie robin</v>
      </c>
    </row>
    <row r="110" spans="1:11" x14ac:dyDescent="0.25">
      <c r="A110" t="s">
        <v>20</v>
      </c>
      <c r="B110" t="s">
        <v>14</v>
      </c>
      <c r="D110" s="4">
        <v>44968</v>
      </c>
      <c r="E110" s="1">
        <v>0.3520833333333333</v>
      </c>
      <c r="F110" t="s">
        <v>45</v>
      </c>
      <c r="G110">
        <v>0</v>
      </c>
      <c r="H110">
        <v>2</v>
      </c>
      <c r="I110">
        <v>0</v>
      </c>
      <c r="K110" t="str">
        <f t="shared" si="1"/>
        <v>common myna</v>
      </c>
    </row>
    <row r="111" spans="1:11" x14ac:dyDescent="0.25">
      <c r="A111" t="s">
        <v>20</v>
      </c>
      <c r="B111" t="s">
        <v>14</v>
      </c>
      <c r="D111" s="4">
        <v>44968</v>
      </c>
      <c r="E111" s="1">
        <v>0.3520833333333333</v>
      </c>
      <c r="F111" t="s">
        <v>39</v>
      </c>
      <c r="G111">
        <v>0</v>
      </c>
      <c r="H111">
        <v>2</v>
      </c>
      <c r="I111">
        <v>0</v>
      </c>
      <c r="K111" t="str">
        <f t="shared" si="1"/>
        <v>greater coucal</v>
      </c>
    </row>
    <row r="112" spans="1:11" x14ac:dyDescent="0.25">
      <c r="A112" t="s">
        <v>20</v>
      </c>
      <c r="B112" t="s">
        <v>14</v>
      </c>
      <c r="D112" s="4">
        <v>44968</v>
      </c>
      <c r="E112" s="1">
        <v>0.3520833333333333</v>
      </c>
      <c r="F112" t="s">
        <v>33</v>
      </c>
      <c r="G112">
        <v>0</v>
      </c>
      <c r="H112">
        <v>2</v>
      </c>
      <c r="I112">
        <v>0</v>
      </c>
      <c r="K112" t="str">
        <f t="shared" si="1"/>
        <v>white cheeked barbet</v>
      </c>
    </row>
    <row r="113" spans="1:11" x14ac:dyDescent="0.25">
      <c r="A113" t="s">
        <v>20</v>
      </c>
      <c r="B113" t="s">
        <v>14</v>
      </c>
      <c r="D113" s="4">
        <v>44968</v>
      </c>
      <c r="E113" s="1">
        <v>0.3527777777777778</v>
      </c>
      <c r="F113" t="s">
        <v>30</v>
      </c>
      <c r="G113">
        <v>0</v>
      </c>
      <c r="H113">
        <v>1</v>
      </c>
      <c r="I113">
        <v>0</v>
      </c>
      <c r="K113" t="str">
        <f t="shared" si="1"/>
        <v>oriental magpie robin</v>
      </c>
    </row>
    <row r="114" spans="1:11" x14ac:dyDescent="0.25">
      <c r="A114" t="s">
        <v>20</v>
      </c>
      <c r="B114" t="s">
        <v>14</v>
      </c>
      <c r="D114" s="4">
        <v>44968</v>
      </c>
      <c r="E114" s="1">
        <v>0.3527777777777778</v>
      </c>
      <c r="F114" t="s">
        <v>39</v>
      </c>
      <c r="G114">
        <v>0</v>
      </c>
      <c r="H114">
        <v>2</v>
      </c>
      <c r="I114">
        <v>0</v>
      </c>
      <c r="K114" t="str">
        <f t="shared" si="1"/>
        <v>greater coucal</v>
      </c>
    </row>
    <row r="115" spans="1:11" x14ac:dyDescent="0.25">
      <c r="A115" t="s">
        <v>20</v>
      </c>
      <c r="B115" t="s">
        <v>14</v>
      </c>
      <c r="D115" s="4">
        <v>44968</v>
      </c>
      <c r="E115" s="1">
        <v>0.3527777777777778</v>
      </c>
      <c r="F115" t="s">
        <v>35</v>
      </c>
      <c r="G115">
        <v>0</v>
      </c>
      <c r="H115">
        <v>2</v>
      </c>
      <c r="I115">
        <v>0</v>
      </c>
      <c r="K115" t="str">
        <f t="shared" si="1"/>
        <v>large billed crow</v>
      </c>
    </row>
    <row r="116" spans="1:11" x14ac:dyDescent="0.25">
      <c r="A116" t="s">
        <v>20</v>
      </c>
      <c r="B116" t="s">
        <v>14</v>
      </c>
      <c r="D116" s="4">
        <v>44968</v>
      </c>
      <c r="E116" s="1">
        <v>0.3527777777777778</v>
      </c>
      <c r="F116" t="s">
        <v>33</v>
      </c>
      <c r="G116">
        <v>0</v>
      </c>
      <c r="H116">
        <v>2</v>
      </c>
      <c r="I116">
        <v>0</v>
      </c>
      <c r="K116" t="str">
        <f t="shared" si="1"/>
        <v>white cheeked barbet</v>
      </c>
    </row>
    <row r="117" spans="1:11" x14ac:dyDescent="0.25">
      <c r="A117" t="s">
        <v>20</v>
      </c>
      <c r="B117" t="s">
        <v>14</v>
      </c>
      <c r="D117" s="4">
        <v>44968</v>
      </c>
      <c r="E117" s="1">
        <v>0.3527777777777778</v>
      </c>
      <c r="F117" t="s">
        <v>36</v>
      </c>
      <c r="G117">
        <v>0</v>
      </c>
      <c r="H117">
        <v>3</v>
      </c>
      <c r="I117">
        <v>0</v>
      </c>
      <c r="K117" t="str">
        <f t="shared" si="1"/>
        <v>rose ringed parakeet</v>
      </c>
    </row>
    <row r="118" spans="1:11" x14ac:dyDescent="0.25">
      <c r="A118" t="s">
        <v>20</v>
      </c>
      <c r="B118" t="s">
        <v>14</v>
      </c>
      <c r="D118" s="4">
        <v>44968</v>
      </c>
      <c r="E118" s="1">
        <v>0.35347222222222219</v>
      </c>
      <c r="F118" t="s">
        <v>35</v>
      </c>
      <c r="G118">
        <v>2</v>
      </c>
      <c r="H118">
        <v>2</v>
      </c>
      <c r="I118">
        <v>0</v>
      </c>
      <c r="K118" t="str">
        <f t="shared" si="1"/>
        <v>large billed crow</v>
      </c>
    </row>
    <row r="119" spans="1:11" x14ac:dyDescent="0.25">
      <c r="A119" t="s">
        <v>20</v>
      </c>
      <c r="B119" t="s">
        <v>14</v>
      </c>
      <c r="D119" s="4">
        <v>44968</v>
      </c>
      <c r="E119" s="1">
        <v>0.35347222222222219</v>
      </c>
      <c r="F119" t="s">
        <v>30</v>
      </c>
      <c r="G119">
        <v>0</v>
      </c>
      <c r="H119">
        <v>1</v>
      </c>
      <c r="I119">
        <v>0</v>
      </c>
      <c r="K119" t="str">
        <f t="shared" si="1"/>
        <v>oriental magpie robin</v>
      </c>
    </row>
    <row r="120" spans="1:11" x14ac:dyDescent="0.25">
      <c r="A120" t="s">
        <v>20</v>
      </c>
      <c r="B120" t="s">
        <v>14</v>
      </c>
      <c r="D120" s="4">
        <v>44968</v>
      </c>
      <c r="E120" s="1">
        <v>0.35347222222222219</v>
      </c>
      <c r="F120" t="s">
        <v>39</v>
      </c>
      <c r="G120">
        <v>0</v>
      </c>
      <c r="H120">
        <v>2</v>
      </c>
      <c r="I120">
        <v>0</v>
      </c>
      <c r="K120" t="str">
        <f t="shared" si="1"/>
        <v>greater coucal</v>
      </c>
    </row>
    <row r="121" spans="1:11" x14ac:dyDescent="0.25">
      <c r="A121" t="s">
        <v>20</v>
      </c>
      <c r="B121" t="s">
        <v>14</v>
      </c>
      <c r="D121" s="4">
        <v>44968</v>
      </c>
      <c r="E121" s="1">
        <v>0.35416666666666669</v>
      </c>
      <c r="F121" t="s">
        <v>45</v>
      </c>
      <c r="G121">
        <v>0</v>
      </c>
      <c r="H121">
        <v>2</v>
      </c>
      <c r="I121">
        <v>0</v>
      </c>
      <c r="K121" t="str">
        <f t="shared" si="1"/>
        <v>common myna</v>
      </c>
    </row>
    <row r="122" spans="1:11" x14ac:dyDescent="0.25">
      <c r="A122" t="s">
        <v>20</v>
      </c>
      <c r="B122" t="s">
        <v>14</v>
      </c>
      <c r="D122" s="4">
        <v>44968</v>
      </c>
      <c r="E122" s="1">
        <v>0.35416666666666669</v>
      </c>
      <c r="F122" t="s">
        <v>46</v>
      </c>
      <c r="G122">
        <v>0</v>
      </c>
      <c r="H122">
        <v>1</v>
      </c>
      <c r="I122">
        <v>0</v>
      </c>
      <c r="K122" t="str">
        <f t="shared" si="1"/>
        <v>jungle myna</v>
      </c>
    </row>
    <row r="123" spans="1:11" x14ac:dyDescent="0.25">
      <c r="A123" t="s">
        <v>20</v>
      </c>
      <c r="B123" t="s">
        <v>14</v>
      </c>
      <c r="D123" s="4">
        <v>44968</v>
      </c>
      <c r="E123" s="1">
        <v>0.35416666666666669</v>
      </c>
      <c r="F123" t="s">
        <v>39</v>
      </c>
      <c r="G123">
        <v>0</v>
      </c>
      <c r="H123">
        <v>2</v>
      </c>
      <c r="I123">
        <v>0</v>
      </c>
      <c r="K123" t="str">
        <f t="shared" si="1"/>
        <v>greater coucal</v>
      </c>
    </row>
    <row r="124" spans="1:11" x14ac:dyDescent="0.25">
      <c r="A124" t="s">
        <v>20</v>
      </c>
      <c r="B124" t="s">
        <v>14</v>
      </c>
      <c r="D124" s="4">
        <v>44968</v>
      </c>
      <c r="E124" s="1">
        <v>0.35416666666666669</v>
      </c>
      <c r="F124" t="s">
        <v>30</v>
      </c>
      <c r="G124">
        <v>0</v>
      </c>
      <c r="H124">
        <v>1</v>
      </c>
      <c r="I124">
        <v>0</v>
      </c>
      <c r="K124" t="str">
        <f t="shared" si="1"/>
        <v>oriental magpie robin</v>
      </c>
    </row>
    <row r="125" spans="1:11" x14ac:dyDescent="0.25">
      <c r="A125" t="s">
        <v>20</v>
      </c>
      <c r="B125" t="s">
        <v>14</v>
      </c>
      <c r="D125" s="4">
        <v>44968</v>
      </c>
      <c r="E125" s="1">
        <v>0.35416666666666669</v>
      </c>
      <c r="F125" t="s">
        <v>35</v>
      </c>
      <c r="G125">
        <v>0</v>
      </c>
      <c r="H125">
        <v>2</v>
      </c>
      <c r="I125">
        <v>0</v>
      </c>
      <c r="K125" t="str">
        <f t="shared" si="1"/>
        <v>large billed crow</v>
      </c>
    </row>
    <row r="126" spans="1:11" x14ac:dyDescent="0.25">
      <c r="A126" t="s">
        <v>20</v>
      </c>
      <c r="B126" t="s">
        <v>14</v>
      </c>
      <c r="D126" s="4">
        <v>44968</v>
      </c>
      <c r="E126" s="1">
        <v>0.35486111111111113</v>
      </c>
      <c r="F126" t="s">
        <v>45</v>
      </c>
      <c r="G126">
        <v>0</v>
      </c>
      <c r="H126">
        <v>0</v>
      </c>
      <c r="I126">
        <v>2</v>
      </c>
      <c r="K126" t="str">
        <f t="shared" si="1"/>
        <v>common myna</v>
      </c>
    </row>
    <row r="127" spans="1:11" x14ac:dyDescent="0.25">
      <c r="A127" t="s">
        <v>20</v>
      </c>
      <c r="B127" t="s">
        <v>14</v>
      </c>
      <c r="D127" s="4">
        <v>44968</v>
      </c>
      <c r="E127" s="1">
        <v>0.35486111111111113</v>
      </c>
      <c r="F127" t="s">
        <v>33</v>
      </c>
      <c r="G127">
        <v>0</v>
      </c>
      <c r="H127">
        <v>2</v>
      </c>
      <c r="I127">
        <v>0</v>
      </c>
      <c r="K127" t="str">
        <f t="shared" si="1"/>
        <v>white cheeked barbet</v>
      </c>
    </row>
    <row r="128" spans="1:11" x14ac:dyDescent="0.25">
      <c r="A128" t="s">
        <v>20</v>
      </c>
      <c r="B128" t="s">
        <v>14</v>
      </c>
      <c r="D128" s="4">
        <v>44968</v>
      </c>
      <c r="E128" s="1">
        <v>0.35486111111111113</v>
      </c>
      <c r="F128" t="s">
        <v>25</v>
      </c>
      <c r="G128">
        <v>0</v>
      </c>
      <c r="H128">
        <v>1</v>
      </c>
      <c r="I128">
        <v>0</v>
      </c>
      <c r="K128" t="str">
        <f t="shared" si="1"/>
        <v>asian paradise flycatcher</v>
      </c>
    </row>
    <row r="129" spans="1:11" x14ac:dyDescent="0.25">
      <c r="A129" t="s">
        <v>20</v>
      </c>
      <c r="B129" t="s">
        <v>14</v>
      </c>
      <c r="D129" s="4">
        <v>44968</v>
      </c>
      <c r="E129" s="1">
        <v>0.35486111111111113</v>
      </c>
      <c r="F129" t="s">
        <v>39</v>
      </c>
      <c r="G129">
        <v>0</v>
      </c>
      <c r="H129">
        <v>1</v>
      </c>
      <c r="I129">
        <v>0</v>
      </c>
      <c r="K129" t="str">
        <f t="shared" si="1"/>
        <v>greater coucal</v>
      </c>
    </row>
    <row r="130" spans="1:11" x14ac:dyDescent="0.25">
      <c r="A130" t="s">
        <v>20</v>
      </c>
      <c r="B130" t="s">
        <v>14</v>
      </c>
      <c r="D130" s="4">
        <v>44968</v>
      </c>
      <c r="E130" s="1">
        <v>0.35555555555555557</v>
      </c>
      <c r="F130" t="s">
        <v>39</v>
      </c>
      <c r="G130">
        <v>0</v>
      </c>
      <c r="H130">
        <v>2</v>
      </c>
      <c r="I130">
        <v>0</v>
      </c>
      <c r="K130" t="str">
        <f t="shared" ref="K130:K193" si="2">TRIM(F130)</f>
        <v>greater coucal</v>
      </c>
    </row>
    <row r="131" spans="1:11" x14ac:dyDescent="0.25">
      <c r="A131" t="s">
        <v>20</v>
      </c>
      <c r="B131" t="s">
        <v>14</v>
      </c>
      <c r="D131" s="4">
        <v>44968</v>
      </c>
      <c r="E131" s="1">
        <v>0.35555555555555557</v>
      </c>
      <c r="F131" t="s">
        <v>33</v>
      </c>
      <c r="G131">
        <v>0</v>
      </c>
      <c r="H131">
        <v>2</v>
      </c>
      <c r="I131">
        <v>0</v>
      </c>
      <c r="K131" t="str">
        <f t="shared" si="2"/>
        <v>white cheeked barbet</v>
      </c>
    </row>
    <row r="132" spans="1:11" x14ac:dyDescent="0.25">
      <c r="A132" t="s">
        <v>20</v>
      </c>
      <c r="B132" t="s">
        <v>14</v>
      </c>
      <c r="D132" s="4">
        <v>44968</v>
      </c>
      <c r="E132" s="1">
        <v>0.35555555555555557</v>
      </c>
      <c r="F132" t="s">
        <v>52</v>
      </c>
      <c r="G132">
        <v>0</v>
      </c>
      <c r="H132">
        <v>1</v>
      </c>
      <c r="I132">
        <v>0</v>
      </c>
      <c r="K132" t="str">
        <f t="shared" si="2"/>
        <v>purple sunbird</v>
      </c>
    </row>
    <row r="133" spans="1:11" x14ac:dyDescent="0.25">
      <c r="A133" t="s">
        <v>20</v>
      </c>
      <c r="B133" t="s">
        <v>14</v>
      </c>
      <c r="D133" s="4">
        <v>44968</v>
      </c>
      <c r="E133" s="1">
        <v>0.35555555555555557</v>
      </c>
      <c r="F133" t="s">
        <v>35</v>
      </c>
      <c r="G133">
        <v>0</v>
      </c>
      <c r="H133">
        <v>3</v>
      </c>
      <c r="I133">
        <v>0</v>
      </c>
      <c r="K133" t="str">
        <f t="shared" si="2"/>
        <v>large billed crow</v>
      </c>
    </row>
    <row r="134" spans="1:11" x14ac:dyDescent="0.25">
      <c r="A134" t="s">
        <v>20</v>
      </c>
      <c r="B134" t="s">
        <v>14</v>
      </c>
      <c r="D134" s="4">
        <v>44968</v>
      </c>
      <c r="E134" s="1">
        <v>0.35625000000000001</v>
      </c>
      <c r="F134" t="s">
        <v>39</v>
      </c>
      <c r="G134">
        <v>0</v>
      </c>
      <c r="H134">
        <v>2</v>
      </c>
      <c r="I134">
        <v>0</v>
      </c>
      <c r="K134" t="str">
        <f t="shared" si="2"/>
        <v>greater coucal</v>
      </c>
    </row>
    <row r="135" spans="1:11" x14ac:dyDescent="0.25">
      <c r="A135" t="s">
        <v>20</v>
      </c>
      <c r="B135" t="s">
        <v>14</v>
      </c>
      <c r="D135" s="4">
        <v>44968</v>
      </c>
      <c r="E135" s="1">
        <v>0.35625000000000001</v>
      </c>
      <c r="F135" t="s">
        <v>35</v>
      </c>
      <c r="G135">
        <v>0</v>
      </c>
      <c r="H135">
        <v>3</v>
      </c>
      <c r="I135">
        <v>0</v>
      </c>
      <c r="K135" t="str">
        <f t="shared" si="2"/>
        <v>large billed crow</v>
      </c>
    </row>
    <row r="136" spans="1:11" x14ac:dyDescent="0.25">
      <c r="A136" t="s">
        <v>20</v>
      </c>
      <c r="B136" t="s">
        <v>14</v>
      </c>
      <c r="D136" s="4">
        <v>44968</v>
      </c>
      <c r="E136" s="1">
        <v>0.35625000000000001</v>
      </c>
      <c r="F136" t="s">
        <v>45</v>
      </c>
      <c r="G136">
        <v>0</v>
      </c>
      <c r="H136">
        <v>2</v>
      </c>
      <c r="I136">
        <v>0</v>
      </c>
      <c r="K136" t="str">
        <f t="shared" si="2"/>
        <v>common myna</v>
      </c>
    </row>
    <row r="137" spans="1:11" x14ac:dyDescent="0.25">
      <c r="A137" t="s">
        <v>20</v>
      </c>
      <c r="B137" t="s">
        <v>14</v>
      </c>
      <c r="D137" s="4">
        <v>44968</v>
      </c>
      <c r="E137" s="1">
        <v>0.35625000000000001</v>
      </c>
      <c r="F137" t="s">
        <v>52</v>
      </c>
      <c r="G137">
        <v>0</v>
      </c>
      <c r="H137">
        <v>1</v>
      </c>
      <c r="I137">
        <v>0</v>
      </c>
      <c r="K137" t="str">
        <f t="shared" si="2"/>
        <v>purple sunbird</v>
      </c>
    </row>
    <row r="138" spans="1:11" x14ac:dyDescent="0.25">
      <c r="A138" t="s">
        <v>20</v>
      </c>
      <c r="B138" t="s">
        <v>14</v>
      </c>
      <c r="D138" s="4">
        <v>44968</v>
      </c>
      <c r="E138" s="1">
        <v>0.35625000000000001</v>
      </c>
      <c r="F138" t="s">
        <v>29</v>
      </c>
      <c r="G138">
        <v>0</v>
      </c>
      <c r="H138">
        <v>1</v>
      </c>
      <c r="I138">
        <v>0</v>
      </c>
      <c r="K138" t="str">
        <f t="shared" si="2"/>
        <v>red whiskered bulbul</v>
      </c>
    </row>
    <row r="139" spans="1:11" x14ac:dyDescent="0.25">
      <c r="A139" t="s">
        <v>20</v>
      </c>
      <c r="B139" t="s">
        <v>14</v>
      </c>
      <c r="D139" s="4">
        <v>44968</v>
      </c>
      <c r="E139" s="1">
        <v>0.35625000000000001</v>
      </c>
      <c r="F139" t="s">
        <v>36</v>
      </c>
      <c r="G139">
        <v>0</v>
      </c>
      <c r="H139">
        <v>2</v>
      </c>
      <c r="I139">
        <v>0</v>
      </c>
      <c r="K139" t="str">
        <f t="shared" si="2"/>
        <v>rose ringed parakeet</v>
      </c>
    </row>
    <row r="140" spans="1:11" x14ac:dyDescent="0.25">
      <c r="A140" t="s">
        <v>20</v>
      </c>
      <c r="B140" t="s">
        <v>14</v>
      </c>
      <c r="D140" s="4">
        <v>44968</v>
      </c>
      <c r="E140" s="1">
        <v>0.35694444444444445</v>
      </c>
      <c r="F140" t="s">
        <v>33</v>
      </c>
      <c r="G140">
        <v>0</v>
      </c>
      <c r="H140">
        <v>2</v>
      </c>
      <c r="I140">
        <v>0</v>
      </c>
      <c r="K140" t="str">
        <f t="shared" si="2"/>
        <v>white cheeked barbet</v>
      </c>
    </row>
    <row r="141" spans="1:11" x14ac:dyDescent="0.25">
      <c r="A141" t="s">
        <v>20</v>
      </c>
      <c r="B141" t="s">
        <v>14</v>
      </c>
      <c r="D141" s="4">
        <v>44968</v>
      </c>
      <c r="E141" s="1">
        <v>0.35694444444444445</v>
      </c>
      <c r="F141" t="s">
        <v>35</v>
      </c>
      <c r="G141">
        <v>0</v>
      </c>
      <c r="H141">
        <v>0</v>
      </c>
      <c r="I141">
        <v>1</v>
      </c>
      <c r="K141" t="str">
        <f t="shared" si="2"/>
        <v>large billed crow</v>
      </c>
    </row>
    <row r="142" spans="1:11" x14ac:dyDescent="0.25">
      <c r="A142" t="s">
        <v>20</v>
      </c>
      <c r="B142" t="s">
        <v>14</v>
      </c>
      <c r="D142" s="4">
        <v>44968</v>
      </c>
      <c r="E142" s="1">
        <v>0.35694444444444445</v>
      </c>
      <c r="F142" t="s">
        <v>30</v>
      </c>
      <c r="G142">
        <v>0</v>
      </c>
      <c r="H142">
        <v>1</v>
      </c>
      <c r="I142">
        <v>0</v>
      </c>
      <c r="K142" t="str">
        <f t="shared" si="2"/>
        <v>oriental magpie robin</v>
      </c>
    </row>
    <row r="143" spans="1:11" x14ac:dyDescent="0.25">
      <c r="A143" t="s">
        <v>20</v>
      </c>
      <c r="B143" t="s">
        <v>14</v>
      </c>
      <c r="D143" s="4">
        <v>44968</v>
      </c>
      <c r="E143" s="1">
        <v>0.35694444444444445</v>
      </c>
      <c r="F143" t="s">
        <v>68</v>
      </c>
      <c r="G143">
        <v>0</v>
      </c>
      <c r="H143">
        <v>1</v>
      </c>
      <c r="I143">
        <v>0</v>
      </c>
      <c r="K143" t="str">
        <f t="shared" si="2"/>
        <v>asian paradise flycatcher</v>
      </c>
    </row>
    <row r="144" spans="1:11" x14ac:dyDescent="0.25">
      <c r="A144" t="s">
        <v>20</v>
      </c>
      <c r="B144" t="s">
        <v>14</v>
      </c>
      <c r="D144" s="4">
        <v>44968</v>
      </c>
      <c r="E144" s="1">
        <v>0.3576388888888889</v>
      </c>
      <c r="F144" t="s">
        <v>33</v>
      </c>
      <c r="G144">
        <v>0</v>
      </c>
      <c r="H144">
        <v>2</v>
      </c>
      <c r="I144">
        <v>0</v>
      </c>
      <c r="K144" t="str">
        <f t="shared" si="2"/>
        <v>white cheeked barbet</v>
      </c>
    </row>
    <row r="145" spans="1:11" x14ac:dyDescent="0.25">
      <c r="A145" t="s">
        <v>20</v>
      </c>
      <c r="B145" t="s">
        <v>14</v>
      </c>
      <c r="D145" s="4">
        <v>44968</v>
      </c>
      <c r="E145" s="1">
        <v>0.3576388888888889</v>
      </c>
      <c r="F145" t="s">
        <v>45</v>
      </c>
      <c r="G145">
        <v>0</v>
      </c>
      <c r="H145">
        <v>3</v>
      </c>
      <c r="I145">
        <v>0</v>
      </c>
      <c r="K145" t="str">
        <f t="shared" si="2"/>
        <v>common myna</v>
      </c>
    </row>
    <row r="146" spans="1:11" x14ac:dyDescent="0.25">
      <c r="A146" t="s">
        <v>20</v>
      </c>
      <c r="B146" t="s">
        <v>14</v>
      </c>
      <c r="D146" s="4">
        <v>44968</v>
      </c>
      <c r="E146" s="1">
        <v>0.3576388888888889</v>
      </c>
      <c r="F146" t="s">
        <v>30</v>
      </c>
      <c r="G146">
        <v>0</v>
      </c>
      <c r="H146">
        <v>1</v>
      </c>
      <c r="I146">
        <v>0</v>
      </c>
      <c r="K146" t="str">
        <f t="shared" si="2"/>
        <v>oriental magpie robin</v>
      </c>
    </row>
    <row r="147" spans="1:11" x14ac:dyDescent="0.25">
      <c r="A147" t="s">
        <v>20</v>
      </c>
      <c r="B147" t="s">
        <v>14</v>
      </c>
      <c r="D147" s="4">
        <v>44968</v>
      </c>
      <c r="E147" s="1">
        <v>0.3576388888888889</v>
      </c>
      <c r="F147" t="s">
        <v>35</v>
      </c>
      <c r="G147">
        <v>0</v>
      </c>
      <c r="H147">
        <v>3</v>
      </c>
      <c r="I147">
        <v>0</v>
      </c>
      <c r="K147" t="str">
        <f t="shared" si="2"/>
        <v>large billed crow</v>
      </c>
    </row>
    <row r="148" spans="1:11" x14ac:dyDescent="0.25">
      <c r="A148" t="s">
        <v>20</v>
      </c>
      <c r="B148" t="s">
        <v>14</v>
      </c>
      <c r="D148" s="4">
        <v>44968</v>
      </c>
      <c r="E148" s="1">
        <v>0.3576388888888889</v>
      </c>
      <c r="F148" t="s">
        <v>32</v>
      </c>
      <c r="G148">
        <v>0</v>
      </c>
      <c r="H148">
        <v>1</v>
      </c>
      <c r="I148">
        <v>0</v>
      </c>
      <c r="K148" t="str">
        <f t="shared" si="2"/>
        <v>purple rumped sunbird</v>
      </c>
    </row>
    <row r="149" spans="1:11" x14ac:dyDescent="0.25">
      <c r="A149" t="s">
        <v>20</v>
      </c>
      <c r="B149" t="s">
        <v>14</v>
      </c>
      <c r="D149" s="4">
        <v>44968</v>
      </c>
      <c r="E149" s="1">
        <v>0.35833333333333334</v>
      </c>
      <c r="F149" t="s">
        <v>33</v>
      </c>
      <c r="G149">
        <v>0</v>
      </c>
      <c r="H149">
        <v>2</v>
      </c>
      <c r="I149">
        <v>0</v>
      </c>
      <c r="K149" t="str">
        <f t="shared" si="2"/>
        <v>white cheeked barbet</v>
      </c>
    </row>
    <row r="150" spans="1:11" x14ac:dyDescent="0.25">
      <c r="A150" t="s">
        <v>20</v>
      </c>
      <c r="B150" t="s">
        <v>14</v>
      </c>
      <c r="D150" s="4">
        <v>44968</v>
      </c>
      <c r="E150" s="1">
        <v>0.35833333333333334</v>
      </c>
      <c r="F150" t="s">
        <v>45</v>
      </c>
      <c r="G150">
        <v>0</v>
      </c>
      <c r="H150">
        <v>3</v>
      </c>
      <c r="I150">
        <v>0</v>
      </c>
      <c r="K150" t="str">
        <f t="shared" si="2"/>
        <v>common myna</v>
      </c>
    </row>
    <row r="151" spans="1:11" x14ac:dyDescent="0.25">
      <c r="A151" t="s">
        <v>20</v>
      </c>
      <c r="B151" t="s">
        <v>14</v>
      </c>
      <c r="D151" s="4">
        <v>44968</v>
      </c>
      <c r="E151" s="1">
        <v>0.35833333333333334</v>
      </c>
      <c r="F151" t="s">
        <v>35</v>
      </c>
      <c r="G151">
        <v>0</v>
      </c>
      <c r="H151">
        <v>1</v>
      </c>
      <c r="I151">
        <v>1</v>
      </c>
      <c r="K151" t="str">
        <f t="shared" si="2"/>
        <v>large billed crow</v>
      </c>
    </row>
    <row r="152" spans="1:11" x14ac:dyDescent="0.25">
      <c r="A152" t="s">
        <v>20</v>
      </c>
      <c r="B152" t="s">
        <v>14</v>
      </c>
      <c r="D152" s="4">
        <v>44968</v>
      </c>
      <c r="E152" s="1">
        <v>0.35902777777777778</v>
      </c>
      <c r="F152" t="s">
        <v>35</v>
      </c>
      <c r="G152">
        <v>1</v>
      </c>
      <c r="H152">
        <v>2</v>
      </c>
      <c r="I152">
        <v>1</v>
      </c>
      <c r="K152" t="str">
        <f t="shared" si="2"/>
        <v>large billed crow</v>
      </c>
    </row>
    <row r="153" spans="1:11" x14ac:dyDescent="0.25">
      <c r="A153" t="s">
        <v>20</v>
      </c>
      <c r="B153" t="s">
        <v>14</v>
      </c>
      <c r="D153" s="4">
        <v>44968</v>
      </c>
      <c r="E153" s="1">
        <v>0.35902777777777778</v>
      </c>
      <c r="F153" t="s">
        <v>57</v>
      </c>
      <c r="G153">
        <v>0</v>
      </c>
      <c r="H153">
        <v>1</v>
      </c>
      <c r="I153">
        <v>0</v>
      </c>
      <c r="K153" t="str">
        <f t="shared" si="2"/>
        <v>golden oriole</v>
      </c>
    </row>
    <row r="154" spans="1:11" x14ac:dyDescent="0.25">
      <c r="A154" t="s">
        <v>20</v>
      </c>
      <c r="B154" t="s">
        <v>14</v>
      </c>
      <c r="D154" s="4">
        <v>44968</v>
      </c>
      <c r="E154" s="1">
        <v>0.35902777777777778</v>
      </c>
      <c r="F154" t="s">
        <v>45</v>
      </c>
      <c r="G154">
        <v>0</v>
      </c>
      <c r="H154">
        <v>2</v>
      </c>
      <c r="I154">
        <v>0</v>
      </c>
      <c r="K154" t="str">
        <f t="shared" si="2"/>
        <v>common myna</v>
      </c>
    </row>
    <row r="155" spans="1:11" x14ac:dyDescent="0.25">
      <c r="A155" t="s">
        <v>20</v>
      </c>
      <c r="B155" t="s">
        <v>14</v>
      </c>
      <c r="D155" s="4">
        <v>44968</v>
      </c>
      <c r="E155" s="1">
        <v>0.35902777777777778</v>
      </c>
      <c r="F155" t="s">
        <v>61</v>
      </c>
      <c r="G155">
        <v>0</v>
      </c>
      <c r="H155">
        <v>1</v>
      </c>
      <c r="I155">
        <v>0</v>
      </c>
      <c r="K155" t="str">
        <f t="shared" si="2"/>
        <v>brown shrike</v>
      </c>
    </row>
    <row r="156" spans="1:11" x14ac:dyDescent="0.25">
      <c r="A156" t="s">
        <v>20</v>
      </c>
      <c r="B156" t="s">
        <v>14</v>
      </c>
      <c r="D156" s="4">
        <v>44968</v>
      </c>
      <c r="E156" s="1">
        <v>0.35972222222222222</v>
      </c>
      <c r="F156" t="s">
        <v>56</v>
      </c>
      <c r="G156">
        <v>0</v>
      </c>
      <c r="H156">
        <v>1</v>
      </c>
      <c r="I156">
        <v>0</v>
      </c>
      <c r="K156" t="str">
        <f t="shared" si="2"/>
        <v>black naped monarch</v>
      </c>
    </row>
    <row r="157" spans="1:11" x14ac:dyDescent="0.25">
      <c r="A157" t="s">
        <v>20</v>
      </c>
      <c r="B157" t="s">
        <v>14</v>
      </c>
      <c r="D157" s="4">
        <v>44968</v>
      </c>
      <c r="E157" s="1">
        <v>0.35972222222222222</v>
      </c>
      <c r="F157" t="s">
        <v>33</v>
      </c>
      <c r="G157">
        <v>0</v>
      </c>
      <c r="H157">
        <v>2</v>
      </c>
      <c r="I157">
        <v>0</v>
      </c>
      <c r="K157" t="str">
        <f t="shared" si="2"/>
        <v>white cheeked barbet</v>
      </c>
    </row>
    <row r="158" spans="1:11" x14ac:dyDescent="0.25">
      <c r="A158" t="s">
        <v>20</v>
      </c>
      <c r="B158" t="s">
        <v>14</v>
      </c>
      <c r="D158" s="4">
        <v>44968</v>
      </c>
      <c r="E158" s="1">
        <v>0.35972222222222222</v>
      </c>
      <c r="F158" t="s">
        <v>30</v>
      </c>
      <c r="G158">
        <v>0</v>
      </c>
      <c r="H158">
        <v>1</v>
      </c>
      <c r="I158">
        <v>0</v>
      </c>
      <c r="K158" t="str">
        <f t="shared" si="2"/>
        <v>oriental magpie robin</v>
      </c>
    </row>
    <row r="159" spans="1:11" x14ac:dyDescent="0.25">
      <c r="A159" t="s">
        <v>20</v>
      </c>
      <c r="B159" t="s">
        <v>14</v>
      </c>
      <c r="D159" s="4">
        <v>44968</v>
      </c>
      <c r="E159" s="1">
        <v>0.35972222222222222</v>
      </c>
      <c r="F159" t="s">
        <v>33</v>
      </c>
      <c r="G159">
        <v>0</v>
      </c>
      <c r="H159">
        <v>2</v>
      </c>
      <c r="I159">
        <v>0</v>
      </c>
      <c r="K159" t="str">
        <f t="shared" si="2"/>
        <v>white cheeked barbet</v>
      </c>
    </row>
    <row r="160" spans="1:11" x14ac:dyDescent="0.25">
      <c r="A160" t="s">
        <v>20</v>
      </c>
      <c r="B160" t="s">
        <v>14</v>
      </c>
      <c r="D160" s="4">
        <v>44968</v>
      </c>
      <c r="E160" s="1">
        <v>0.35972222222222222</v>
      </c>
      <c r="F160" t="s">
        <v>35</v>
      </c>
      <c r="G160">
        <v>0</v>
      </c>
      <c r="H160">
        <v>1</v>
      </c>
      <c r="I160">
        <v>2</v>
      </c>
      <c r="K160" t="str">
        <f t="shared" si="2"/>
        <v>large billed crow</v>
      </c>
    </row>
    <row r="161" spans="1:11" x14ac:dyDescent="0.25">
      <c r="A161" t="s">
        <v>20</v>
      </c>
      <c r="B161" t="s">
        <v>14</v>
      </c>
      <c r="D161" s="4">
        <v>44968</v>
      </c>
      <c r="E161" s="1">
        <v>0.35972222222222222</v>
      </c>
      <c r="F161" t="s">
        <v>45</v>
      </c>
      <c r="G161">
        <v>0</v>
      </c>
      <c r="H161">
        <v>2</v>
      </c>
      <c r="I161">
        <v>0</v>
      </c>
      <c r="K161" t="str">
        <f t="shared" si="2"/>
        <v>common myna</v>
      </c>
    </row>
    <row r="162" spans="1:11" x14ac:dyDescent="0.25">
      <c r="A162" t="s">
        <v>20</v>
      </c>
      <c r="B162" t="s">
        <v>14</v>
      </c>
      <c r="D162" s="4">
        <v>44968</v>
      </c>
      <c r="E162" s="1">
        <v>0.36041666666666666</v>
      </c>
      <c r="F162" t="s">
        <v>33</v>
      </c>
      <c r="G162">
        <v>0</v>
      </c>
      <c r="H162">
        <v>2</v>
      </c>
      <c r="I162">
        <v>0</v>
      </c>
      <c r="K162" t="str">
        <f t="shared" si="2"/>
        <v>white cheeked barbet</v>
      </c>
    </row>
    <row r="163" spans="1:11" x14ac:dyDescent="0.25">
      <c r="A163" t="s">
        <v>20</v>
      </c>
      <c r="B163" t="s">
        <v>14</v>
      </c>
      <c r="D163" s="4">
        <v>44968</v>
      </c>
      <c r="E163" s="1">
        <v>0.36041666666666666</v>
      </c>
      <c r="F163" t="s">
        <v>45</v>
      </c>
      <c r="G163">
        <v>0</v>
      </c>
      <c r="H163">
        <v>3</v>
      </c>
      <c r="I163">
        <v>0</v>
      </c>
      <c r="K163" t="str">
        <f t="shared" si="2"/>
        <v>common myna</v>
      </c>
    </row>
    <row r="164" spans="1:11" x14ac:dyDescent="0.25">
      <c r="A164" t="s">
        <v>20</v>
      </c>
      <c r="B164" t="s">
        <v>14</v>
      </c>
      <c r="D164" s="4">
        <v>44968</v>
      </c>
      <c r="E164" s="1">
        <v>0.36041666666666666</v>
      </c>
      <c r="F164" t="s">
        <v>35</v>
      </c>
      <c r="G164">
        <v>0</v>
      </c>
      <c r="H164">
        <v>2</v>
      </c>
      <c r="I164">
        <v>0</v>
      </c>
      <c r="K164" t="str">
        <f t="shared" si="2"/>
        <v>large billed crow</v>
      </c>
    </row>
    <row r="165" spans="1:11" x14ac:dyDescent="0.25">
      <c r="A165" t="s">
        <v>20</v>
      </c>
      <c r="B165" t="s">
        <v>14</v>
      </c>
      <c r="D165" s="4">
        <v>44968</v>
      </c>
      <c r="E165" s="1">
        <v>0.36041666666666666</v>
      </c>
      <c r="F165" t="s">
        <v>54</v>
      </c>
      <c r="G165">
        <v>0</v>
      </c>
      <c r="H165">
        <v>0</v>
      </c>
      <c r="I165">
        <v>1</v>
      </c>
      <c r="K165" t="str">
        <f t="shared" si="2"/>
        <v>booted eagle</v>
      </c>
    </row>
    <row r="166" spans="1:11" x14ac:dyDescent="0.25">
      <c r="A166" t="s">
        <v>20</v>
      </c>
      <c r="B166" t="s">
        <v>14</v>
      </c>
      <c r="D166" s="4">
        <v>44968</v>
      </c>
      <c r="E166" s="1">
        <v>0.3611111111111111</v>
      </c>
      <c r="F166" t="s">
        <v>68</v>
      </c>
      <c r="G166">
        <v>0</v>
      </c>
      <c r="H166">
        <v>1</v>
      </c>
      <c r="I166">
        <v>0</v>
      </c>
      <c r="K166" t="str">
        <f t="shared" si="2"/>
        <v>asian paradise flycatcher</v>
      </c>
    </row>
    <row r="167" spans="1:11" x14ac:dyDescent="0.25">
      <c r="A167" t="s">
        <v>20</v>
      </c>
      <c r="B167" t="s">
        <v>14</v>
      </c>
      <c r="D167" s="4">
        <v>44968</v>
      </c>
      <c r="E167" s="1">
        <v>0.3611111111111111</v>
      </c>
      <c r="F167" t="s">
        <v>56</v>
      </c>
      <c r="G167">
        <v>0</v>
      </c>
      <c r="H167">
        <v>1</v>
      </c>
      <c r="I167">
        <v>0</v>
      </c>
      <c r="K167" t="str">
        <f t="shared" si="2"/>
        <v>black naped monarch</v>
      </c>
    </row>
    <row r="168" spans="1:11" x14ac:dyDescent="0.25">
      <c r="A168" t="s">
        <v>20</v>
      </c>
      <c r="B168" t="s">
        <v>14</v>
      </c>
      <c r="D168" s="4">
        <v>44968</v>
      </c>
      <c r="E168" s="1">
        <v>0.3611111111111111</v>
      </c>
      <c r="F168" t="s">
        <v>33</v>
      </c>
      <c r="G168">
        <v>0</v>
      </c>
      <c r="H168">
        <v>2</v>
      </c>
      <c r="I168">
        <v>0</v>
      </c>
      <c r="K168" t="str">
        <f t="shared" si="2"/>
        <v>white cheeked barbet</v>
      </c>
    </row>
    <row r="169" spans="1:11" x14ac:dyDescent="0.25">
      <c r="A169" t="s">
        <v>20</v>
      </c>
      <c r="B169" t="s">
        <v>14</v>
      </c>
      <c r="D169" s="4">
        <v>44968</v>
      </c>
      <c r="E169" s="1">
        <v>0.3611111111111111</v>
      </c>
      <c r="F169" t="s">
        <v>45</v>
      </c>
      <c r="G169">
        <v>0</v>
      </c>
      <c r="H169">
        <v>3</v>
      </c>
      <c r="I169">
        <v>0</v>
      </c>
      <c r="K169" t="str">
        <f t="shared" si="2"/>
        <v>common myna</v>
      </c>
    </row>
    <row r="170" spans="1:11" x14ac:dyDescent="0.25">
      <c r="A170" t="s">
        <v>20</v>
      </c>
      <c r="B170" t="s">
        <v>14</v>
      </c>
      <c r="D170" s="4">
        <v>44968</v>
      </c>
      <c r="E170" s="1">
        <v>0.3611111111111111</v>
      </c>
      <c r="F170" t="s">
        <v>35</v>
      </c>
      <c r="G170">
        <v>0</v>
      </c>
      <c r="H170">
        <v>2</v>
      </c>
      <c r="I170">
        <v>1</v>
      </c>
      <c r="K170" t="str">
        <f t="shared" si="2"/>
        <v>large billed crow</v>
      </c>
    </row>
    <row r="171" spans="1:11" x14ac:dyDescent="0.25">
      <c r="A171" t="s">
        <v>20</v>
      </c>
      <c r="B171" t="s">
        <v>14</v>
      </c>
      <c r="D171" s="4">
        <v>44968</v>
      </c>
      <c r="E171" s="1">
        <v>0.36180555555555555</v>
      </c>
      <c r="F171" t="s">
        <v>35</v>
      </c>
      <c r="G171">
        <v>0</v>
      </c>
      <c r="H171">
        <v>2</v>
      </c>
      <c r="I171">
        <v>0</v>
      </c>
      <c r="K171" t="str">
        <f t="shared" si="2"/>
        <v>large billed crow</v>
      </c>
    </row>
    <row r="172" spans="1:11" x14ac:dyDescent="0.25">
      <c r="A172" t="s">
        <v>20</v>
      </c>
      <c r="B172" t="s">
        <v>14</v>
      </c>
      <c r="D172" s="4">
        <v>44968</v>
      </c>
      <c r="E172" s="1">
        <v>0.36180555555555555</v>
      </c>
      <c r="F172" t="s">
        <v>45</v>
      </c>
      <c r="G172">
        <v>0</v>
      </c>
      <c r="H172">
        <v>2</v>
      </c>
      <c r="I172">
        <v>0</v>
      </c>
      <c r="K172" t="str">
        <f t="shared" si="2"/>
        <v>common myna</v>
      </c>
    </row>
    <row r="173" spans="1:11" x14ac:dyDescent="0.25">
      <c r="A173" t="s">
        <v>20</v>
      </c>
      <c r="B173" t="s">
        <v>14</v>
      </c>
      <c r="D173" s="4">
        <v>44968</v>
      </c>
      <c r="E173" s="1">
        <v>0.36180555555555555</v>
      </c>
      <c r="F173" t="s">
        <v>58</v>
      </c>
      <c r="G173">
        <v>0</v>
      </c>
      <c r="H173">
        <v>1</v>
      </c>
      <c r="I173">
        <v>0</v>
      </c>
      <c r="K173" t="str">
        <f t="shared" si="2"/>
        <v>black naped oriole</v>
      </c>
    </row>
    <row r="174" spans="1:11" x14ac:dyDescent="0.25">
      <c r="A174" t="s">
        <v>20</v>
      </c>
      <c r="B174" t="s">
        <v>14</v>
      </c>
      <c r="D174" s="4">
        <v>44968</v>
      </c>
      <c r="E174" s="1">
        <v>0.36249999999999999</v>
      </c>
      <c r="F174" t="s">
        <v>58</v>
      </c>
      <c r="G174">
        <v>0</v>
      </c>
      <c r="H174">
        <v>1</v>
      </c>
      <c r="I174">
        <v>0</v>
      </c>
      <c r="K174" t="str">
        <f t="shared" si="2"/>
        <v>black naped oriole</v>
      </c>
    </row>
    <row r="175" spans="1:11" x14ac:dyDescent="0.25">
      <c r="A175" t="s">
        <v>20</v>
      </c>
      <c r="B175" t="s">
        <v>14</v>
      </c>
      <c r="D175" s="4">
        <v>44968</v>
      </c>
      <c r="E175" s="1">
        <v>0.36249999999999999</v>
      </c>
      <c r="F175" t="s">
        <v>62</v>
      </c>
      <c r="G175">
        <v>0</v>
      </c>
      <c r="H175">
        <v>2</v>
      </c>
      <c r="I175">
        <v>0</v>
      </c>
      <c r="K175" t="str">
        <f t="shared" si="2"/>
        <v>small minivet</v>
      </c>
    </row>
    <row r="176" spans="1:11" x14ac:dyDescent="0.25">
      <c r="A176" t="s">
        <v>20</v>
      </c>
      <c r="B176" t="s">
        <v>14</v>
      </c>
      <c r="D176" s="4">
        <v>44968</v>
      </c>
      <c r="E176" s="1">
        <v>0.36249999999999999</v>
      </c>
      <c r="F176" t="s">
        <v>35</v>
      </c>
      <c r="G176">
        <v>3</v>
      </c>
      <c r="H176">
        <v>0</v>
      </c>
      <c r="I176">
        <v>3</v>
      </c>
      <c r="K176" t="str">
        <f t="shared" si="2"/>
        <v>large billed crow</v>
      </c>
    </row>
    <row r="177" spans="1:11" x14ac:dyDescent="0.25">
      <c r="A177" t="s">
        <v>20</v>
      </c>
      <c r="B177" t="s">
        <v>14</v>
      </c>
      <c r="D177" s="4">
        <v>44968</v>
      </c>
      <c r="E177" s="1">
        <v>0.36249999999999999</v>
      </c>
      <c r="F177" t="s">
        <v>57</v>
      </c>
      <c r="G177">
        <v>0</v>
      </c>
      <c r="H177">
        <v>1</v>
      </c>
      <c r="I177">
        <v>0</v>
      </c>
      <c r="K177" t="str">
        <f t="shared" si="2"/>
        <v>golden oriole</v>
      </c>
    </row>
    <row r="178" spans="1:11" x14ac:dyDescent="0.25">
      <c r="A178" t="s">
        <v>20</v>
      </c>
      <c r="B178" t="s">
        <v>14</v>
      </c>
      <c r="D178" s="4">
        <v>44968</v>
      </c>
      <c r="E178" s="1">
        <v>0.36319444444444443</v>
      </c>
      <c r="F178" t="s">
        <v>57</v>
      </c>
      <c r="G178">
        <v>0</v>
      </c>
      <c r="H178">
        <v>1</v>
      </c>
      <c r="I178">
        <v>0</v>
      </c>
      <c r="K178" t="str">
        <f t="shared" si="2"/>
        <v>golden oriole</v>
      </c>
    </row>
    <row r="179" spans="1:11" x14ac:dyDescent="0.25">
      <c r="A179" t="s">
        <v>20</v>
      </c>
      <c r="B179" t="s">
        <v>14</v>
      </c>
      <c r="D179" s="4">
        <v>44968</v>
      </c>
      <c r="E179" s="1">
        <v>0.36319444444444443</v>
      </c>
      <c r="F179" t="s">
        <v>36</v>
      </c>
      <c r="G179">
        <v>0</v>
      </c>
      <c r="H179">
        <v>1</v>
      </c>
      <c r="I179">
        <v>0</v>
      </c>
      <c r="K179" t="str">
        <f t="shared" si="2"/>
        <v>rose ringed parakeet</v>
      </c>
    </row>
    <row r="180" spans="1:11" x14ac:dyDescent="0.25">
      <c r="A180" t="s">
        <v>20</v>
      </c>
      <c r="B180" t="s">
        <v>14</v>
      </c>
      <c r="D180" s="4">
        <v>44968</v>
      </c>
      <c r="E180" s="1">
        <v>0.36319444444444443</v>
      </c>
      <c r="F180" t="s">
        <v>45</v>
      </c>
      <c r="G180">
        <v>0</v>
      </c>
      <c r="H180">
        <v>2</v>
      </c>
      <c r="I180">
        <v>0</v>
      </c>
      <c r="K180" t="str">
        <f t="shared" si="2"/>
        <v>common myna</v>
      </c>
    </row>
    <row r="181" spans="1:11" x14ac:dyDescent="0.25">
      <c r="A181" t="s">
        <v>20</v>
      </c>
      <c r="B181" t="s">
        <v>14</v>
      </c>
      <c r="D181" s="4">
        <v>44968</v>
      </c>
      <c r="E181" s="1">
        <v>0.36319444444444443</v>
      </c>
      <c r="F181" t="s">
        <v>33</v>
      </c>
      <c r="G181">
        <v>0</v>
      </c>
      <c r="H181">
        <v>1</v>
      </c>
      <c r="I181">
        <v>0</v>
      </c>
      <c r="K181" t="str">
        <f t="shared" si="2"/>
        <v>white cheeked barbet</v>
      </c>
    </row>
    <row r="182" spans="1:11" x14ac:dyDescent="0.25">
      <c r="A182" t="s">
        <v>20</v>
      </c>
      <c r="B182" t="s">
        <v>14</v>
      </c>
      <c r="D182" s="4">
        <v>44968</v>
      </c>
      <c r="E182" s="1">
        <v>0.36319444444444443</v>
      </c>
      <c r="F182" t="s">
        <v>35</v>
      </c>
      <c r="G182">
        <v>0</v>
      </c>
      <c r="H182">
        <v>2</v>
      </c>
      <c r="I182">
        <v>0</v>
      </c>
      <c r="K182" t="str">
        <f t="shared" si="2"/>
        <v>large billed crow</v>
      </c>
    </row>
    <row r="183" spans="1:11" x14ac:dyDescent="0.25">
      <c r="A183" t="s">
        <v>20</v>
      </c>
      <c r="B183" t="s">
        <v>14</v>
      </c>
      <c r="D183" s="4">
        <v>44968</v>
      </c>
      <c r="E183" s="1">
        <v>0.36388888888888887</v>
      </c>
      <c r="F183" t="s">
        <v>50</v>
      </c>
      <c r="G183">
        <v>0</v>
      </c>
      <c r="H183">
        <v>1</v>
      </c>
      <c r="I183">
        <v>0</v>
      </c>
      <c r="K183" t="str">
        <f t="shared" si="2"/>
        <v>shikra</v>
      </c>
    </row>
    <row r="184" spans="1:11" x14ac:dyDescent="0.25">
      <c r="A184" t="s">
        <v>20</v>
      </c>
      <c r="B184" t="s">
        <v>14</v>
      </c>
      <c r="D184" s="4">
        <v>44968</v>
      </c>
      <c r="E184" s="1">
        <v>0.36388888888888887</v>
      </c>
      <c r="F184" t="s">
        <v>36</v>
      </c>
      <c r="G184">
        <v>0</v>
      </c>
      <c r="H184">
        <v>1</v>
      </c>
      <c r="I184">
        <v>0</v>
      </c>
      <c r="K184" t="str">
        <f t="shared" si="2"/>
        <v>rose ringed parakeet</v>
      </c>
    </row>
    <row r="185" spans="1:11" x14ac:dyDescent="0.25">
      <c r="A185" t="s">
        <v>20</v>
      </c>
      <c r="B185" t="s">
        <v>14</v>
      </c>
      <c r="D185" s="4">
        <v>44968</v>
      </c>
      <c r="E185" s="1">
        <v>0.36388888888888887</v>
      </c>
      <c r="F185" t="s">
        <v>35</v>
      </c>
      <c r="G185">
        <v>0</v>
      </c>
      <c r="H185">
        <v>4</v>
      </c>
      <c r="I185">
        <v>0</v>
      </c>
      <c r="K185" t="str">
        <f t="shared" si="2"/>
        <v>large billed crow</v>
      </c>
    </row>
    <row r="186" spans="1:11" x14ac:dyDescent="0.25">
      <c r="A186" t="s">
        <v>20</v>
      </c>
      <c r="B186" t="s">
        <v>14</v>
      </c>
      <c r="D186" s="4">
        <v>44968</v>
      </c>
      <c r="E186" s="1">
        <v>0.36388888888888887</v>
      </c>
      <c r="F186" t="s">
        <v>33</v>
      </c>
      <c r="G186">
        <v>0</v>
      </c>
      <c r="H186">
        <v>2</v>
      </c>
      <c r="I186">
        <v>0</v>
      </c>
      <c r="K186" t="str">
        <f t="shared" si="2"/>
        <v>white cheeked barbet</v>
      </c>
    </row>
    <row r="187" spans="1:11" x14ac:dyDescent="0.25">
      <c r="A187" t="s">
        <v>20</v>
      </c>
      <c r="B187" t="s">
        <v>14</v>
      </c>
      <c r="D187" s="4">
        <v>44968</v>
      </c>
      <c r="E187" s="1">
        <v>0.36388888888888887</v>
      </c>
      <c r="F187" t="s">
        <v>45</v>
      </c>
      <c r="G187">
        <v>0</v>
      </c>
      <c r="H187">
        <v>1</v>
      </c>
      <c r="I187">
        <v>0</v>
      </c>
      <c r="K187" t="str">
        <f t="shared" si="2"/>
        <v>common myna</v>
      </c>
    </row>
    <row r="188" spans="1:11" x14ac:dyDescent="0.25">
      <c r="A188" t="s">
        <v>20</v>
      </c>
      <c r="B188" t="s">
        <v>14</v>
      </c>
      <c r="D188" s="4">
        <v>44968</v>
      </c>
      <c r="E188" s="1">
        <v>0.36388888888888887</v>
      </c>
      <c r="F188" t="s">
        <v>57</v>
      </c>
      <c r="G188">
        <v>0</v>
      </c>
      <c r="H188">
        <v>1</v>
      </c>
      <c r="I188">
        <v>0</v>
      </c>
      <c r="K188" t="str">
        <f t="shared" si="2"/>
        <v>golden oriole</v>
      </c>
    </row>
    <row r="189" spans="1:11" x14ac:dyDescent="0.25">
      <c r="A189" t="s">
        <v>20</v>
      </c>
      <c r="B189" t="s">
        <v>14</v>
      </c>
      <c r="D189" s="4">
        <v>44968</v>
      </c>
      <c r="E189" s="1">
        <v>0.36388888888888887</v>
      </c>
      <c r="F189" t="s">
        <v>53</v>
      </c>
      <c r="G189">
        <v>0</v>
      </c>
      <c r="H189">
        <v>1</v>
      </c>
      <c r="I189">
        <v>0</v>
      </c>
      <c r="K189" t="str">
        <f t="shared" si="2"/>
        <v>green warbler</v>
      </c>
    </row>
    <row r="190" spans="1:11" x14ac:dyDescent="0.25">
      <c r="A190" t="s">
        <v>20</v>
      </c>
      <c r="B190" t="s">
        <v>14</v>
      </c>
      <c r="D190" s="4">
        <v>44968</v>
      </c>
      <c r="E190" s="1">
        <v>0.36458333333333331</v>
      </c>
      <c r="F190" t="s">
        <v>26</v>
      </c>
      <c r="G190">
        <v>0</v>
      </c>
      <c r="H190">
        <v>1</v>
      </c>
      <c r="I190">
        <v>0</v>
      </c>
      <c r="K190" t="str">
        <f t="shared" si="2"/>
        <v>pale billed flowerpecker</v>
      </c>
    </row>
    <row r="191" spans="1:11" x14ac:dyDescent="0.25">
      <c r="A191" t="s">
        <v>20</v>
      </c>
      <c r="B191" t="s">
        <v>14</v>
      </c>
      <c r="D191" s="4">
        <v>44968</v>
      </c>
      <c r="E191" s="1">
        <v>0.36458333333333331</v>
      </c>
      <c r="F191" t="s">
        <v>45</v>
      </c>
      <c r="G191">
        <v>0</v>
      </c>
      <c r="H191">
        <v>1</v>
      </c>
      <c r="I191">
        <v>0</v>
      </c>
      <c r="K191" t="str">
        <f t="shared" si="2"/>
        <v>common myna</v>
      </c>
    </row>
    <row r="192" spans="1:11" x14ac:dyDescent="0.25">
      <c r="A192" t="s">
        <v>20</v>
      </c>
      <c r="B192" t="s">
        <v>14</v>
      </c>
      <c r="D192" s="4">
        <v>44968</v>
      </c>
      <c r="E192" s="1">
        <v>0.36458333333333331</v>
      </c>
      <c r="F192" t="s">
        <v>33</v>
      </c>
      <c r="G192">
        <v>0</v>
      </c>
      <c r="H192">
        <v>2</v>
      </c>
      <c r="I192">
        <v>0</v>
      </c>
      <c r="K192" t="str">
        <f t="shared" si="2"/>
        <v>white cheeked barbet</v>
      </c>
    </row>
    <row r="193" spans="1:11" x14ac:dyDescent="0.25">
      <c r="A193" t="s">
        <v>20</v>
      </c>
      <c r="B193" t="s">
        <v>14</v>
      </c>
      <c r="D193" s="4">
        <v>44968</v>
      </c>
      <c r="E193" s="1">
        <v>0.36458333333333331</v>
      </c>
      <c r="F193" t="s">
        <v>57</v>
      </c>
      <c r="G193">
        <v>0</v>
      </c>
      <c r="H193">
        <v>1</v>
      </c>
      <c r="I193">
        <v>0</v>
      </c>
      <c r="K193" t="str">
        <f t="shared" si="2"/>
        <v>golden oriole</v>
      </c>
    </row>
    <row r="194" spans="1:11" x14ac:dyDescent="0.25">
      <c r="A194" t="s">
        <v>20</v>
      </c>
      <c r="B194" t="s">
        <v>14</v>
      </c>
      <c r="D194" s="4">
        <v>44968</v>
      </c>
      <c r="E194" s="1">
        <v>0.36458333333333331</v>
      </c>
      <c r="F194" t="s">
        <v>35</v>
      </c>
      <c r="G194">
        <v>0</v>
      </c>
      <c r="H194">
        <v>3</v>
      </c>
      <c r="I194">
        <v>0</v>
      </c>
      <c r="K194" t="str">
        <f t="shared" ref="K194:K257" si="3">TRIM(F194)</f>
        <v>large billed crow</v>
      </c>
    </row>
    <row r="195" spans="1:11" x14ac:dyDescent="0.25">
      <c r="A195" t="s">
        <v>20</v>
      </c>
      <c r="B195" t="s">
        <v>14</v>
      </c>
      <c r="D195" s="4">
        <v>44968</v>
      </c>
      <c r="E195" s="1">
        <v>0.36458333333333331</v>
      </c>
      <c r="F195" t="s">
        <v>32</v>
      </c>
      <c r="G195">
        <v>0</v>
      </c>
      <c r="H195">
        <v>1</v>
      </c>
      <c r="I195">
        <v>0</v>
      </c>
      <c r="K195" t="str">
        <f t="shared" si="3"/>
        <v>purple rumped sunbird</v>
      </c>
    </row>
    <row r="196" spans="1:11" x14ac:dyDescent="0.25">
      <c r="A196" t="s">
        <v>20</v>
      </c>
      <c r="B196" t="s">
        <v>14</v>
      </c>
      <c r="D196" s="4">
        <v>44968</v>
      </c>
      <c r="E196" s="1">
        <v>0.36527777777777781</v>
      </c>
      <c r="F196" t="s">
        <v>35</v>
      </c>
      <c r="G196">
        <v>0</v>
      </c>
      <c r="H196">
        <v>3</v>
      </c>
      <c r="I196">
        <v>0</v>
      </c>
      <c r="K196" t="str">
        <f t="shared" si="3"/>
        <v>large billed crow</v>
      </c>
    </row>
    <row r="197" spans="1:11" x14ac:dyDescent="0.25">
      <c r="A197" t="s">
        <v>20</v>
      </c>
      <c r="B197" t="s">
        <v>14</v>
      </c>
      <c r="D197" s="4">
        <v>44968</v>
      </c>
      <c r="E197" s="1">
        <v>0.36527777777777781</v>
      </c>
      <c r="F197" t="s">
        <v>33</v>
      </c>
      <c r="G197">
        <v>0</v>
      </c>
      <c r="H197">
        <v>2</v>
      </c>
      <c r="I197">
        <v>0</v>
      </c>
      <c r="K197" t="str">
        <f t="shared" si="3"/>
        <v>white cheeked barbet</v>
      </c>
    </row>
    <row r="198" spans="1:11" x14ac:dyDescent="0.25">
      <c r="A198" t="s">
        <v>20</v>
      </c>
      <c r="B198" t="s">
        <v>14</v>
      </c>
      <c r="D198" s="4">
        <v>44968</v>
      </c>
      <c r="E198" s="1">
        <v>0.36527777777777781</v>
      </c>
      <c r="F198" t="s">
        <v>45</v>
      </c>
      <c r="G198">
        <v>0</v>
      </c>
      <c r="H198">
        <v>3</v>
      </c>
      <c r="I198">
        <v>0</v>
      </c>
      <c r="K198" t="str">
        <f t="shared" si="3"/>
        <v>common myna</v>
      </c>
    </row>
    <row r="199" spans="1:11" x14ac:dyDescent="0.25">
      <c r="A199" t="s">
        <v>20</v>
      </c>
      <c r="B199" t="s">
        <v>14</v>
      </c>
      <c r="D199" s="4">
        <v>44968</v>
      </c>
      <c r="E199" s="1">
        <v>0.36527777777777781</v>
      </c>
      <c r="F199" t="s">
        <v>57</v>
      </c>
      <c r="G199">
        <v>0</v>
      </c>
      <c r="H199">
        <v>1</v>
      </c>
      <c r="I199">
        <v>0</v>
      </c>
      <c r="K199" t="str">
        <f t="shared" si="3"/>
        <v>golden oriole</v>
      </c>
    </row>
    <row r="200" spans="1:11" x14ac:dyDescent="0.25">
      <c r="A200" t="s">
        <v>20</v>
      </c>
      <c r="B200" t="s">
        <v>14</v>
      </c>
      <c r="D200" s="4">
        <v>44968</v>
      </c>
      <c r="E200" s="1">
        <v>0.3659722222222222</v>
      </c>
      <c r="F200" t="s">
        <v>35</v>
      </c>
      <c r="G200">
        <v>0</v>
      </c>
      <c r="H200">
        <v>3</v>
      </c>
      <c r="I200">
        <v>0</v>
      </c>
      <c r="K200" t="str">
        <f t="shared" si="3"/>
        <v>large billed crow</v>
      </c>
    </row>
    <row r="201" spans="1:11" x14ac:dyDescent="0.25">
      <c r="A201" t="s">
        <v>20</v>
      </c>
      <c r="B201" t="s">
        <v>14</v>
      </c>
      <c r="D201" s="4">
        <v>44968</v>
      </c>
      <c r="E201" s="1">
        <v>0.3659722222222222</v>
      </c>
      <c r="F201" t="s">
        <v>33</v>
      </c>
      <c r="G201">
        <v>0</v>
      </c>
      <c r="H201">
        <v>2</v>
      </c>
      <c r="I201">
        <v>0</v>
      </c>
      <c r="K201" t="str">
        <f t="shared" si="3"/>
        <v>white cheeked barbet</v>
      </c>
    </row>
    <row r="202" spans="1:11" x14ac:dyDescent="0.25">
      <c r="A202" t="s">
        <v>20</v>
      </c>
      <c r="B202" t="s">
        <v>14</v>
      </c>
      <c r="D202" s="4">
        <v>44968</v>
      </c>
      <c r="E202" s="1">
        <v>0.3659722222222222</v>
      </c>
      <c r="F202" t="s">
        <v>30</v>
      </c>
      <c r="G202">
        <v>0</v>
      </c>
      <c r="H202">
        <v>1</v>
      </c>
      <c r="I202">
        <v>0</v>
      </c>
      <c r="K202" t="str">
        <f t="shared" si="3"/>
        <v>oriental magpie robin</v>
      </c>
    </row>
    <row r="203" spans="1:11" x14ac:dyDescent="0.25">
      <c r="A203" t="s">
        <v>20</v>
      </c>
      <c r="B203" t="s">
        <v>14</v>
      </c>
      <c r="D203" s="4">
        <v>44968</v>
      </c>
      <c r="E203" s="1">
        <v>0.3666666666666667</v>
      </c>
      <c r="F203" t="s">
        <v>33</v>
      </c>
      <c r="G203">
        <v>0</v>
      </c>
      <c r="H203">
        <v>2</v>
      </c>
      <c r="I203">
        <v>0</v>
      </c>
      <c r="K203" t="str">
        <f t="shared" si="3"/>
        <v>white cheeked barbet</v>
      </c>
    </row>
    <row r="204" spans="1:11" x14ac:dyDescent="0.25">
      <c r="A204" t="s">
        <v>20</v>
      </c>
      <c r="B204" t="s">
        <v>14</v>
      </c>
      <c r="D204" s="4">
        <v>44968</v>
      </c>
      <c r="E204" s="1">
        <v>0.3666666666666667</v>
      </c>
      <c r="F204" t="s">
        <v>35</v>
      </c>
      <c r="G204">
        <v>0</v>
      </c>
      <c r="H204">
        <v>2</v>
      </c>
      <c r="I204">
        <v>0</v>
      </c>
      <c r="K204" t="str">
        <f t="shared" si="3"/>
        <v>large billed crow</v>
      </c>
    </row>
    <row r="205" spans="1:11" x14ac:dyDescent="0.25">
      <c r="A205" t="s">
        <v>20</v>
      </c>
      <c r="B205" t="s">
        <v>14</v>
      </c>
      <c r="D205" s="4">
        <v>44968</v>
      </c>
      <c r="E205" s="1">
        <v>0.3666666666666667</v>
      </c>
      <c r="F205" t="s">
        <v>45</v>
      </c>
      <c r="G205">
        <v>0</v>
      </c>
      <c r="H205">
        <v>1</v>
      </c>
      <c r="I205">
        <v>0</v>
      </c>
      <c r="K205" t="str">
        <f t="shared" si="3"/>
        <v>common myna</v>
      </c>
    </row>
    <row r="206" spans="1:11" x14ac:dyDescent="0.25">
      <c r="A206" t="s">
        <v>20</v>
      </c>
      <c r="B206" t="s">
        <v>14</v>
      </c>
      <c r="D206" s="4">
        <v>44968</v>
      </c>
      <c r="E206" s="1">
        <v>0.3666666666666667</v>
      </c>
      <c r="F206" t="s">
        <v>68</v>
      </c>
      <c r="G206">
        <v>0</v>
      </c>
      <c r="H206">
        <v>1</v>
      </c>
      <c r="I206">
        <v>0</v>
      </c>
      <c r="J206" t="s">
        <v>69</v>
      </c>
      <c r="K206" t="str">
        <f t="shared" si="3"/>
        <v>asian paradise flycatcher</v>
      </c>
    </row>
    <row r="207" spans="1:11" x14ac:dyDescent="0.25">
      <c r="A207" t="s">
        <v>20</v>
      </c>
      <c r="B207" t="s">
        <v>14</v>
      </c>
      <c r="D207" s="4">
        <v>44968</v>
      </c>
      <c r="E207" s="1">
        <v>0.3666666666666667</v>
      </c>
      <c r="F207" t="s">
        <v>30</v>
      </c>
      <c r="G207">
        <v>0</v>
      </c>
      <c r="H207">
        <v>1</v>
      </c>
      <c r="I207">
        <v>0</v>
      </c>
      <c r="K207" t="str">
        <f t="shared" si="3"/>
        <v>oriental magpie robin</v>
      </c>
    </row>
    <row r="208" spans="1:11" x14ac:dyDescent="0.25">
      <c r="A208" t="s">
        <v>20</v>
      </c>
      <c r="B208" t="s">
        <v>14</v>
      </c>
      <c r="D208" s="4">
        <v>44968</v>
      </c>
      <c r="E208" s="1">
        <v>0.3666666666666667</v>
      </c>
      <c r="F208" t="s">
        <v>37</v>
      </c>
      <c r="G208">
        <v>0</v>
      </c>
      <c r="H208">
        <v>1</v>
      </c>
      <c r="I208">
        <v>0</v>
      </c>
      <c r="K208" t="str">
        <f t="shared" si="3"/>
        <v>cinerous tit</v>
      </c>
    </row>
    <row r="209" spans="1:11" x14ac:dyDescent="0.25">
      <c r="A209" t="s">
        <v>20</v>
      </c>
      <c r="B209" t="s">
        <v>14</v>
      </c>
      <c r="D209" s="4">
        <v>44968</v>
      </c>
      <c r="E209" s="1">
        <v>0.3666666666666667</v>
      </c>
      <c r="F209" t="s">
        <v>52</v>
      </c>
      <c r="G209">
        <v>0</v>
      </c>
      <c r="H209">
        <v>1</v>
      </c>
      <c r="I209">
        <v>0</v>
      </c>
      <c r="K209" t="str">
        <f t="shared" si="3"/>
        <v>purple sunbird</v>
      </c>
    </row>
    <row r="210" spans="1:11" x14ac:dyDescent="0.25">
      <c r="A210" t="s">
        <v>20</v>
      </c>
      <c r="B210" t="s">
        <v>14</v>
      </c>
      <c r="D210" s="4">
        <v>44968</v>
      </c>
      <c r="E210" s="1">
        <v>0.36736111111111108</v>
      </c>
      <c r="F210" t="s">
        <v>45</v>
      </c>
      <c r="G210">
        <v>3</v>
      </c>
      <c r="H210">
        <v>0</v>
      </c>
      <c r="I210">
        <v>0</v>
      </c>
      <c r="K210" t="str">
        <f t="shared" si="3"/>
        <v>common myna</v>
      </c>
    </row>
    <row r="211" spans="1:11" x14ac:dyDescent="0.25">
      <c r="A211" t="s">
        <v>20</v>
      </c>
      <c r="B211" t="s">
        <v>14</v>
      </c>
      <c r="D211" s="4">
        <v>44968</v>
      </c>
      <c r="E211" s="1">
        <v>0.36736111111111108</v>
      </c>
      <c r="F211" t="s">
        <v>35</v>
      </c>
      <c r="G211">
        <v>0</v>
      </c>
      <c r="H211">
        <v>3</v>
      </c>
      <c r="I211">
        <v>0</v>
      </c>
      <c r="K211" t="str">
        <f t="shared" si="3"/>
        <v>large billed crow</v>
      </c>
    </row>
    <row r="212" spans="1:11" x14ac:dyDescent="0.25">
      <c r="A212" t="s">
        <v>20</v>
      </c>
      <c r="B212" t="s">
        <v>14</v>
      </c>
      <c r="D212" s="4">
        <v>44968</v>
      </c>
      <c r="E212" s="1">
        <v>0.36736111111111108</v>
      </c>
      <c r="F212" t="s">
        <v>36</v>
      </c>
      <c r="G212">
        <v>0</v>
      </c>
      <c r="H212">
        <v>3</v>
      </c>
      <c r="I212">
        <v>0</v>
      </c>
      <c r="K212" t="str">
        <f t="shared" si="3"/>
        <v>rose ringed parakeet</v>
      </c>
    </row>
    <row r="213" spans="1:11" x14ac:dyDescent="0.25">
      <c r="A213" t="s">
        <v>20</v>
      </c>
      <c r="B213" t="s">
        <v>14</v>
      </c>
      <c r="D213" s="4">
        <v>44968</v>
      </c>
      <c r="E213" s="1">
        <v>0.36805555555555558</v>
      </c>
      <c r="F213" t="s">
        <v>33</v>
      </c>
      <c r="G213">
        <v>0</v>
      </c>
      <c r="H213">
        <v>2</v>
      </c>
      <c r="I213">
        <v>0</v>
      </c>
      <c r="K213" t="str">
        <f t="shared" si="3"/>
        <v>white cheeked barbet</v>
      </c>
    </row>
    <row r="214" spans="1:11" x14ac:dyDescent="0.25">
      <c r="A214" t="s">
        <v>20</v>
      </c>
      <c r="B214" t="s">
        <v>14</v>
      </c>
      <c r="D214" s="4">
        <v>44968</v>
      </c>
      <c r="E214" s="1">
        <v>0.36805555555555558</v>
      </c>
      <c r="F214" t="s">
        <v>35</v>
      </c>
      <c r="G214">
        <v>0</v>
      </c>
      <c r="H214">
        <v>3</v>
      </c>
      <c r="I214">
        <v>0</v>
      </c>
      <c r="K214" t="str">
        <f t="shared" si="3"/>
        <v>large billed crow</v>
      </c>
    </row>
    <row r="215" spans="1:11" x14ac:dyDescent="0.25">
      <c r="A215" t="s">
        <v>20</v>
      </c>
      <c r="B215" t="s">
        <v>14</v>
      </c>
      <c r="D215" s="4">
        <v>44968</v>
      </c>
      <c r="E215" s="1">
        <v>0.36805555555555558</v>
      </c>
      <c r="F215" t="s">
        <v>53</v>
      </c>
      <c r="G215">
        <v>0</v>
      </c>
      <c r="H215">
        <v>1</v>
      </c>
      <c r="I215">
        <v>0</v>
      </c>
      <c r="K215" t="str">
        <f t="shared" si="3"/>
        <v>green warbler</v>
      </c>
    </row>
    <row r="216" spans="1:11" x14ac:dyDescent="0.25">
      <c r="A216" t="s">
        <v>20</v>
      </c>
      <c r="B216" t="s">
        <v>14</v>
      </c>
      <c r="D216" s="4">
        <v>44968</v>
      </c>
      <c r="E216" s="1">
        <v>0.36805555555555558</v>
      </c>
      <c r="F216" t="s">
        <v>56</v>
      </c>
      <c r="G216">
        <v>0</v>
      </c>
      <c r="H216">
        <v>1</v>
      </c>
      <c r="I216">
        <v>0</v>
      </c>
      <c r="K216" t="str">
        <f t="shared" si="3"/>
        <v>black naped monarch</v>
      </c>
    </row>
    <row r="217" spans="1:11" x14ac:dyDescent="0.25">
      <c r="A217" t="s">
        <v>20</v>
      </c>
      <c r="B217" t="s">
        <v>14</v>
      </c>
      <c r="D217" s="4">
        <v>44968</v>
      </c>
      <c r="E217" s="1">
        <v>0.36805555555555558</v>
      </c>
      <c r="F217" t="s">
        <v>57</v>
      </c>
      <c r="G217">
        <v>0</v>
      </c>
      <c r="H217">
        <v>1</v>
      </c>
      <c r="I217">
        <v>0</v>
      </c>
      <c r="K217" t="str">
        <f t="shared" si="3"/>
        <v>golden oriole</v>
      </c>
    </row>
    <row r="218" spans="1:11" x14ac:dyDescent="0.25">
      <c r="A218" t="s">
        <v>20</v>
      </c>
      <c r="B218" t="s">
        <v>14</v>
      </c>
      <c r="D218" s="4">
        <v>44968</v>
      </c>
      <c r="E218" s="1">
        <v>0.36805555555555558</v>
      </c>
      <c r="F218" t="s">
        <v>30</v>
      </c>
      <c r="G218">
        <v>0</v>
      </c>
      <c r="H218">
        <v>1</v>
      </c>
      <c r="I218">
        <v>0</v>
      </c>
      <c r="K218" t="str">
        <f t="shared" si="3"/>
        <v>oriental magpie robin</v>
      </c>
    </row>
    <row r="219" spans="1:11" x14ac:dyDescent="0.25">
      <c r="A219" t="s">
        <v>20</v>
      </c>
      <c r="B219" t="s">
        <v>14</v>
      </c>
      <c r="D219" s="4">
        <v>44968</v>
      </c>
      <c r="E219" s="1">
        <v>0.36874999999999997</v>
      </c>
      <c r="F219" t="s">
        <v>30</v>
      </c>
      <c r="G219">
        <v>0</v>
      </c>
      <c r="H219">
        <v>2</v>
      </c>
      <c r="I219">
        <v>0</v>
      </c>
      <c r="K219" t="str">
        <f t="shared" si="3"/>
        <v>oriental magpie robin</v>
      </c>
    </row>
    <row r="220" spans="1:11" x14ac:dyDescent="0.25">
      <c r="A220" t="s">
        <v>20</v>
      </c>
      <c r="B220" t="s">
        <v>14</v>
      </c>
      <c r="D220" s="4">
        <v>44968</v>
      </c>
      <c r="E220" s="1">
        <v>0.36874999999999997</v>
      </c>
      <c r="F220" t="s">
        <v>35</v>
      </c>
      <c r="G220">
        <v>0</v>
      </c>
      <c r="H220">
        <v>3</v>
      </c>
      <c r="I220">
        <v>0</v>
      </c>
      <c r="K220" t="str">
        <f t="shared" si="3"/>
        <v>large billed crow</v>
      </c>
    </row>
    <row r="221" spans="1:11" x14ac:dyDescent="0.25">
      <c r="A221" t="s">
        <v>20</v>
      </c>
      <c r="B221" t="s">
        <v>14</v>
      </c>
      <c r="D221" s="4">
        <v>44968</v>
      </c>
      <c r="E221" s="1">
        <v>0.36874999999999997</v>
      </c>
      <c r="F221" t="s">
        <v>47</v>
      </c>
      <c r="G221">
        <v>0</v>
      </c>
      <c r="H221">
        <v>1</v>
      </c>
      <c r="I221">
        <v>0</v>
      </c>
      <c r="K221" t="str">
        <f t="shared" si="3"/>
        <v>greenish warbler</v>
      </c>
    </row>
    <row r="222" spans="1:11" x14ac:dyDescent="0.25">
      <c r="A222" t="s">
        <v>20</v>
      </c>
      <c r="B222" t="s">
        <v>14</v>
      </c>
      <c r="D222" s="4">
        <v>44968</v>
      </c>
      <c r="E222" s="1">
        <v>0.36874999999999997</v>
      </c>
      <c r="F222" t="s">
        <v>53</v>
      </c>
      <c r="G222">
        <v>0</v>
      </c>
      <c r="H222">
        <v>1</v>
      </c>
      <c r="I222">
        <v>0</v>
      </c>
      <c r="K222" t="str">
        <f t="shared" si="3"/>
        <v>green warbler</v>
      </c>
    </row>
    <row r="223" spans="1:11" x14ac:dyDescent="0.25">
      <c r="A223" t="s">
        <v>20</v>
      </c>
      <c r="B223" t="s">
        <v>14</v>
      </c>
      <c r="D223" s="4">
        <v>44968</v>
      </c>
      <c r="E223" s="1">
        <v>0.36944444444444446</v>
      </c>
      <c r="F223" t="s">
        <v>35</v>
      </c>
      <c r="G223">
        <v>0</v>
      </c>
      <c r="H223">
        <v>3</v>
      </c>
      <c r="I223">
        <v>0</v>
      </c>
      <c r="K223" t="str">
        <f t="shared" si="3"/>
        <v>large billed crow</v>
      </c>
    </row>
    <row r="224" spans="1:11" x14ac:dyDescent="0.25">
      <c r="A224" t="s">
        <v>20</v>
      </c>
      <c r="B224" t="s">
        <v>14</v>
      </c>
      <c r="D224" s="4">
        <v>44968</v>
      </c>
      <c r="E224" s="1">
        <v>0.36944444444444446</v>
      </c>
      <c r="F224" t="s">
        <v>53</v>
      </c>
      <c r="G224">
        <v>0</v>
      </c>
      <c r="H224">
        <v>1</v>
      </c>
      <c r="I224">
        <v>0</v>
      </c>
      <c r="K224" t="str">
        <f t="shared" si="3"/>
        <v>green warbler</v>
      </c>
    </row>
    <row r="225" spans="1:11" x14ac:dyDescent="0.25">
      <c r="A225" t="s">
        <v>20</v>
      </c>
      <c r="B225" t="s">
        <v>14</v>
      </c>
      <c r="D225" s="4">
        <v>44968</v>
      </c>
      <c r="E225" s="1">
        <v>0.36944444444444446</v>
      </c>
      <c r="F225" t="s">
        <v>58</v>
      </c>
      <c r="G225">
        <v>0</v>
      </c>
      <c r="H225">
        <v>1</v>
      </c>
      <c r="I225">
        <v>0</v>
      </c>
      <c r="K225" t="str">
        <f t="shared" si="3"/>
        <v>black naped oriole</v>
      </c>
    </row>
    <row r="226" spans="1:11" x14ac:dyDescent="0.25">
      <c r="A226" t="s">
        <v>20</v>
      </c>
      <c r="B226" t="s">
        <v>14</v>
      </c>
      <c r="D226" s="4">
        <v>44968</v>
      </c>
      <c r="E226" s="1">
        <v>0.36944444444444446</v>
      </c>
      <c r="F226" t="s">
        <v>30</v>
      </c>
      <c r="G226">
        <v>0</v>
      </c>
      <c r="H226">
        <v>1</v>
      </c>
      <c r="I226">
        <v>0</v>
      </c>
      <c r="K226" t="str">
        <f t="shared" si="3"/>
        <v>oriental magpie robin</v>
      </c>
    </row>
    <row r="227" spans="1:11" x14ac:dyDescent="0.25">
      <c r="A227" t="s">
        <v>20</v>
      </c>
      <c r="B227" t="s">
        <v>14</v>
      </c>
      <c r="D227" s="4">
        <v>44968</v>
      </c>
      <c r="E227" s="1">
        <v>0.36944444444444446</v>
      </c>
      <c r="F227" t="s">
        <v>45</v>
      </c>
      <c r="G227">
        <v>0</v>
      </c>
      <c r="H227">
        <v>1</v>
      </c>
      <c r="I227">
        <v>0</v>
      </c>
      <c r="K227" t="str">
        <f t="shared" si="3"/>
        <v>common myna</v>
      </c>
    </row>
    <row r="228" spans="1:11" x14ac:dyDescent="0.25">
      <c r="A228" t="s">
        <v>20</v>
      </c>
      <c r="B228" t="s">
        <v>14</v>
      </c>
      <c r="D228" s="4">
        <v>44968</v>
      </c>
      <c r="E228" s="1">
        <v>0.36944444444444446</v>
      </c>
      <c r="F228" t="s">
        <v>33</v>
      </c>
      <c r="G228">
        <v>0</v>
      </c>
      <c r="H228">
        <v>2</v>
      </c>
      <c r="I228">
        <v>0</v>
      </c>
      <c r="K228" t="str">
        <f t="shared" si="3"/>
        <v>white cheeked barbet</v>
      </c>
    </row>
    <row r="229" spans="1:11" x14ac:dyDescent="0.25">
      <c r="A229" t="s">
        <v>20</v>
      </c>
      <c r="B229" t="s">
        <v>14</v>
      </c>
      <c r="D229" s="4">
        <v>44968</v>
      </c>
      <c r="E229" s="1">
        <v>0.37013888888888885</v>
      </c>
      <c r="F229" t="s">
        <v>35</v>
      </c>
      <c r="G229">
        <v>0</v>
      </c>
      <c r="H229">
        <v>3</v>
      </c>
      <c r="I229">
        <v>0</v>
      </c>
      <c r="K229" t="str">
        <f t="shared" si="3"/>
        <v>large billed crow</v>
      </c>
    </row>
    <row r="230" spans="1:11" x14ac:dyDescent="0.25">
      <c r="A230" t="s">
        <v>20</v>
      </c>
      <c r="B230" t="s">
        <v>14</v>
      </c>
      <c r="D230" s="4">
        <v>44968</v>
      </c>
      <c r="E230" s="1">
        <v>0.37013888888888885</v>
      </c>
      <c r="F230" t="s">
        <v>45</v>
      </c>
      <c r="G230">
        <v>0</v>
      </c>
      <c r="H230">
        <v>2</v>
      </c>
      <c r="I230">
        <v>0</v>
      </c>
      <c r="K230" t="str">
        <f t="shared" si="3"/>
        <v>common myna</v>
      </c>
    </row>
    <row r="231" spans="1:11" x14ac:dyDescent="0.25">
      <c r="A231" t="s">
        <v>20</v>
      </c>
      <c r="B231" t="s">
        <v>14</v>
      </c>
      <c r="D231" s="4">
        <v>44968</v>
      </c>
      <c r="E231" s="1">
        <v>0.37013888888888885</v>
      </c>
      <c r="F231" t="s">
        <v>30</v>
      </c>
      <c r="G231">
        <v>0</v>
      </c>
      <c r="H231">
        <v>1</v>
      </c>
      <c r="I231">
        <v>0</v>
      </c>
      <c r="K231" t="str">
        <f t="shared" si="3"/>
        <v>oriental magpie robin</v>
      </c>
    </row>
    <row r="232" spans="1:11" x14ac:dyDescent="0.25">
      <c r="A232" t="s">
        <v>20</v>
      </c>
      <c r="B232" t="s">
        <v>14</v>
      </c>
      <c r="D232" s="4">
        <v>44968</v>
      </c>
      <c r="E232" s="1">
        <v>0.37013888888888885</v>
      </c>
      <c r="F232" t="s">
        <v>33</v>
      </c>
      <c r="G232">
        <v>0</v>
      </c>
      <c r="H232">
        <v>2</v>
      </c>
      <c r="I232">
        <v>0</v>
      </c>
      <c r="K232" t="str">
        <f t="shared" si="3"/>
        <v>white cheeked barbet</v>
      </c>
    </row>
    <row r="233" spans="1:11" x14ac:dyDescent="0.25">
      <c r="A233" t="s">
        <v>20</v>
      </c>
      <c r="B233" t="s">
        <v>14</v>
      </c>
      <c r="D233" s="4">
        <v>44968</v>
      </c>
      <c r="E233" s="1">
        <v>0.37013888888888885</v>
      </c>
      <c r="F233" t="s">
        <v>39</v>
      </c>
      <c r="G233">
        <v>0</v>
      </c>
      <c r="H233">
        <v>2</v>
      </c>
      <c r="I233">
        <v>0</v>
      </c>
      <c r="K233" t="str">
        <f t="shared" si="3"/>
        <v>greater coucal</v>
      </c>
    </row>
    <row r="234" spans="1:11" x14ac:dyDescent="0.25">
      <c r="A234" t="s">
        <v>20</v>
      </c>
      <c r="B234" t="s">
        <v>14</v>
      </c>
      <c r="D234" s="4">
        <v>44968</v>
      </c>
      <c r="E234" s="1">
        <v>0.37083333333333335</v>
      </c>
      <c r="F234" t="s">
        <v>37</v>
      </c>
      <c r="G234">
        <v>0</v>
      </c>
      <c r="H234">
        <v>1</v>
      </c>
      <c r="I234">
        <v>0</v>
      </c>
      <c r="K234" t="str">
        <f t="shared" si="3"/>
        <v>cinerous tit</v>
      </c>
    </row>
    <row r="235" spans="1:11" x14ac:dyDescent="0.25">
      <c r="A235" t="s">
        <v>20</v>
      </c>
      <c r="B235" t="s">
        <v>14</v>
      </c>
      <c r="D235" s="4">
        <v>44968</v>
      </c>
      <c r="E235" s="1">
        <v>0.37083333333333335</v>
      </c>
      <c r="F235" t="s">
        <v>35</v>
      </c>
      <c r="G235">
        <v>0</v>
      </c>
      <c r="H235">
        <v>2</v>
      </c>
      <c r="I235">
        <v>0</v>
      </c>
      <c r="K235" t="str">
        <f t="shared" si="3"/>
        <v>large billed crow</v>
      </c>
    </row>
    <row r="236" spans="1:11" x14ac:dyDescent="0.25">
      <c r="A236" t="s">
        <v>20</v>
      </c>
      <c r="B236" t="s">
        <v>14</v>
      </c>
      <c r="D236" s="4">
        <v>44968</v>
      </c>
      <c r="E236" s="1">
        <v>0.37083333333333335</v>
      </c>
      <c r="F236" t="s">
        <v>39</v>
      </c>
      <c r="G236">
        <v>0</v>
      </c>
      <c r="H236">
        <v>2</v>
      </c>
      <c r="I236">
        <v>0</v>
      </c>
      <c r="K236" t="str">
        <f t="shared" si="3"/>
        <v>greater coucal</v>
      </c>
    </row>
    <row r="237" spans="1:11" x14ac:dyDescent="0.25">
      <c r="A237" t="s">
        <v>20</v>
      </c>
      <c r="B237" t="s">
        <v>14</v>
      </c>
      <c r="D237" s="4">
        <v>44968</v>
      </c>
      <c r="E237" s="1">
        <v>0.37083333333333335</v>
      </c>
      <c r="F237" t="s">
        <v>56</v>
      </c>
      <c r="G237">
        <v>0</v>
      </c>
      <c r="H237">
        <v>1</v>
      </c>
      <c r="I237">
        <v>0</v>
      </c>
      <c r="K237" t="str">
        <f t="shared" si="3"/>
        <v>black naped monarch</v>
      </c>
    </row>
    <row r="238" spans="1:11" x14ac:dyDescent="0.25">
      <c r="A238" t="s">
        <v>20</v>
      </c>
      <c r="B238" t="s">
        <v>14</v>
      </c>
      <c r="D238" s="4">
        <v>44968</v>
      </c>
      <c r="E238" s="1">
        <v>0.37083333333333335</v>
      </c>
      <c r="F238" t="s">
        <v>33</v>
      </c>
      <c r="G238">
        <v>0</v>
      </c>
      <c r="H238">
        <v>2</v>
      </c>
      <c r="I238">
        <v>0</v>
      </c>
      <c r="K238" t="str">
        <f t="shared" si="3"/>
        <v>white cheeked barbet</v>
      </c>
    </row>
    <row r="239" spans="1:11" x14ac:dyDescent="0.25">
      <c r="A239" t="s">
        <v>20</v>
      </c>
      <c r="B239" t="s">
        <v>14</v>
      </c>
      <c r="D239" s="4">
        <v>44968</v>
      </c>
      <c r="E239" s="1">
        <v>0.37152777777777773</v>
      </c>
      <c r="F239" t="s">
        <v>30</v>
      </c>
      <c r="G239">
        <v>0</v>
      </c>
      <c r="H239">
        <v>1</v>
      </c>
      <c r="I239">
        <v>0</v>
      </c>
      <c r="K239" t="str">
        <f t="shared" si="3"/>
        <v>oriental magpie robin</v>
      </c>
    </row>
    <row r="240" spans="1:11" x14ac:dyDescent="0.25">
      <c r="A240" t="s">
        <v>20</v>
      </c>
      <c r="B240" t="s">
        <v>14</v>
      </c>
      <c r="D240" s="4">
        <v>44968</v>
      </c>
      <c r="E240" s="1">
        <v>0.37152777777777773</v>
      </c>
      <c r="F240" t="s">
        <v>33</v>
      </c>
      <c r="G240">
        <v>0</v>
      </c>
      <c r="H240">
        <v>2</v>
      </c>
      <c r="I240">
        <v>0</v>
      </c>
      <c r="K240" t="str">
        <f t="shared" si="3"/>
        <v>white cheeked barbet</v>
      </c>
    </row>
    <row r="241" spans="1:11" x14ac:dyDescent="0.25">
      <c r="A241" t="s">
        <v>20</v>
      </c>
      <c r="B241" t="s">
        <v>14</v>
      </c>
      <c r="D241" s="4">
        <v>44968</v>
      </c>
      <c r="E241" s="1">
        <v>0.37152777777777773</v>
      </c>
      <c r="F241" t="s">
        <v>45</v>
      </c>
      <c r="G241">
        <v>0</v>
      </c>
      <c r="H241">
        <v>2</v>
      </c>
      <c r="I241">
        <v>0</v>
      </c>
      <c r="K241" t="str">
        <f t="shared" si="3"/>
        <v>common myna</v>
      </c>
    </row>
    <row r="242" spans="1:11" x14ac:dyDescent="0.25">
      <c r="A242" t="s">
        <v>20</v>
      </c>
      <c r="B242" t="s">
        <v>14</v>
      </c>
      <c r="D242" s="4">
        <v>44968</v>
      </c>
      <c r="E242" s="1">
        <v>0.37152777777777773</v>
      </c>
      <c r="F242" t="s">
        <v>35</v>
      </c>
      <c r="G242">
        <v>0</v>
      </c>
      <c r="H242">
        <v>3</v>
      </c>
      <c r="I242">
        <v>0</v>
      </c>
      <c r="K242" t="str">
        <f t="shared" si="3"/>
        <v>large billed crow</v>
      </c>
    </row>
    <row r="243" spans="1:11" x14ac:dyDescent="0.25">
      <c r="A243" t="s">
        <v>20</v>
      </c>
      <c r="B243" t="s">
        <v>14</v>
      </c>
      <c r="D243" s="4">
        <v>44968</v>
      </c>
      <c r="E243" s="1">
        <v>0.37152777777777773</v>
      </c>
      <c r="F243" t="s">
        <v>52</v>
      </c>
      <c r="G243">
        <v>0</v>
      </c>
      <c r="H243">
        <v>1</v>
      </c>
      <c r="I243">
        <v>0</v>
      </c>
      <c r="K243" t="str">
        <f t="shared" si="3"/>
        <v>purple sunbird</v>
      </c>
    </row>
    <row r="244" spans="1:11" x14ac:dyDescent="0.25">
      <c r="A244" t="s">
        <v>20</v>
      </c>
      <c r="B244" t="s">
        <v>14</v>
      </c>
      <c r="D244" s="4">
        <v>44968</v>
      </c>
      <c r="E244" s="1">
        <v>0.37152777777777773</v>
      </c>
      <c r="F244" t="s">
        <v>39</v>
      </c>
      <c r="G244">
        <v>0</v>
      </c>
      <c r="H244">
        <v>2</v>
      </c>
      <c r="I244">
        <v>0</v>
      </c>
      <c r="K244" t="str">
        <f t="shared" si="3"/>
        <v>greater coucal</v>
      </c>
    </row>
    <row r="245" spans="1:11" x14ac:dyDescent="0.25">
      <c r="A245" t="s">
        <v>20</v>
      </c>
      <c r="B245" t="s">
        <v>14</v>
      </c>
      <c r="D245" s="4">
        <v>44968</v>
      </c>
      <c r="E245" s="1">
        <v>0.37222222222222223</v>
      </c>
      <c r="F245" t="s">
        <v>31</v>
      </c>
      <c r="G245">
        <v>0</v>
      </c>
      <c r="H245">
        <v>1</v>
      </c>
      <c r="I245">
        <v>0</v>
      </c>
      <c r="K245" t="str">
        <f t="shared" si="3"/>
        <v>lottens sunbird</v>
      </c>
    </row>
    <row r="246" spans="1:11" x14ac:dyDescent="0.25">
      <c r="A246" t="s">
        <v>20</v>
      </c>
      <c r="B246" t="s">
        <v>14</v>
      </c>
      <c r="D246" s="4">
        <v>44968</v>
      </c>
      <c r="E246" s="1">
        <v>0.37222222222222223</v>
      </c>
      <c r="F246" t="s">
        <v>52</v>
      </c>
      <c r="G246">
        <v>0</v>
      </c>
      <c r="H246">
        <v>1</v>
      </c>
      <c r="I246">
        <v>0</v>
      </c>
      <c r="K246" t="str">
        <f t="shared" si="3"/>
        <v>purple sunbird</v>
      </c>
    </row>
    <row r="247" spans="1:11" x14ac:dyDescent="0.25">
      <c r="A247" t="s">
        <v>20</v>
      </c>
      <c r="B247" t="s">
        <v>14</v>
      </c>
      <c r="D247" s="4">
        <v>44968</v>
      </c>
      <c r="E247" s="1">
        <v>0.37222222222222223</v>
      </c>
      <c r="F247" t="s">
        <v>35</v>
      </c>
      <c r="G247">
        <v>0</v>
      </c>
      <c r="H247">
        <v>2</v>
      </c>
      <c r="I247">
        <v>0</v>
      </c>
      <c r="K247" t="str">
        <f t="shared" si="3"/>
        <v>large billed crow</v>
      </c>
    </row>
    <row r="248" spans="1:11" x14ac:dyDescent="0.25">
      <c r="A248" t="s">
        <v>20</v>
      </c>
      <c r="B248" t="s">
        <v>14</v>
      </c>
      <c r="D248" s="4">
        <v>44968</v>
      </c>
      <c r="E248" s="1">
        <v>0.37291666666666662</v>
      </c>
      <c r="F248" t="s">
        <v>33</v>
      </c>
      <c r="G248">
        <v>0</v>
      </c>
      <c r="H248">
        <v>2</v>
      </c>
      <c r="I248">
        <v>0</v>
      </c>
      <c r="K248" t="str">
        <f t="shared" si="3"/>
        <v>white cheeked barbet</v>
      </c>
    </row>
    <row r="249" spans="1:11" x14ac:dyDescent="0.25">
      <c r="A249" t="s">
        <v>20</v>
      </c>
      <c r="B249" t="s">
        <v>14</v>
      </c>
      <c r="D249" s="4">
        <v>44968</v>
      </c>
      <c r="E249" s="1">
        <v>0.37291666666666662</v>
      </c>
      <c r="F249" t="s">
        <v>35</v>
      </c>
      <c r="G249">
        <v>0</v>
      </c>
      <c r="H249">
        <v>2</v>
      </c>
      <c r="I249">
        <v>0</v>
      </c>
      <c r="K249" t="str">
        <f t="shared" si="3"/>
        <v>large billed crow</v>
      </c>
    </row>
    <row r="250" spans="1:11" x14ac:dyDescent="0.25">
      <c r="A250" t="s">
        <v>20</v>
      </c>
      <c r="B250" t="s">
        <v>14</v>
      </c>
      <c r="D250" s="4">
        <v>44968</v>
      </c>
      <c r="E250" s="1">
        <v>0.37291666666666662</v>
      </c>
      <c r="F250" t="s">
        <v>37</v>
      </c>
      <c r="G250">
        <v>0</v>
      </c>
      <c r="H250">
        <v>1</v>
      </c>
      <c r="I250">
        <v>0</v>
      </c>
      <c r="K250" t="str">
        <f t="shared" si="3"/>
        <v>cinerous tit</v>
      </c>
    </row>
    <row r="251" spans="1:11" x14ac:dyDescent="0.25">
      <c r="A251" t="s">
        <v>20</v>
      </c>
      <c r="B251" t="s">
        <v>14</v>
      </c>
      <c r="D251" s="4">
        <v>44968</v>
      </c>
      <c r="E251" s="1">
        <v>0.37291666666666662</v>
      </c>
      <c r="F251" t="s">
        <v>32</v>
      </c>
      <c r="G251">
        <v>0</v>
      </c>
      <c r="H251">
        <v>1</v>
      </c>
      <c r="I251">
        <v>0</v>
      </c>
      <c r="K251" t="str">
        <f t="shared" si="3"/>
        <v>purple rumped sunbird</v>
      </c>
    </row>
    <row r="252" spans="1:11" x14ac:dyDescent="0.25">
      <c r="A252" t="s">
        <v>20</v>
      </c>
      <c r="B252" t="s">
        <v>14</v>
      </c>
      <c r="D252" s="4">
        <v>44968</v>
      </c>
      <c r="E252" s="1">
        <v>0.37291666666666662</v>
      </c>
      <c r="F252" t="s">
        <v>45</v>
      </c>
      <c r="G252">
        <v>0</v>
      </c>
      <c r="H252">
        <v>2</v>
      </c>
      <c r="I252">
        <v>0</v>
      </c>
      <c r="K252" t="str">
        <f t="shared" si="3"/>
        <v>common myna</v>
      </c>
    </row>
    <row r="253" spans="1:11" x14ac:dyDescent="0.25">
      <c r="A253" t="s">
        <v>20</v>
      </c>
      <c r="B253" t="s">
        <v>14</v>
      </c>
      <c r="D253" s="4">
        <v>44968</v>
      </c>
      <c r="E253" s="1">
        <v>0.37361111111111112</v>
      </c>
      <c r="F253" t="s">
        <v>39</v>
      </c>
      <c r="G253">
        <v>0</v>
      </c>
      <c r="H253">
        <v>2</v>
      </c>
      <c r="I253">
        <v>0</v>
      </c>
      <c r="K253" t="str">
        <f t="shared" si="3"/>
        <v>greater coucal</v>
      </c>
    </row>
    <row r="254" spans="1:11" x14ac:dyDescent="0.25">
      <c r="A254" t="s">
        <v>20</v>
      </c>
      <c r="B254" t="s">
        <v>14</v>
      </c>
      <c r="D254" s="4">
        <v>44968</v>
      </c>
      <c r="E254" s="1">
        <v>0.37361111111111112</v>
      </c>
      <c r="F254" t="s">
        <v>30</v>
      </c>
      <c r="G254">
        <v>0</v>
      </c>
      <c r="H254">
        <v>1</v>
      </c>
      <c r="I254">
        <v>0</v>
      </c>
      <c r="K254" t="str">
        <f t="shared" si="3"/>
        <v>oriental magpie robin</v>
      </c>
    </row>
    <row r="255" spans="1:11" x14ac:dyDescent="0.25">
      <c r="A255" t="s">
        <v>20</v>
      </c>
      <c r="B255" t="s">
        <v>14</v>
      </c>
      <c r="D255" s="4">
        <v>44968</v>
      </c>
      <c r="E255" s="1">
        <v>0.37361111111111112</v>
      </c>
      <c r="F255" t="s">
        <v>48</v>
      </c>
      <c r="G255">
        <v>0</v>
      </c>
      <c r="H255">
        <v>1</v>
      </c>
      <c r="I255">
        <v>0</v>
      </c>
      <c r="K255" t="str">
        <f t="shared" si="3"/>
        <v>blythes reed warbler</v>
      </c>
    </row>
    <row r="256" spans="1:11" x14ac:dyDescent="0.25">
      <c r="A256" t="s">
        <v>20</v>
      </c>
      <c r="B256" t="s">
        <v>14</v>
      </c>
      <c r="D256" s="4">
        <v>44968</v>
      </c>
      <c r="E256" s="1">
        <v>0.37361111111111112</v>
      </c>
      <c r="F256" t="s">
        <v>31</v>
      </c>
      <c r="G256">
        <v>0</v>
      </c>
      <c r="H256">
        <v>1</v>
      </c>
      <c r="I256">
        <v>0</v>
      </c>
      <c r="K256" t="str">
        <f t="shared" si="3"/>
        <v>lottens sunbird</v>
      </c>
    </row>
    <row r="257" spans="1:11" x14ac:dyDescent="0.25">
      <c r="A257" t="s">
        <v>20</v>
      </c>
      <c r="B257" t="s">
        <v>14</v>
      </c>
      <c r="D257" s="4">
        <v>44968</v>
      </c>
      <c r="E257" s="1">
        <v>0.3743055555555555</v>
      </c>
      <c r="F257" t="s">
        <v>35</v>
      </c>
      <c r="G257">
        <v>0</v>
      </c>
      <c r="H257">
        <v>2</v>
      </c>
      <c r="I257">
        <v>0</v>
      </c>
      <c r="K257" t="str">
        <f t="shared" si="3"/>
        <v>large billed crow</v>
      </c>
    </row>
    <row r="258" spans="1:11" x14ac:dyDescent="0.25">
      <c r="A258" t="s">
        <v>20</v>
      </c>
      <c r="B258" t="s">
        <v>14</v>
      </c>
      <c r="D258" s="4">
        <v>44968</v>
      </c>
      <c r="E258" s="1">
        <v>0.3743055555555555</v>
      </c>
      <c r="F258" t="s">
        <v>30</v>
      </c>
      <c r="G258">
        <v>0</v>
      </c>
      <c r="H258">
        <v>1</v>
      </c>
      <c r="I258">
        <v>0</v>
      </c>
      <c r="K258" t="str">
        <f t="shared" ref="K258:K282" si="4">TRIM(F258)</f>
        <v>oriental magpie robin</v>
      </c>
    </row>
    <row r="259" spans="1:11" x14ac:dyDescent="0.25">
      <c r="A259" t="s">
        <v>20</v>
      </c>
      <c r="B259" t="s">
        <v>14</v>
      </c>
      <c r="D259" s="4">
        <v>44968</v>
      </c>
      <c r="E259" s="1">
        <v>0.3743055555555555</v>
      </c>
      <c r="F259" t="s">
        <v>39</v>
      </c>
      <c r="G259">
        <v>0</v>
      </c>
      <c r="H259">
        <v>2</v>
      </c>
      <c r="I259">
        <v>0</v>
      </c>
      <c r="K259" t="str">
        <f t="shared" si="4"/>
        <v>greater coucal</v>
      </c>
    </row>
    <row r="260" spans="1:11" x14ac:dyDescent="0.25">
      <c r="A260" t="s">
        <v>20</v>
      </c>
      <c r="B260" t="s">
        <v>14</v>
      </c>
      <c r="D260" s="4">
        <v>44968</v>
      </c>
      <c r="E260" s="1">
        <v>0.3743055555555555</v>
      </c>
      <c r="F260" t="s">
        <v>33</v>
      </c>
      <c r="G260">
        <v>0</v>
      </c>
      <c r="H260">
        <v>1</v>
      </c>
      <c r="I260">
        <v>0</v>
      </c>
      <c r="K260" t="str">
        <f t="shared" si="4"/>
        <v>white cheeked barbet</v>
      </c>
    </row>
    <row r="261" spans="1:11" x14ac:dyDescent="0.25">
      <c r="A261" t="s">
        <v>20</v>
      </c>
      <c r="B261" t="s">
        <v>14</v>
      </c>
      <c r="D261" s="4">
        <v>44968</v>
      </c>
      <c r="E261" s="1">
        <v>0.375</v>
      </c>
      <c r="F261" t="s">
        <v>35</v>
      </c>
      <c r="G261">
        <v>0</v>
      </c>
      <c r="H261">
        <v>3</v>
      </c>
      <c r="I261">
        <v>0</v>
      </c>
      <c r="K261" t="str">
        <f t="shared" si="4"/>
        <v>large billed crow</v>
      </c>
    </row>
    <row r="262" spans="1:11" x14ac:dyDescent="0.25">
      <c r="A262" t="s">
        <v>20</v>
      </c>
      <c r="B262" t="s">
        <v>14</v>
      </c>
      <c r="D262" s="4">
        <v>44968</v>
      </c>
      <c r="E262" s="1">
        <v>0.375</v>
      </c>
      <c r="F262" t="s">
        <v>56</v>
      </c>
      <c r="G262">
        <v>0</v>
      </c>
      <c r="H262">
        <v>2</v>
      </c>
      <c r="I262">
        <v>0</v>
      </c>
      <c r="K262" t="str">
        <f t="shared" si="4"/>
        <v>black naped monarch</v>
      </c>
    </row>
    <row r="263" spans="1:11" x14ac:dyDescent="0.25">
      <c r="A263" t="s">
        <v>20</v>
      </c>
      <c r="B263" t="s">
        <v>14</v>
      </c>
      <c r="D263" s="4">
        <v>44968</v>
      </c>
      <c r="E263" s="1">
        <v>0.375</v>
      </c>
      <c r="F263" t="s">
        <v>33</v>
      </c>
      <c r="G263">
        <v>0</v>
      </c>
      <c r="H263">
        <v>2</v>
      </c>
      <c r="I263">
        <v>0</v>
      </c>
      <c r="K263" t="str">
        <f t="shared" si="4"/>
        <v>white cheeked barbet</v>
      </c>
    </row>
    <row r="264" spans="1:11" x14ac:dyDescent="0.25">
      <c r="A264" t="s">
        <v>20</v>
      </c>
      <c r="B264" t="s">
        <v>14</v>
      </c>
      <c r="D264" s="4">
        <v>44968</v>
      </c>
      <c r="E264" s="1">
        <v>0.375</v>
      </c>
      <c r="F264" t="s">
        <v>30</v>
      </c>
      <c r="G264">
        <v>0</v>
      </c>
      <c r="H264">
        <v>1</v>
      </c>
      <c r="I264">
        <v>0</v>
      </c>
      <c r="K264" t="str">
        <f t="shared" si="4"/>
        <v>oriental magpie robin</v>
      </c>
    </row>
    <row r="265" spans="1:11" x14ac:dyDescent="0.25">
      <c r="A265" t="s">
        <v>20</v>
      </c>
      <c r="B265" t="s">
        <v>14</v>
      </c>
      <c r="D265" s="4">
        <v>44968</v>
      </c>
      <c r="E265" s="1">
        <v>0.375</v>
      </c>
      <c r="F265" t="s">
        <v>45</v>
      </c>
      <c r="G265">
        <v>0</v>
      </c>
      <c r="H265">
        <v>2</v>
      </c>
      <c r="I265">
        <v>0</v>
      </c>
      <c r="K265" t="str">
        <f t="shared" si="4"/>
        <v>common myna</v>
      </c>
    </row>
    <row r="266" spans="1:11" x14ac:dyDescent="0.25">
      <c r="A266" t="s">
        <v>20</v>
      </c>
      <c r="B266" t="s">
        <v>14</v>
      </c>
      <c r="D266" s="4">
        <v>44968</v>
      </c>
      <c r="E266" s="1">
        <v>0.375</v>
      </c>
      <c r="F266" t="s">
        <v>39</v>
      </c>
      <c r="G266">
        <v>0</v>
      </c>
      <c r="H266">
        <v>2</v>
      </c>
      <c r="I266">
        <v>0</v>
      </c>
      <c r="K266" t="str">
        <f t="shared" si="4"/>
        <v>greater coucal</v>
      </c>
    </row>
    <row r="267" spans="1:11" x14ac:dyDescent="0.25">
      <c r="A267" t="s">
        <v>20</v>
      </c>
      <c r="B267" t="s">
        <v>14</v>
      </c>
      <c r="D267" s="4">
        <v>44968</v>
      </c>
      <c r="E267" s="1">
        <v>0.3756944444444445</v>
      </c>
      <c r="F267" t="s">
        <v>35</v>
      </c>
      <c r="G267">
        <v>0</v>
      </c>
      <c r="H267">
        <v>3</v>
      </c>
      <c r="I267">
        <v>0</v>
      </c>
      <c r="K267" t="str">
        <f t="shared" si="4"/>
        <v>large billed crow</v>
      </c>
    </row>
    <row r="268" spans="1:11" x14ac:dyDescent="0.25">
      <c r="A268" t="s">
        <v>20</v>
      </c>
      <c r="B268" t="s">
        <v>14</v>
      </c>
      <c r="D268" s="4">
        <v>44968</v>
      </c>
      <c r="E268" s="1">
        <v>0.3756944444444445</v>
      </c>
      <c r="F268" t="s">
        <v>33</v>
      </c>
      <c r="G268">
        <v>0</v>
      </c>
      <c r="H268">
        <v>3</v>
      </c>
      <c r="I268">
        <v>0</v>
      </c>
      <c r="K268" t="str">
        <f t="shared" si="4"/>
        <v>white cheeked barbet</v>
      </c>
    </row>
    <row r="269" spans="1:11" x14ac:dyDescent="0.25">
      <c r="A269" t="s">
        <v>20</v>
      </c>
      <c r="B269" t="s">
        <v>14</v>
      </c>
      <c r="D269" s="4">
        <v>44968</v>
      </c>
      <c r="E269" s="1">
        <v>0.3756944444444445</v>
      </c>
      <c r="F269" t="s">
        <v>39</v>
      </c>
      <c r="G269">
        <v>0</v>
      </c>
      <c r="H269">
        <v>2</v>
      </c>
      <c r="I269">
        <v>0</v>
      </c>
      <c r="K269" t="str">
        <f t="shared" si="4"/>
        <v>greater coucal</v>
      </c>
    </row>
    <row r="270" spans="1:11" x14ac:dyDescent="0.25">
      <c r="A270" t="s">
        <v>20</v>
      </c>
      <c r="B270" t="s">
        <v>14</v>
      </c>
      <c r="D270" s="4">
        <v>44968</v>
      </c>
      <c r="E270" s="1">
        <v>0.3756944444444445</v>
      </c>
      <c r="F270" t="s">
        <v>29</v>
      </c>
      <c r="G270">
        <v>0</v>
      </c>
      <c r="H270">
        <v>1</v>
      </c>
      <c r="I270">
        <v>0</v>
      </c>
      <c r="K270" t="str">
        <f t="shared" si="4"/>
        <v>red whiskered bulbul</v>
      </c>
    </row>
    <row r="271" spans="1:11" x14ac:dyDescent="0.25">
      <c r="A271" t="s">
        <v>20</v>
      </c>
      <c r="B271" t="s">
        <v>14</v>
      </c>
      <c r="D271" s="4">
        <v>44968</v>
      </c>
      <c r="E271" s="1">
        <v>0.3756944444444445</v>
      </c>
      <c r="F271" t="s">
        <v>52</v>
      </c>
      <c r="G271">
        <v>0</v>
      </c>
      <c r="H271">
        <v>1</v>
      </c>
      <c r="I271">
        <v>0</v>
      </c>
      <c r="K271" t="str">
        <f t="shared" si="4"/>
        <v>purple sunbird</v>
      </c>
    </row>
    <row r="272" spans="1:11" x14ac:dyDescent="0.25">
      <c r="A272" t="s">
        <v>20</v>
      </c>
      <c r="B272" t="s">
        <v>14</v>
      </c>
      <c r="D272" s="4">
        <v>44968</v>
      </c>
      <c r="E272" s="1">
        <v>0.3756944444444445</v>
      </c>
      <c r="F272" t="s">
        <v>30</v>
      </c>
      <c r="G272">
        <v>0</v>
      </c>
      <c r="H272">
        <v>1</v>
      </c>
      <c r="I272">
        <v>0</v>
      </c>
      <c r="K272" t="str">
        <f t="shared" si="4"/>
        <v>oriental magpie robin</v>
      </c>
    </row>
    <row r="273" spans="1:11" x14ac:dyDescent="0.25">
      <c r="A273" t="s">
        <v>20</v>
      </c>
      <c r="B273" t="s">
        <v>14</v>
      </c>
      <c r="D273" s="4">
        <v>44968</v>
      </c>
      <c r="E273" s="1">
        <v>0.3756944444444445</v>
      </c>
      <c r="F273" t="s">
        <v>50</v>
      </c>
      <c r="G273">
        <v>0</v>
      </c>
      <c r="H273">
        <v>1</v>
      </c>
      <c r="I273">
        <v>0</v>
      </c>
      <c r="K273" t="str">
        <f t="shared" si="4"/>
        <v>shikra</v>
      </c>
    </row>
    <row r="274" spans="1:11" x14ac:dyDescent="0.25">
      <c r="A274" t="s">
        <v>20</v>
      </c>
      <c r="B274" t="s">
        <v>14</v>
      </c>
      <c r="D274" s="4">
        <v>44968</v>
      </c>
      <c r="E274" s="1">
        <v>0.37638888888888888</v>
      </c>
      <c r="F274" t="s">
        <v>30</v>
      </c>
      <c r="G274">
        <v>0</v>
      </c>
      <c r="H274">
        <v>2</v>
      </c>
      <c r="I274">
        <v>0</v>
      </c>
      <c r="K274" t="str">
        <f t="shared" si="4"/>
        <v>oriental magpie robin</v>
      </c>
    </row>
    <row r="275" spans="1:11" x14ac:dyDescent="0.25">
      <c r="A275" t="s">
        <v>20</v>
      </c>
      <c r="B275" t="s">
        <v>14</v>
      </c>
      <c r="D275" s="4">
        <v>44968</v>
      </c>
      <c r="E275" s="1">
        <v>0.37638888888888888</v>
      </c>
      <c r="F275" t="s">
        <v>35</v>
      </c>
      <c r="G275">
        <v>0</v>
      </c>
      <c r="H275">
        <v>2</v>
      </c>
      <c r="I275">
        <v>0</v>
      </c>
      <c r="K275" t="str">
        <f t="shared" si="4"/>
        <v>large billed crow</v>
      </c>
    </row>
    <row r="276" spans="1:11" x14ac:dyDescent="0.25">
      <c r="A276" t="s">
        <v>20</v>
      </c>
      <c r="B276" t="s">
        <v>14</v>
      </c>
      <c r="D276" s="4">
        <v>44968</v>
      </c>
      <c r="E276" s="1">
        <v>0.37638888888888888</v>
      </c>
      <c r="F276" t="s">
        <v>33</v>
      </c>
      <c r="G276">
        <v>0</v>
      </c>
      <c r="H276">
        <v>2</v>
      </c>
      <c r="I276">
        <v>0</v>
      </c>
      <c r="K276" t="str">
        <f t="shared" si="4"/>
        <v>white cheeked barbet</v>
      </c>
    </row>
    <row r="277" spans="1:11" x14ac:dyDescent="0.25">
      <c r="A277" t="s">
        <v>20</v>
      </c>
      <c r="B277" t="s">
        <v>14</v>
      </c>
      <c r="D277" s="4">
        <v>44968</v>
      </c>
      <c r="E277" s="1">
        <v>0.37638888888888888</v>
      </c>
      <c r="F277" t="s">
        <v>50</v>
      </c>
      <c r="G277">
        <v>0</v>
      </c>
      <c r="H277">
        <v>1</v>
      </c>
      <c r="I277">
        <v>0</v>
      </c>
      <c r="K277" t="str">
        <f t="shared" si="4"/>
        <v>shikra</v>
      </c>
    </row>
    <row r="278" spans="1:11" x14ac:dyDescent="0.25">
      <c r="A278" t="s">
        <v>20</v>
      </c>
      <c r="B278" t="s">
        <v>14</v>
      </c>
      <c r="D278" s="4">
        <v>44968</v>
      </c>
      <c r="E278" s="1">
        <v>0.37638888888888888</v>
      </c>
      <c r="F278" t="s">
        <v>52</v>
      </c>
      <c r="G278">
        <v>0</v>
      </c>
      <c r="H278">
        <v>2</v>
      </c>
      <c r="I278">
        <v>0</v>
      </c>
      <c r="K278" t="str">
        <f t="shared" si="4"/>
        <v>purple sunbird</v>
      </c>
    </row>
    <row r="279" spans="1:11" x14ac:dyDescent="0.25">
      <c r="A279" t="s">
        <v>20</v>
      </c>
      <c r="B279" t="s">
        <v>14</v>
      </c>
      <c r="D279" s="4">
        <v>44968</v>
      </c>
      <c r="E279" s="1">
        <v>0.37708333333333338</v>
      </c>
      <c r="F279" t="s">
        <v>45</v>
      </c>
      <c r="G279">
        <v>0</v>
      </c>
      <c r="H279">
        <v>2</v>
      </c>
      <c r="I279">
        <v>0</v>
      </c>
      <c r="K279" t="str">
        <f t="shared" si="4"/>
        <v>common myna</v>
      </c>
    </row>
    <row r="280" spans="1:11" x14ac:dyDescent="0.25">
      <c r="A280" t="s">
        <v>20</v>
      </c>
      <c r="B280" t="s">
        <v>14</v>
      </c>
      <c r="D280" s="4">
        <v>44968</v>
      </c>
      <c r="E280" s="1">
        <v>0.37708333333333338</v>
      </c>
      <c r="F280" t="s">
        <v>51</v>
      </c>
      <c r="G280">
        <v>0</v>
      </c>
      <c r="H280">
        <v>1</v>
      </c>
      <c r="I280">
        <v>0</v>
      </c>
      <c r="K280" t="str">
        <f t="shared" si="4"/>
        <v>ashy drongo</v>
      </c>
    </row>
    <row r="281" spans="1:11" x14ac:dyDescent="0.25">
      <c r="A281" t="s">
        <v>20</v>
      </c>
      <c r="B281" t="s">
        <v>14</v>
      </c>
      <c r="D281" s="4">
        <v>44968</v>
      </c>
      <c r="E281" s="1">
        <v>0.37708333333333338</v>
      </c>
      <c r="F281" t="s">
        <v>39</v>
      </c>
      <c r="G281">
        <v>0</v>
      </c>
      <c r="H281">
        <v>2</v>
      </c>
      <c r="I281">
        <v>0</v>
      </c>
      <c r="K281" t="str">
        <f t="shared" si="4"/>
        <v>greater coucal</v>
      </c>
    </row>
    <row r="282" spans="1:11" x14ac:dyDescent="0.25">
      <c r="A282" t="s">
        <v>20</v>
      </c>
      <c r="B282" t="s">
        <v>14</v>
      </c>
      <c r="D282" s="4">
        <v>44968</v>
      </c>
      <c r="E282" s="1">
        <v>0.37708333333333338</v>
      </c>
      <c r="F282" t="s">
        <v>35</v>
      </c>
      <c r="G282">
        <v>0</v>
      </c>
      <c r="H282">
        <v>2</v>
      </c>
      <c r="I282">
        <v>0</v>
      </c>
      <c r="K282" t="str">
        <f t="shared" si="4"/>
        <v>large billed crow</v>
      </c>
    </row>
    <row r="283" spans="1:11" x14ac:dyDescent="0.25">
      <c r="A283" t="s">
        <v>5</v>
      </c>
      <c r="D283" s="4">
        <v>44981</v>
      </c>
      <c r="E283" s="1">
        <v>0.33611111111111108</v>
      </c>
      <c r="F283" t="s">
        <v>30</v>
      </c>
      <c r="G283">
        <v>0</v>
      </c>
      <c r="H283">
        <v>0</v>
      </c>
      <c r="I283">
        <v>1</v>
      </c>
      <c r="K283" t="str">
        <f t="shared" ref="K283:K346" si="5">TRIM(F283)</f>
        <v>oriental magpie robin</v>
      </c>
    </row>
    <row r="284" spans="1:11" x14ac:dyDescent="0.25">
      <c r="A284" t="s">
        <v>5</v>
      </c>
      <c r="D284" s="4">
        <v>44981</v>
      </c>
      <c r="E284" s="1">
        <v>0.33611111111111108</v>
      </c>
      <c r="F284" t="s">
        <v>35</v>
      </c>
      <c r="G284">
        <v>0</v>
      </c>
      <c r="H284">
        <v>2</v>
      </c>
      <c r="I284">
        <v>0</v>
      </c>
      <c r="K284" t="str">
        <f t="shared" si="5"/>
        <v>large billed crow</v>
      </c>
    </row>
    <row r="285" spans="1:11" x14ac:dyDescent="0.25">
      <c r="A285" t="s">
        <v>5</v>
      </c>
      <c r="D285" s="4">
        <v>44981</v>
      </c>
      <c r="E285" s="1">
        <v>0.33611111111111108</v>
      </c>
      <c r="F285" t="s">
        <v>33</v>
      </c>
      <c r="G285">
        <v>0</v>
      </c>
      <c r="H285">
        <v>3</v>
      </c>
      <c r="I285">
        <v>0</v>
      </c>
      <c r="K285" t="str">
        <f t="shared" si="5"/>
        <v>white cheeked barbet</v>
      </c>
    </row>
    <row r="286" spans="1:11" x14ac:dyDescent="0.25">
      <c r="A286" t="s">
        <v>5</v>
      </c>
      <c r="D286" s="4">
        <v>44981</v>
      </c>
      <c r="E286" s="1">
        <v>0.33611111111111108</v>
      </c>
      <c r="F286" t="s">
        <v>32</v>
      </c>
      <c r="G286">
        <v>0</v>
      </c>
      <c r="H286">
        <v>2</v>
      </c>
      <c r="I286">
        <v>0</v>
      </c>
      <c r="K286" t="str">
        <f t="shared" si="5"/>
        <v>purple rumped sunbird</v>
      </c>
    </row>
    <row r="287" spans="1:11" x14ac:dyDescent="0.25">
      <c r="A287" t="s">
        <v>5</v>
      </c>
      <c r="D287" s="4">
        <v>44981</v>
      </c>
      <c r="E287" s="1">
        <v>0.33611111111111108</v>
      </c>
      <c r="F287" t="s">
        <v>26</v>
      </c>
      <c r="G287">
        <v>0</v>
      </c>
      <c r="H287">
        <v>1</v>
      </c>
      <c r="I287">
        <v>0</v>
      </c>
      <c r="K287" t="str">
        <f t="shared" si="5"/>
        <v>pale billed flowerpecker</v>
      </c>
    </row>
    <row r="288" spans="1:11" x14ac:dyDescent="0.25">
      <c r="A288" t="s">
        <v>5</v>
      </c>
      <c r="D288" s="4">
        <v>44981</v>
      </c>
      <c r="E288" s="1">
        <v>0.33611111111111108</v>
      </c>
      <c r="F288" t="s">
        <v>48</v>
      </c>
      <c r="G288">
        <v>0</v>
      </c>
      <c r="H288">
        <v>1</v>
      </c>
      <c r="I288">
        <v>0</v>
      </c>
      <c r="K288" t="str">
        <f t="shared" si="5"/>
        <v>blythes reed warbler</v>
      </c>
    </row>
    <row r="289" spans="1:11" x14ac:dyDescent="0.25">
      <c r="A289" t="s">
        <v>5</v>
      </c>
      <c r="D289" s="4">
        <v>44981</v>
      </c>
      <c r="E289" s="1">
        <v>0.33680555555555558</v>
      </c>
      <c r="F289" t="s">
        <v>63</v>
      </c>
      <c r="G289">
        <v>0</v>
      </c>
      <c r="H289">
        <v>1</v>
      </c>
      <c r="I289">
        <v>0</v>
      </c>
      <c r="K289" t="str">
        <f t="shared" si="5"/>
        <v>forest wagtail</v>
      </c>
    </row>
    <row r="290" spans="1:11" x14ac:dyDescent="0.25">
      <c r="A290" t="s">
        <v>5</v>
      </c>
      <c r="D290" s="4">
        <v>44981</v>
      </c>
      <c r="E290" s="1">
        <v>0.33680555555555558</v>
      </c>
      <c r="F290" t="s">
        <v>33</v>
      </c>
      <c r="G290">
        <v>0</v>
      </c>
      <c r="H290">
        <v>3</v>
      </c>
      <c r="I290">
        <v>0</v>
      </c>
      <c r="K290" t="str">
        <f t="shared" si="5"/>
        <v>white cheeked barbet</v>
      </c>
    </row>
    <row r="291" spans="1:11" x14ac:dyDescent="0.25">
      <c r="A291" t="s">
        <v>5</v>
      </c>
      <c r="D291" s="4">
        <v>44981</v>
      </c>
      <c r="E291" s="1">
        <v>0.33680555555555558</v>
      </c>
      <c r="F291" t="s">
        <v>9</v>
      </c>
      <c r="G291">
        <v>0</v>
      </c>
      <c r="H291">
        <v>3</v>
      </c>
      <c r="I291">
        <v>0</v>
      </c>
      <c r="K291" t="str">
        <f t="shared" si="5"/>
        <v>large billed crow</v>
      </c>
    </row>
    <row r="292" spans="1:11" x14ac:dyDescent="0.25">
      <c r="A292" t="s">
        <v>5</v>
      </c>
      <c r="D292" s="4">
        <v>44981</v>
      </c>
      <c r="E292" s="1">
        <v>0.33680555555555558</v>
      </c>
      <c r="F292" t="s">
        <v>29</v>
      </c>
      <c r="G292">
        <v>0</v>
      </c>
      <c r="H292">
        <v>1</v>
      </c>
      <c r="I292">
        <v>0</v>
      </c>
      <c r="K292" t="str">
        <f t="shared" si="5"/>
        <v>red whiskered bulbul</v>
      </c>
    </row>
    <row r="293" spans="1:11" x14ac:dyDescent="0.25">
      <c r="A293" t="s">
        <v>5</v>
      </c>
      <c r="D293" s="4">
        <v>44981</v>
      </c>
      <c r="E293" s="1">
        <v>0.33680555555555558</v>
      </c>
      <c r="F293" t="s">
        <v>30</v>
      </c>
      <c r="G293">
        <v>0</v>
      </c>
      <c r="H293">
        <v>1</v>
      </c>
      <c r="I293">
        <v>0</v>
      </c>
      <c r="K293" t="str">
        <f t="shared" si="5"/>
        <v>oriental magpie robin</v>
      </c>
    </row>
    <row r="294" spans="1:11" x14ac:dyDescent="0.25">
      <c r="A294" t="s">
        <v>5</v>
      </c>
      <c r="D294" s="4">
        <v>44981</v>
      </c>
      <c r="E294" s="1">
        <v>0.33680555555555558</v>
      </c>
      <c r="F294" t="s">
        <v>42</v>
      </c>
      <c r="G294">
        <v>0</v>
      </c>
      <c r="H294">
        <v>1</v>
      </c>
      <c r="I294">
        <v>0</v>
      </c>
      <c r="K294" t="str">
        <f t="shared" si="5"/>
        <v>common tailorbird</v>
      </c>
    </row>
    <row r="295" spans="1:11" x14ac:dyDescent="0.25">
      <c r="A295" t="s">
        <v>5</v>
      </c>
      <c r="D295" s="4">
        <v>44981</v>
      </c>
      <c r="E295" s="1">
        <v>0.33749999999999997</v>
      </c>
      <c r="F295" t="s">
        <v>9</v>
      </c>
      <c r="G295">
        <v>0</v>
      </c>
      <c r="H295">
        <v>2</v>
      </c>
      <c r="I295">
        <v>0</v>
      </c>
      <c r="K295" t="str">
        <f t="shared" si="5"/>
        <v>large billed crow</v>
      </c>
    </row>
    <row r="296" spans="1:11" x14ac:dyDescent="0.25">
      <c r="A296" t="s">
        <v>5</v>
      </c>
      <c r="D296" s="4">
        <v>44981</v>
      </c>
      <c r="E296" s="1">
        <v>0.33749999999999997</v>
      </c>
      <c r="F296" t="s">
        <v>27</v>
      </c>
      <c r="G296">
        <v>0</v>
      </c>
      <c r="H296">
        <v>3</v>
      </c>
      <c r="I296">
        <v>0</v>
      </c>
      <c r="K296" t="str">
        <f t="shared" si="5"/>
        <v>coppersmith barbet</v>
      </c>
    </row>
    <row r="297" spans="1:11" x14ac:dyDescent="0.25">
      <c r="A297" t="s">
        <v>5</v>
      </c>
      <c r="D297" s="4">
        <v>44981</v>
      </c>
      <c r="E297" s="1">
        <v>0.33749999999999997</v>
      </c>
      <c r="F297" t="s">
        <v>30</v>
      </c>
      <c r="G297">
        <v>0</v>
      </c>
      <c r="H297">
        <v>1</v>
      </c>
      <c r="I297">
        <v>0</v>
      </c>
      <c r="K297" t="str">
        <f t="shared" si="5"/>
        <v>oriental magpie robin</v>
      </c>
    </row>
    <row r="298" spans="1:11" x14ac:dyDescent="0.25">
      <c r="A298" t="s">
        <v>5</v>
      </c>
      <c r="D298" s="4">
        <v>44981</v>
      </c>
      <c r="E298" s="1">
        <v>0.33819444444444446</v>
      </c>
      <c r="F298" t="s">
        <v>9</v>
      </c>
      <c r="G298">
        <v>0</v>
      </c>
      <c r="H298">
        <v>2</v>
      </c>
      <c r="I298">
        <v>0</v>
      </c>
      <c r="K298" t="str">
        <f t="shared" si="5"/>
        <v>large billed crow</v>
      </c>
    </row>
    <row r="299" spans="1:11" x14ac:dyDescent="0.25">
      <c r="A299" t="s">
        <v>5</v>
      </c>
      <c r="D299" s="4">
        <v>44981</v>
      </c>
      <c r="E299" s="1">
        <v>0.33819444444444446</v>
      </c>
      <c r="F299" t="s">
        <v>33</v>
      </c>
      <c r="G299">
        <v>0</v>
      </c>
      <c r="H299">
        <v>3</v>
      </c>
      <c r="I299">
        <v>0</v>
      </c>
      <c r="K299" t="str">
        <f t="shared" si="5"/>
        <v>white cheeked barbet</v>
      </c>
    </row>
    <row r="300" spans="1:11" x14ac:dyDescent="0.25">
      <c r="A300" t="s">
        <v>5</v>
      </c>
      <c r="D300" s="4">
        <v>44981</v>
      </c>
      <c r="E300" s="1">
        <v>0.33819444444444446</v>
      </c>
      <c r="F300" t="s">
        <v>44</v>
      </c>
      <c r="G300">
        <v>0</v>
      </c>
      <c r="H300">
        <v>1</v>
      </c>
      <c r="I300">
        <v>0</v>
      </c>
      <c r="K300" t="str">
        <f t="shared" si="5"/>
        <v>coppersmith barbet</v>
      </c>
    </row>
    <row r="301" spans="1:11" x14ac:dyDescent="0.25">
      <c r="A301" t="s">
        <v>5</v>
      </c>
      <c r="D301" s="4">
        <v>44981</v>
      </c>
      <c r="E301" s="1">
        <v>0.33819444444444446</v>
      </c>
      <c r="F301" t="s">
        <v>48</v>
      </c>
      <c r="G301">
        <v>0</v>
      </c>
      <c r="H301">
        <v>1</v>
      </c>
      <c r="I301">
        <v>0</v>
      </c>
      <c r="K301" t="str">
        <f t="shared" si="5"/>
        <v>blythes reed warbler</v>
      </c>
    </row>
    <row r="302" spans="1:11" x14ac:dyDescent="0.25">
      <c r="A302" t="s">
        <v>5</v>
      </c>
      <c r="D302" s="4">
        <v>44981</v>
      </c>
      <c r="E302" s="1">
        <v>0.33819444444444446</v>
      </c>
      <c r="F302" t="s">
        <v>30</v>
      </c>
      <c r="G302">
        <v>0</v>
      </c>
      <c r="H302">
        <v>1</v>
      </c>
      <c r="I302">
        <v>0</v>
      </c>
      <c r="K302" t="str">
        <f t="shared" si="5"/>
        <v>oriental magpie robin</v>
      </c>
    </row>
    <row r="303" spans="1:11" x14ac:dyDescent="0.25">
      <c r="A303" t="s">
        <v>5</v>
      </c>
      <c r="D303" s="4">
        <v>44981</v>
      </c>
      <c r="E303" s="1">
        <v>0.33819444444444446</v>
      </c>
      <c r="F303" t="s">
        <v>45</v>
      </c>
      <c r="G303">
        <v>5</v>
      </c>
      <c r="H303">
        <v>0</v>
      </c>
      <c r="I303">
        <v>0</v>
      </c>
      <c r="K303" t="str">
        <f t="shared" si="5"/>
        <v>common myna</v>
      </c>
    </row>
    <row r="304" spans="1:11" x14ac:dyDescent="0.25">
      <c r="A304" t="s">
        <v>5</v>
      </c>
      <c r="D304" s="4">
        <v>44981</v>
      </c>
      <c r="E304" s="1">
        <v>0.33819444444444446</v>
      </c>
      <c r="F304" t="s">
        <v>41</v>
      </c>
      <c r="G304">
        <v>1</v>
      </c>
      <c r="H304">
        <v>0</v>
      </c>
      <c r="I304">
        <v>0</v>
      </c>
      <c r="K304" t="str">
        <f t="shared" si="5"/>
        <v>rock pigeon</v>
      </c>
    </row>
    <row r="305" spans="1:11" x14ac:dyDescent="0.25">
      <c r="A305" t="s">
        <v>5</v>
      </c>
      <c r="D305" s="4">
        <v>44981</v>
      </c>
      <c r="E305" s="1">
        <v>0.33888888888888885</v>
      </c>
      <c r="F305" t="s">
        <v>9</v>
      </c>
      <c r="G305">
        <v>0</v>
      </c>
      <c r="H305">
        <v>4</v>
      </c>
      <c r="I305">
        <v>0</v>
      </c>
      <c r="K305" t="str">
        <f t="shared" si="5"/>
        <v>large billed crow</v>
      </c>
    </row>
    <row r="306" spans="1:11" x14ac:dyDescent="0.25">
      <c r="A306" t="s">
        <v>5</v>
      </c>
      <c r="D306" s="4">
        <v>44981</v>
      </c>
      <c r="E306" s="1">
        <v>0.33888888888888885</v>
      </c>
      <c r="F306" t="s">
        <v>33</v>
      </c>
      <c r="G306">
        <v>0</v>
      </c>
      <c r="H306">
        <v>3</v>
      </c>
      <c r="I306">
        <v>0</v>
      </c>
      <c r="K306" t="str">
        <f t="shared" si="5"/>
        <v>white cheeked barbet</v>
      </c>
    </row>
    <row r="307" spans="1:11" x14ac:dyDescent="0.25">
      <c r="A307" t="s">
        <v>5</v>
      </c>
      <c r="D307" s="4">
        <v>44981</v>
      </c>
      <c r="E307" s="1">
        <v>0.33888888888888885</v>
      </c>
      <c r="F307" t="s">
        <v>45</v>
      </c>
      <c r="G307">
        <v>0</v>
      </c>
      <c r="H307">
        <v>1</v>
      </c>
      <c r="I307">
        <v>0</v>
      </c>
      <c r="K307" t="str">
        <f t="shared" si="5"/>
        <v>common myna</v>
      </c>
    </row>
    <row r="308" spans="1:11" x14ac:dyDescent="0.25">
      <c r="A308" t="s">
        <v>5</v>
      </c>
      <c r="D308" s="4">
        <v>44981</v>
      </c>
      <c r="E308" s="1">
        <v>0.33888888888888885</v>
      </c>
      <c r="F308" t="s">
        <v>53</v>
      </c>
      <c r="G308">
        <v>0</v>
      </c>
      <c r="H308">
        <v>1</v>
      </c>
      <c r="I308">
        <v>0</v>
      </c>
      <c r="K308" t="str">
        <f t="shared" si="5"/>
        <v>green warbler</v>
      </c>
    </row>
    <row r="309" spans="1:11" x14ac:dyDescent="0.25">
      <c r="A309" t="s">
        <v>5</v>
      </c>
      <c r="D309" s="4">
        <v>44981</v>
      </c>
      <c r="E309" s="1">
        <v>0.33958333333333335</v>
      </c>
      <c r="F309" t="s">
        <v>53</v>
      </c>
      <c r="G309">
        <v>0</v>
      </c>
      <c r="H309">
        <v>1</v>
      </c>
      <c r="I309">
        <v>0</v>
      </c>
      <c r="K309" t="str">
        <f t="shared" si="5"/>
        <v>green warbler</v>
      </c>
    </row>
    <row r="310" spans="1:11" x14ac:dyDescent="0.25">
      <c r="A310" t="s">
        <v>5</v>
      </c>
      <c r="D310" s="4">
        <v>44981</v>
      </c>
      <c r="E310" s="1">
        <v>0.33958333333333335</v>
      </c>
      <c r="F310" t="s">
        <v>9</v>
      </c>
      <c r="G310">
        <v>0</v>
      </c>
      <c r="H310">
        <v>3</v>
      </c>
      <c r="I310">
        <v>0</v>
      </c>
      <c r="K310" t="str">
        <f t="shared" si="5"/>
        <v>large billed crow</v>
      </c>
    </row>
    <row r="311" spans="1:11" x14ac:dyDescent="0.25">
      <c r="A311" t="s">
        <v>5</v>
      </c>
      <c r="D311" s="4">
        <v>44981</v>
      </c>
      <c r="E311" s="1">
        <v>0.33958333333333335</v>
      </c>
      <c r="F311" t="s">
        <v>33</v>
      </c>
      <c r="G311">
        <v>0</v>
      </c>
      <c r="H311">
        <v>2</v>
      </c>
      <c r="I311">
        <v>0</v>
      </c>
      <c r="K311" t="str">
        <f t="shared" si="5"/>
        <v>white cheeked barbet</v>
      </c>
    </row>
    <row r="312" spans="1:11" x14ac:dyDescent="0.25">
      <c r="A312" t="s">
        <v>5</v>
      </c>
      <c r="D312" s="4">
        <v>44981</v>
      </c>
      <c r="E312" s="1">
        <v>0.33958333333333335</v>
      </c>
      <c r="F312" t="s">
        <v>30</v>
      </c>
      <c r="G312">
        <v>0</v>
      </c>
      <c r="H312">
        <v>1</v>
      </c>
      <c r="I312">
        <v>0</v>
      </c>
      <c r="K312" t="str">
        <f t="shared" si="5"/>
        <v>oriental magpie robin</v>
      </c>
    </row>
    <row r="313" spans="1:11" x14ac:dyDescent="0.25">
      <c r="A313" t="s">
        <v>5</v>
      </c>
      <c r="D313" s="4">
        <v>44981</v>
      </c>
      <c r="E313" s="1">
        <v>0.34027777777777773</v>
      </c>
      <c r="F313" t="s">
        <v>35</v>
      </c>
      <c r="G313">
        <v>0</v>
      </c>
      <c r="H313">
        <v>3</v>
      </c>
      <c r="I313">
        <v>0</v>
      </c>
      <c r="K313" t="str">
        <f t="shared" si="5"/>
        <v>large billed crow</v>
      </c>
    </row>
    <row r="314" spans="1:11" x14ac:dyDescent="0.25">
      <c r="A314" t="s">
        <v>5</v>
      </c>
      <c r="D314" s="4">
        <v>44981</v>
      </c>
      <c r="E314" s="1">
        <v>0.34027777777777773</v>
      </c>
      <c r="F314" t="s">
        <v>54</v>
      </c>
      <c r="G314">
        <v>0</v>
      </c>
      <c r="H314">
        <v>1</v>
      </c>
      <c r="I314">
        <v>0</v>
      </c>
      <c r="K314" t="str">
        <f t="shared" si="5"/>
        <v>booted eagle</v>
      </c>
    </row>
    <row r="315" spans="1:11" x14ac:dyDescent="0.25">
      <c r="A315" t="s">
        <v>5</v>
      </c>
      <c r="D315" s="4">
        <v>44981</v>
      </c>
      <c r="E315" s="1">
        <v>0.34027777777777773</v>
      </c>
      <c r="F315" t="s">
        <v>33</v>
      </c>
      <c r="G315">
        <v>0</v>
      </c>
      <c r="H315">
        <v>3</v>
      </c>
      <c r="I315">
        <v>0</v>
      </c>
      <c r="K315" t="str">
        <f t="shared" si="5"/>
        <v>white cheeked barbet</v>
      </c>
    </row>
    <row r="316" spans="1:11" x14ac:dyDescent="0.25">
      <c r="A316" t="s">
        <v>5</v>
      </c>
      <c r="D316" s="4">
        <v>44981</v>
      </c>
      <c r="E316" s="1">
        <v>0.34027777777777773</v>
      </c>
      <c r="F316" t="s">
        <v>30</v>
      </c>
      <c r="G316">
        <v>0</v>
      </c>
      <c r="H316">
        <v>1</v>
      </c>
      <c r="I316">
        <v>0</v>
      </c>
      <c r="K316" t="str">
        <f t="shared" si="5"/>
        <v>oriental magpie robin</v>
      </c>
    </row>
    <row r="317" spans="1:11" x14ac:dyDescent="0.25">
      <c r="A317" t="s">
        <v>5</v>
      </c>
      <c r="D317" s="4">
        <v>44981</v>
      </c>
      <c r="E317" s="1">
        <v>0.34027777777777773</v>
      </c>
      <c r="F317" t="s">
        <v>48</v>
      </c>
      <c r="G317">
        <v>0</v>
      </c>
      <c r="H317">
        <v>1</v>
      </c>
      <c r="I317">
        <v>0</v>
      </c>
      <c r="K317" t="str">
        <f t="shared" si="5"/>
        <v>blythes reed warbler</v>
      </c>
    </row>
    <row r="318" spans="1:11" x14ac:dyDescent="0.25">
      <c r="A318" t="s">
        <v>5</v>
      </c>
      <c r="D318" s="4">
        <v>44981</v>
      </c>
      <c r="E318" s="1">
        <v>0.34097222222222223</v>
      </c>
      <c r="F318" t="s">
        <v>33</v>
      </c>
      <c r="G318">
        <v>0</v>
      </c>
      <c r="H318">
        <v>3</v>
      </c>
      <c r="I318">
        <v>0</v>
      </c>
      <c r="K318" t="str">
        <f t="shared" si="5"/>
        <v>white cheeked barbet</v>
      </c>
    </row>
    <row r="319" spans="1:11" x14ac:dyDescent="0.25">
      <c r="A319" t="s">
        <v>5</v>
      </c>
      <c r="D319" s="4">
        <v>44981</v>
      </c>
      <c r="E319" s="1">
        <v>0.34097222222222223</v>
      </c>
      <c r="F319" t="s">
        <v>30</v>
      </c>
      <c r="G319">
        <v>0</v>
      </c>
      <c r="H319">
        <v>2</v>
      </c>
      <c r="I319">
        <v>0</v>
      </c>
      <c r="K319" t="str">
        <f t="shared" si="5"/>
        <v>oriental magpie robin</v>
      </c>
    </row>
    <row r="320" spans="1:11" x14ac:dyDescent="0.25">
      <c r="A320" t="s">
        <v>5</v>
      </c>
      <c r="D320" s="4">
        <v>44981</v>
      </c>
      <c r="E320" s="1">
        <v>0.34097222222222223</v>
      </c>
      <c r="F320" t="s">
        <v>47</v>
      </c>
      <c r="G320">
        <v>0</v>
      </c>
      <c r="H320">
        <v>1</v>
      </c>
      <c r="I320">
        <v>0</v>
      </c>
      <c r="K320" t="str">
        <f t="shared" si="5"/>
        <v>greenish warbler</v>
      </c>
    </row>
    <row r="321" spans="1:11" x14ac:dyDescent="0.25">
      <c r="A321" t="s">
        <v>5</v>
      </c>
      <c r="D321" s="4">
        <v>44981</v>
      </c>
      <c r="E321" s="1">
        <v>0.34097222222222223</v>
      </c>
      <c r="F321" t="s">
        <v>48</v>
      </c>
      <c r="G321">
        <v>0</v>
      </c>
      <c r="H321">
        <v>1</v>
      </c>
      <c r="I321">
        <v>0</v>
      </c>
      <c r="K321" t="str">
        <f t="shared" si="5"/>
        <v>blythes reed warbler</v>
      </c>
    </row>
    <row r="322" spans="1:11" x14ac:dyDescent="0.25">
      <c r="A322" t="s">
        <v>5</v>
      </c>
      <c r="D322" s="4">
        <v>44981</v>
      </c>
      <c r="E322" s="1">
        <v>0.34097222222222223</v>
      </c>
      <c r="F322" t="s">
        <v>41</v>
      </c>
      <c r="G322">
        <v>1</v>
      </c>
      <c r="H322">
        <v>0</v>
      </c>
      <c r="I322">
        <v>0</v>
      </c>
      <c r="K322" t="str">
        <f t="shared" si="5"/>
        <v>rock pigeon</v>
      </c>
    </row>
    <row r="323" spans="1:11" x14ac:dyDescent="0.25">
      <c r="A323" t="s">
        <v>5</v>
      </c>
      <c r="D323" s="4">
        <v>44981</v>
      </c>
      <c r="E323" s="1">
        <v>0.34236111111111112</v>
      </c>
      <c r="F323" t="s">
        <v>35</v>
      </c>
      <c r="G323">
        <v>0</v>
      </c>
      <c r="H323">
        <v>0</v>
      </c>
      <c r="I323">
        <v>3</v>
      </c>
      <c r="K323" t="str">
        <f t="shared" si="5"/>
        <v>large billed crow</v>
      </c>
    </row>
    <row r="324" spans="1:11" x14ac:dyDescent="0.25">
      <c r="A324" t="s">
        <v>5</v>
      </c>
      <c r="D324" s="4">
        <v>44981</v>
      </c>
      <c r="E324" s="1">
        <v>0.34236111111111112</v>
      </c>
      <c r="F324" t="s">
        <v>30</v>
      </c>
      <c r="G324">
        <v>0</v>
      </c>
      <c r="H324">
        <v>2</v>
      </c>
      <c r="I324">
        <v>0</v>
      </c>
      <c r="K324" t="str">
        <f t="shared" si="5"/>
        <v>oriental magpie robin</v>
      </c>
    </row>
    <row r="325" spans="1:11" x14ac:dyDescent="0.25">
      <c r="A325" t="s">
        <v>5</v>
      </c>
      <c r="D325" s="4">
        <v>44981</v>
      </c>
      <c r="E325" s="1">
        <v>0.34236111111111112</v>
      </c>
      <c r="F325" t="s">
        <v>32</v>
      </c>
      <c r="G325">
        <v>0</v>
      </c>
      <c r="H325">
        <v>0</v>
      </c>
      <c r="I325">
        <v>2</v>
      </c>
      <c r="K325" t="str">
        <f t="shared" si="5"/>
        <v>purple rumped sunbird</v>
      </c>
    </row>
    <row r="326" spans="1:11" x14ac:dyDescent="0.25">
      <c r="A326" t="s">
        <v>5</v>
      </c>
      <c r="D326" s="4">
        <v>44981</v>
      </c>
      <c r="E326" s="1">
        <v>0.3430555555555555</v>
      </c>
      <c r="F326" t="s">
        <v>30</v>
      </c>
      <c r="G326">
        <v>0</v>
      </c>
      <c r="H326">
        <v>0</v>
      </c>
      <c r="I326">
        <v>2</v>
      </c>
      <c r="K326" t="str">
        <f t="shared" si="5"/>
        <v>oriental magpie robin</v>
      </c>
    </row>
    <row r="327" spans="1:11" x14ac:dyDescent="0.25">
      <c r="A327" t="s">
        <v>5</v>
      </c>
      <c r="D327" s="4">
        <v>44981</v>
      </c>
      <c r="E327" s="1">
        <v>0.3430555555555555</v>
      </c>
      <c r="F327" t="s">
        <v>9</v>
      </c>
      <c r="G327">
        <v>0</v>
      </c>
      <c r="H327">
        <v>4</v>
      </c>
      <c r="I327">
        <v>0</v>
      </c>
      <c r="K327" t="str">
        <f t="shared" si="5"/>
        <v>large billed crow</v>
      </c>
    </row>
    <row r="328" spans="1:11" x14ac:dyDescent="0.25">
      <c r="A328" t="s">
        <v>5</v>
      </c>
      <c r="D328" s="4">
        <v>44981</v>
      </c>
      <c r="E328" s="1">
        <v>0.3430555555555555</v>
      </c>
      <c r="F328" t="s">
        <v>33</v>
      </c>
      <c r="G328">
        <v>0</v>
      </c>
      <c r="H328">
        <v>3</v>
      </c>
      <c r="I328">
        <v>0</v>
      </c>
      <c r="K328" t="str">
        <f t="shared" si="5"/>
        <v>white cheeked barbet</v>
      </c>
    </row>
    <row r="329" spans="1:11" x14ac:dyDescent="0.25">
      <c r="A329" t="s">
        <v>5</v>
      </c>
      <c r="D329" s="4">
        <v>44981</v>
      </c>
      <c r="E329" s="1">
        <v>0.34375</v>
      </c>
      <c r="F329" t="s">
        <v>30</v>
      </c>
      <c r="G329">
        <v>0</v>
      </c>
      <c r="H329">
        <v>1</v>
      </c>
      <c r="I329">
        <v>0</v>
      </c>
      <c r="K329" t="str">
        <f t="shared" si="5"/>
        <v>oriental magpie robin</v>
      </c>
    </row>
    <row r="330" spans="1:11" x14ac:dyDescent="0.25">
      <c r="A330" t="s">
        <v>5</v>
      </c>
      <c r="D330" s="4">
        <v>44981</v>
      </c>
      <c r="E330" s="1">
        <v>0.34375</v>
      </c>
      <c r="F330" t="s">
        <v>9</v>
      </c>
      <c r="G330">
        <v>0</v>
      </c>
      <c r="H330">
        <v>3</v>
      </c>
      <c r="I330">
        <v>0</v>
      </c>
      <c r="K330" t="str">
        <f t="shared" si="5"/>
        <v>large billed crow</v>
      </c>
    </row>
    <row r="331" spans="1:11" x14ac:dyDescent="0.25">
      <c r="A331" t="s">
        <v>5</v>
      </c>
      <c r="D331" s="4">
        <v>44981</v>
      </c>
      <c r="E331" s="1">
        <v>0.34375</v>
      </c>
      <c r="F331" t="s">
        <v>33</v>
      </c>
      <c r="G331">
        <v>0</v>
      </c>
      <c r="H331">
        <v>3</v>
      </c>
      <c r="I331">
        <v>0</v>
      </c>
      <c r="K331" t="str">
        <f t="shared" si="5"/>
        <v>white cheeked barbet</v>
      </c>
    </row>
    <row r="332" spans="1:11" x14ac:dyDescent="0.25">
      <c r="A332" t="s">
        <v>5</v>
      </c>
      <c r="D332" s="4">
        <v>44981</v>
      </c>
      <c r="E332" s="1">
        <v>0.34375</v>
      </c>
      <c r="F332" t="s">
        <v>13</v>
      </c>
      <c r="G332">
        <v>0</v>
      </c>
      <c r="H332">
        <v>1</v>
      </c>
      <c r="I332">
        <v>0</v>
      </c>
      <c r="K332" t="str">
        <f t="shared" si="5"/>
        <v>asian koel</v>
      </c>
    </row>
    <row r="333" spans="1:11" x14ac:dyDescent="0.25">
      <c r="A333" t="s">
        <v>5</v>
      </c>
      <c r="D333" s="4">
        <v>44981</v>
      </c>
      <c r="E333" s="1">
        <v>0.3444444444444445</v>
      </c>
      <c r="F333" t="s">
        <v>13</v>
      </c>
      <c r="G333">
        <v>0</v>
      </c>
      <c r="H333">
        <v>1</v>
      </c>
      <c r="I333">
        <v>0</v>
      </c>
      <c r="K333" t="str">
        <f t="shared" si="5"/>
        <v>asian koel</v>
      </c>
    </row>
    <row r="334" spans="1:11" x14ac:dyDescent="0.25">
      <c r="A334" t="s">
        <v>5</v>
      </c>
      <c r="D334" s="4">
        <v>44981</v>
      </c>
      <c r="E334" s="1">
        <v>0.3444444444444445</v>
      </c>
      <c r="F334" t="s">
        <v>33</v>
      </c>
      <c r="G334">
        <v>0</v>
      </c>
      <c r="H334">
        <v>3</v>
      </c>
      <c r="I334">
        <v>0</v>
      </c>
      <c r="K334" t="str">
        <f t="shared" si="5"/>
        <v>white cheeked barbet</v>
      </c>
    </row>
    <row r="335" spans="1:11" x14ac:dyDescent="0.25">
      <c r="A335" t="s">
        <v>5</v>
      </c>
      <c r="D335" s="4">
        <v>44981</v>
      </c>
      <c r="E335" s="1">
        <v>0.3444444444444445</v>
      </c>
      <c r="F335" t="s">
        <v>35</v>
      </c>
      <c r="G335">
        <v>0</v>
      </c>
      <c r="H335">
        <v>3</v>
      </c>
      <c r="I335">
        <v>0</v>
      </c>
      <c r="K335" t="str">
        <f t="shared" si="5"/>
        <v>large billed crow</v>
      </c>
    </row>
    <row r="336" spans="1:11" x14ac:dyDescent="0.25">
      <c r="A336" t="s">
        <v>5</v>
      </c>
      <c r="D336" s="4">
        <v>44981</v>
      </c>
      <c r="E336" s="1">
        <v>0.3444444444444445</v>
      </c>
      <c r="F336" t="s">
        <v>30</v>
      </c>
      <c r="G336">
        <v>0</v>
      </c>
      <c r="H336">
        <v>1</v>
      </c>
      <c r="I336">
        <v>0</v>
      </c>
      <c r="K336" t="str">
        <f t="shared" si="5"/>
        <v>oriental magpie robin</v>
      </c>
    </row>
    <row r="337" spans="1:11" x14ac:dyDescent="0.25">
      <c r="A337" t="s">
        <v>5</v>
      </c>
      <c r="D337" s="4">
        <v>44981</v>
      </c>
      <c r="E337" s="1">
        <v>0.34513888888888888</v>
      </c>
      <c r="F337" t="s">
        <v>13</v>
      </c>
      <c r="G337">
        <v>0</v>
      </c>
      <c r="H337">
        <v>2</v>
      </c>
      <c r="I337">
        <v>0</v>
      </c>
      <c r="K337" t="str">
        <f t="shared" si="5"/>
        <v>asian koel</v>
      </c>
    </row>
    <row r="338" spans="1:11" x14ac:dyDescent="0.25">
      <c r="A338" t="s">
        <v>5</v>
      </c>
      <c r="D338" s="4">
        <v>44981</v>
      </c>
      <c r="E338" s="1">
        <v>0.34513888888888888</v>
      </c>
      <c r="F338" t="s">
        <v>39</v>
      </c>
      <c r="G338">
        <v>0</v>
      </c>
      <c r="H338">
        <v>1</v>
      </c>
      <c r="I338">
        <v>0</v>
      </c>
      <c r="K338" t="str">
        <f t="shared" si="5"/>
        <v>greater coucal</v>
      </c>
    </row>
    <row r="339" spans="1:11" x14ac:dyDescent="0.25">
      <c r="A339" t="s">
        <v>5</v>
      </c>
      <c r="D339" s="4">
        <v>44981</v>
      </c>
      <c r="E339" s="1">
        <v>0.34513888888888888</v>
      </c>
      <c r="F339" t="s">
        <v>30</v>
      </c>
      <c r="G339">
        <v>0</v>
      </c>
      <c r="H339">
        <v>2</v>
      </c>
      <c r="I339">
        <v>0</v>
      </c>
      <c r="K339" t="str">
        <f t="shared" si="5"/>
        <v>oriental magpie robin</v>
      </c>
    </row>
    <row r="340" spans="1:11" x14ac:dyDescent="0.25">
      <c r="A340" t="s">
        <v>5</v>
      </c>
      <c r="D340" s="4">
        <v>44981</v>
      </c>
      <c r="E340" s="1">
        <v>0.34513888888888888</v>
      </c>
      <c r="F340" t="s">
        <v>33</v>
      </c>
      <c r="G340">
        <v>0</v>
      </c>
      <c r="H340">
        <v>3</v>
      </c>
      <c r="I340">
        <v>0</v>
      </c>
      <c r="K340" t="str">
        <f t="shared" si="5"/>
        <v>white cheeked barbet</v>
      </c>
    </row>
    <row r="341" spans="1:11" x14ac:dyDescent="0.25">
      <c r="A341" t="s">
        <v>5</v>
      </c>
      <c r="D341" s="4">
        <v>44981</v>
      </c>
      <c r="E341" s="1">
        <v>0.34513888888888888</v>
      </c>
      <c r="F341" t="s">
        <v>48</v>
      </c>
      <c r="G341">
        <v>0</v>
      </c>
      <c r="H341">
        <v>1</v>
      </c>
      <c r="I341">
        <v>0</v>
      </c>
      <c r="K341" t="str">
        <f t="shared" si="5"/>
        <v>blythes reed warbler</v>
      </c>
    </row>
    <row r="342" spans="1:11" x14ac:dyDescent="0.25">
      <c r="A342" t="s">
        <v>5</v>
      </c>
      <c r="D342" s="4">
        <v>44981</v>
      </c>
      <c r="E342" s="1">
        <v>0.34513888888888888</v>
      </c>
      <c r="F342" t="s">
        <v>9</v>
      </c>
      <c r="G342">
        <v>0</v>
      </c>
      <c r="H342">
        <v>3</v>
      </c>
      <c r="I342">
        <v>0</v>
      </c>
      <c r="K342" t="str">
        <f t="shared" si="5"/>
        <v>large billed crow</v>
      </c>
    </row>
    <row r="343" spans="1:11" x14ac:dyDescent="0.25">
      <c r="A343" t="s">
        <v>5</v>
      </c>
      <c r="D343" s="4">
        <v>44981</v>
      </c>
      <c r="E343" s="1">
        <v>0.34583333333333338</v>
      </c>
      <c r="F343" t="s">
        <v>30</v>
      </c>
      <c r="G343">
        <v>0</v>
      </c>
      <c r="H343">
        <v>2</v>
      </c>
      <c r="I343">
        <v>0</v>
      </c>
      <c r="K343" t="str">
        <f t="shared" si="5"/>
        <v>oriental magpie robin</v>
      </c>
    </row>
    <row r="344" spans="1:11" x14ac:dyDescent="0.25">
      <c r="A344" t="s">
        <v>5</v>
      </c>
      <c r="D344" s="4">
        <v>44981</v>
      </c>
      <c r="E344" s="1">
        <v>0.34583333333333338</v>
      </c>
      <c r="F344" t="s">
        <v>33</v>
      </c>
      <c r="G344">
        <v>0</v>
      </c>
      <c r="H344">
        <v>3</v>
      </c>
      <c r="I344">
        <v>0</v>
      </c>
      <c r="K344" t="str">
        <f t="shared" si="5"/>
        <v>white cheeked barbet</v>
      </c>
    </row>
    <row r="345" spans="1:11" x14ac:dyDescent="0.25">
      <c r="A345" t="s">
        <v>5</v>
      </c>
      <c r="D345" s="4">
        <v>44981</v>
      </c>
      <c r="E345" s="1">
        <v>0.34583333333333338</v>
      </c>
      <c r="F345" t="s">
        <v>35</v>
      </c>
      <c r="G345">
        <v>0</v>
      </c>
      <c r="H345">
        <v>2</v>
      </c>
      <c r="I345">
        <v>0</v>
      </c>
      <c r="K345" t="str">
        <f t="shared" si="5"/>
        <v>large billed crow</v>
      </c>
    </row>
    <row r="346" spans="1:11" x14ac:dyDescent="0.25">
      <c r="A346" t="s">
        <v>5</v>
      </c>
      <c r="D346" s="4">
        <v>44981</v>
      </c>
      <c r="E346" s="1">
        <v>0.34583333333333338</v>
      </c>
      <c r="F346" t="s">
        <v>48</v>
      </c>
      <c r="G346">
        <v>0</v>
      </c>
      <c r="H346">
        <v>1</v>
      </c>
      <c r="I346">
        <v>0</v>
      </c>
      <c r="K346" t="str">
        <f t="shared" si="5"/>
        <v>blythes reed warbler</v>
      </c>
    </row>
    <row r="347" spans="1:11" x14ac:dyDescent="0.25">
      <c r="A347" t="s">
        <v>5</v>
      </c>
      <c r="D347" s="4">
        <v>44981</v>
      </c>
      <c r="E347" s="1">
        <v>0.34583333333333338</v>
      </c>
      <c r="F347" t="s">
        <v>36</v>
      </c>
      <c r="G347">
        <v>0</v>
      </c>
      <c r="H347">
        <v>2</v>
      </c>
      <c r="I347">
        <v>0</v>
      </c>
      <c r="K347" t="str">
        <f t="shared" ref="K347:K410" si="6">TRIM(F347)</f>
        <v>rose ringed parakeet</v>
      </c>
    </row>
    <row r="348" spans="1:11" x14ac:dyDescent="0.25">
      <c r="A348" t="s">
        <v>5</v>
      </c>
      <c r="D348" s="4">
        <v>44981</v>
      </c>
      <c r="E348" s="1">
        <v>0.34583333333333338</v>
      </c>
      <c r="F348" t="s">
        <v>34</v>
      </c>
      <c r="G348">
        <v>0</v>
      </c>
      <c r="H348">
        <v>2</v>
      </c>
      <c r="I348">
        <v>0</v>
      </c>
      <c r="K348" t="str">
        <f t="shared" si="6"/>
        <v>oriental white eyes</v>
      </c>
    </row>
    <row r="349" spans="1:11" x14ac:dyDescent="0.25">
      <c r="A349" t="s">
        <v>5</v>
      </c>
      <c r="D349" s="4">
        <v>44981</v>
      </c>
      <c r="E349" s="1">
        <v>0.34583333333333338</v>
      </c>
      <c r="F349" t="s">
        <v>45</v>
      </c>
      <c r="G349">
        <v>0</v>
      </c>
      <c r="H349">
        <v>2</v>
      </c>
      <c r="I349">
        <v>0</v>
      </c>
      <c r="K349" t="str">
        <f t="shared" si="6"/>
        <v>common myna</v>
      </c>
    </row>
    <row r="350" spans="1:11" x14ac:dyDescent="0.25">
      <c r="A350" t="s">
        <v>5</v>
      </c>
      <c r="D350" s="4">
        <v>44981</v>
      </c>
      <c r="E350" s="1">
        <v>0.34583333333333338</v>
      </c>
      <c r="F350" t="s">
        <v>32</v>
      </c>
      <c r="G350">
        <v>0</v>
      </c>
      <c r="H350">
        <v>2</v>
      </c>
      <c r="I350">
        <v>0</v>
      </c>
      <c r="K350" t="str">
        <f t="shared" si="6"/>
        <v>purple rumped sunbird</v>
      </c>
    </row>
    <row r="351" spans="1:11" x14ac:dyDescent="0.25">
      <c r="A351" t="s">
        <v>5</v>
      </c>
      <c r="D351" s="4">
        <v>44981</v>
      </c>
      <c r="E351" s="1">
        <v>0.35069444444444442</v>
      </c>
      <c r="F351" t="s">
        <v>35</v>
      </c>
      <c r="G351">
        <v>0</v>
      </c>
      <c r="H351">
        <v>3</v>
      </c>
      <c r="I351">
        <v>2</v>
      </c>
      <c r="K351" t="str">
        <f t="shared" si="6"/>
        <v>large billed crow</v>
      </c>
    </row>
    <row r="352" spans="1:11" x14ac:dyDescent="0.25">
      <c r="A352" t="s">
        <v>5</v>
      </c>
      <c r="D352" s="4">
        <v>44981</v>
      </c>
      <c r="E352" s="1">
        <v>0.35069444444444442</v>
      </c>
      <c r="F352" t="s">
        <v>29</v>
      </c>
      <c r="G352">
        <v>0</v>
      </c>
      <c r="H352">
        <v>2</v>
      </c>
      <c r="I352">
        <v>0</v>
      </c>
      <c r="K352" t="str">
        <f t="shared" si="6"/>
        <v>red whiskered bulbul</v>
      </c>
    </row>
    <row r="353" spans="1:11" x14ac:dyDescent="0.25">
      <c r="A353" t="s">
        <v>5</v>
      </c>
      <c r="D353" s="4">
        <v>44981</v>
      </c>
      <c r="E353" s="1">
        <v>0.35069444444444442</v>
      </c>
      <c r="F353" t="s">
        <v>45</v>
      </c>
      <c r="G353">
        <v>0</v>
      </c>
      <c r="H353">
        <v>2</v>
      </c>
      <c r="I353">
        <v>0</v>
      </c>
      <c r="K353" t="str">
        <f t="shared" si="6"/>
        <v>common myna</v>
      </c>
    </row>
    <row r="354" spans="1:11" x14ac:dyDescent="0.25">
      <c r="A354" t="s">
        <v>5</v>
      </c>
      <c r="D354" s="4">
        <v>44981</v>
      </c>
      <c r="E354" s="1">
        <v>0.35069444444444442</v>
      </c>
      <c r="F354" t="s">
        <v>33</v>
      </c>
      <c r="G354">
        <v>0</v>
      </c>
      <c r="H354">
        <v>3</v>
      </c>
      <c r="I354">
        <v>0</v>
      </c>
      <c r="K354" t="str">
        <f t="shared" si="6"/>
        <v>white cheeked barbet</v>
      </c>
    </row>
    <row r="355" spans="1:11" x14ac:dyDescent="0.25">
      <c r="A355" t="s">
        <v>5</v>
      </c>
      <c r="D355" s="4">
        <v>44981</v>
      </c>
      <c r="E355" s="1">
        <v>0.35138888888888892</v>
      </c>
      <c r="F355" t="s">
        <v>49</v>
      </c>
      <c r="G355">
        <v>0</v>
      </c>
      <c r="H355">
        <v>1</v>
      </c>
      <c r="I355">
        <v>0</v>
      </c>
      <c r="K355" t="str">
        <f t="shared" si="6"/>
        <v>booted warbler</v>
      </c>
    </row>
    <row r="356" spans="1:11" x14ac:dyDescent="0.25">
      <c r="A356" t="s">
        <v>5</v>
      </c>
      <c r="D356" s="4">
        <v>44981</v>
      </c>
      <c r="E356" s="1">
        <v>0.35138888888888892</v>
      </c>
      <c r="F356" t="s">
        <v>33</v>
      </c>
      <c r="G356">
        <v>0</v>
      </c>
      <c r="H356">
        <v>1</v>
      </c>
      <c r="I356">
        <v>0</v>
      </c>
      <c r="K356" t="str">
        <f t="shared" si="6"/>
        <v>white cheeked barbet</v>
      </c>
    </row>
    <row r="357" spans="1:11" x14ac:dyDescent="0.25">
      <c r="A357" t="s">
        <v>5</v>
      </c>
      <c r="D357" s="4">
        <v>44981</v>
      </c>
      <c r="E357" s="1">
        <v>0.35138888888888892</v>
      </c>
      <c r="F357" t="s">
        <v>40</v>
      </c>
      <c r="G357">
        <v>0</v>
      </c>
      <c r="H357">
        <v>1</v>
      </c>
      <c r="I357">
        <v>0</v>
      </c>
      <c r="K357" t="str">
        <f t="shared" si="6"/>
        <v>black kite</v>
      </c>
    </row>
    <row r="358" spans="1:11" x14ac:dyDescent="0.25">
      <c r="A358" t="s">
        <v>5</v>
      </c>
      <c r="D358" s="4">
        <v>44981</v>
      </c>
      <c r="E358" s="1">
        <v>0.35138888888888892</v>
      </c>
      <c r="F358" t="s">
        <v>45</v>
      </c>
      <c r="G358">
        <v>0</v>
      </c>
      <c r="H358">
        <v>2</v>
      </c>
      <c r="I358">
        <v>0</v>
      </c>
      <c r="K358" t="str">
        <f t="shared" si="6"/>
        <v>common myna</v>
      </c>
    </row>
    <row r="359" spans="1:11" x14ac:dyDescent="0.25">
      <c r="A359" t="s">
        <v>5</v>
      </c>
      <c r="D359" s="4">
        <v>44981</v>
      </c>
      <c r="E359" s="1">
        <v>0.35138888888888892</v>
      </c>
      <c r="F359" t="s">
        <v>9</v>
      </c>
      <c r="G359">
        <v>0</v>
      </c>
      <c r="H359">
        <v>2</v>
      </c>
      <c r="I359">
        <v>0</v>
      </c>
      <c r="K359" t="str">
        <f t="shared" si="6"/>
        <v>large billed crow</v>
      </c>
    </row>
    <row r="360" spans="1:11" x14ac:dyDescent="0.25">
      <c r="A360" t="s">
        <v>5</v>
      </c>
      <c r="D360" s="4">
        <v>44981</v>
      </c>
      <c r="E360" s="1">
        <v>0.35138888888888892</v>
      </c>
      <c r="F360" t="s">
        <v>29</v>
      </c>
      <c r="G360">
        <v>0</v>
      </c>
      <c r="H360">
        <v>2</v>
      </c>
      <c r="I360">
        <v>0</v>
      </c>
      <c r="K360" t="str">
        <f t="shared" si="6"/>
        <v>red whiskered bulbul</v>
      </c>
    </row>
    <row r="361" spans="1:11" x14ac:dyDescent="0.25">
      <c r="A361" t="s">
        <v>5</v>
      </c>
      <c r="D361" s="4">
        <v>44981</v>
      </c>
      <c r="E361" s="1">
        <v>0.35138888888888892</v>
      </c>
      <c r="F361" t="s">
        <v>57</v>
      </c>
      <c r="G361">
        <v>0</v>
      </c>
      <c r="H361">
        <v>1</v>
      </c>
      <c r="I361">
        <v>0</v>
      </c>
      <c r="K361" t="str">
        <f t="shared" si="6"/>
        <v>golden oriole</v>
      </c>
    </row>
    <row r="362" spans="1:11" x14ac:dyDescent="0.25">
      <c r="A362" t="s">
        <v>5</v>
      </c>
      <c r="D362" s="4">
        <v>44981</v>
      </c>
      <c r="E362" s="1">
        <v>0.3520833333333333</v>
      </c>
      <c r="F362" t="s">
        <v>42</v>
      </c>
      <c r="G362">
        <v>0</v>
      </c>
      <c r="H362">
        <v>1</v>
      </c>
      <c r="I362">
        <v>0</v>
      </c>
      <c r="K362" t="str">
        <f t="shared" si="6"/>
        <v>common tailorbird</v>
      </c>
    </row>
    <row r="363" spans="1:11" x14ac:dyDescent="0.25">
      <c r="A363" t="s">
        <v>5</v>
      </c>
      <c r="D363" s="4">
        <v>44981</v>
      </c>
      <c r="E363" s="1">
        <v>0.3520833333333333</v>
      </c>
      <c r="F363" t="s">
        <v>29</v>
      </c>
      <c r="G363">
        <v>0</v>
      </c>
      <c r="H363">
        <v>2</v>
      </c>
      <c r="I363">
        <v>0</v>
      </c>
      <c r="K363" t="str">
        <f t="shared" si="6"/>
        <v>red whiskered bulbul</v>
      </c>
    </row>
    <row r="364" spans="1:11" x14ac:dyDescent="0.25">
      <c r="A364" t="s">
        <v>5</v>
      </c>
      <c r="D364" s="4">
        <v>44981</v>
      </c>
      <c r="E364" s="1">
        <v>0.3520833333333333</v>
      </c>
      <c r="F364" t="s">
        <v>48</v>
      </c>
      <c r="G364">
        <v>0</v>
      </c>
      <c r="H364">
        <v>1</v>
      </c>
      <c r="I364">
        <v>0</v>
      </c>
      <c r="K364" t="str">
        <f t="shared" si="6"/>
        <v>blythes reed warbler</v>
      </c>
    </row>
    <row r="365" spans="1:11" x14ac:dyDescent="0.25">
      <c r="A365" t="s">
        <v>5</v>
      </c>
      <c r="D365" s="4">
        <v>44981</v>
      </c>
      <c r="E365" s="1">
        <v>0.3520833333333333</v>
      </c>
      <c r="F365" t="s">
        <v>40</v>
      </c>
      <c r="G365">
        <v>0</v>
      </c>
      <c r="H365">
        <v>1</v>
      </c>
      <c r="I365">
        <v>0</v>
      </c>
      <c r="K365" t="str">
        <f t="shared" si="6"/>
        <v>black kite</v>
      </c>
    </row>
    <row r="366" spans="1:11" x14ac:dyDescent="0.25">
      <c r="A366" t="s">
        <v>5</v>
      </c>
      <c r="D366" s="4">
        <v>44981</v>
      </c>
      <c r="E366" s="1">
        <v>0.3520833333333333</v>
      </c>
      <c r="F366" t="s">
        <v>63</v>
      </c>
      <c r="G366">
        <v>0</v>
      </c>
      <c r="H366">
        <v>1</v>
      </c>
      <c r="I366">
        <v>0</v>
      </c>
      <c r="K366" t="str">
        <f t="shared" si="6"/>
        <v>forest wagtail</v>
      </c>
    </row>
    <row r="367" spans="1:11" x14ac:dyDescent="0.25">
      <c r="A367" t="s">
        <v>5</v>
      </c>
      <c r="D367" s="4">
        <v>44981</v>
      </c>
      <c r="E367" s="1">
        <v>0.3527777777777778</v>
      </c>
      <c r="F367" t="s">
        <v>57</v>
      </c>
      <c r="G367">
        <v>0</v>
      </c>
      <c r="H367">
        <v>1</v>
      </c>
      <c r="I367">
        <v>1</v>
      </c>
      <c r="K367" t="str">
        <f t="shared" si="6"/>
        <v>golden oriole</v>
      </c>
    </row>
    <row r="368" spans="1:11" x14ac:dyDescent="0.25">
      <c r="A368" t="s">
        <v>5</v>
      </c>
      <c r="D368" s="4">
        <v>44981</v>
      </c>
      <c r="E368" s="1">
        <v>0.3527777777777778</v>
      </c>
      <c r="F368" t="s">
        <v>33</v>
      </c>
      <c r="G368">
        <v>0</v>
      </c>
      <c r="H368">
        <v>3</v>
      </c>
      <c r="I368">
        <v>0</v>
      </c>
      <c r="K368" t="str">
        <f t="shared" si="6"/>
        <v>white cheeked barbet</v>
      </c>
    </row>
    <row r="369" spans="1:11" x14ac:dyDescent="0.25">
      <c r="A369" t="s">
        <v>5</v>
      </c>
      <c r="D369" s="4">
        <v>44981</v>
      </c>
      <c r="E369" s="1">
        <v>0.3527777777777778</v>
      </c>
      <c r="F369" t="s">
        <v>29</v>
      </c>
      <c r="G369">
        <v>0</v>
      </c>
      <c r="H369">
        <v>2</v>
      </c>
      <c r="I369">
        <v>0</v>
      </c>
      <c r="K369" t="str">
        <f t="shared" si="6"/>
        <v>red whiskered bulbul</v>
      </c>
    </row>
    <row r="370" spans="1:11" x14ac:dyDescent="0.25">
      <c r="A370" t="s">
        <v>5</v>
      </c>
      <c r="D370" s="4">
        <v>44981</v>
      </c>
      <c r="E370" s="1">
        <v>0.3527777777777778</v>
      </c>
      <c r="F370" t="s">
        <v>30</v>
      </c>
      <c r="G370">
        <v>0</v>
      </c>
      <c r="H370">
        <v>1</v>
      </c>
      <c r="I370">
        <v>0</v>
      </c>
      <c r="K370" t="str">
        <f t="shared" si="6"/>
        <v>oriental magpie robin</v>
      </c>
    </row>
    <row r="371" spans="1:11" x14ac:dyDescent="0.25">
      <c r="A371" t="s">
        <v>5</v>
      </c>
      <c r="D371" s="4">
        <v>44981</v>
      </c>
      <c r="E371" s="1">
        <v>0.35347222222222219</v>
      </c>
      <c r="F371" t="s">
        <v>33</v>
      </c>
      <c r="G371">
        <v>0</v>
      </c>
      <c r="H371">
        <v>3</v>
      </c>
      <c r="I371">
        <v>0</v>
      </c>
      <c r="K371" t="str">
        <f t="shared" si="6"/>
        <v>white cheeked barbet</v>
      </c>
    </row>
    <row r="372" spans="1:11" x14ac:dyDescent="0.25">
      <c r="A372" t="s">
        <v>5</v>
      </c>
      <c r="D372" s="4">
        <v>44981</v>
      </c>
      <c r="E372" s="1">
        <v>0.35347222222222219</v>
      </c>
      <c r="F372" t="s">
        <v>29</v>
      </c>
      <c r="G372">
        <v>0</v>
      </c>
      <c r="H372">
        <v>2</v>
      </c>
      <c r="I372">
        <v>0</v>
      </c>
      <c r="K372" t="str">
        <f t="shared" si="6"/>
        <v>red whiskered bulbul</v>
      </c>
    </row>
    <row r="373" spans="1:11" x14ac:dyDescent="0.25">
      <c r="A373" t="s">
        <v>5</v>
      </c>
      <c r="D373" s="4">
        <v>44981</v>
      </c>
      <c r="E373" s="1">
        <v>0.35347222222222219</v>
      </c>
      <c r="F373" t="s">
        <v>57</v>
      </c>
      <c r="G373">
        <v>0</v>
      </c>
      <c r="H373">
        <v>1</v>
      </c>
      <c r="I373">
        <v>0</v>
      </c>
      <c r="K373" t="str">
        <f t="shared" si="6"/>
        <v>golden oriole</v>
      </c>
    </row>
    <row r="374" spans="1:11" x14ac:dyDescent="0.25">
      <c r="A374" t="s">
        <v>5</v>
      </c>
      <c r="D374" s="4">
        <v>44981</v>
      </c>
      <c r="E374" s="1">
        <v>0.35347222222222219</v>
      </c>
      <c r="F374" t="s">
        <v>37</v>
      </c>
      <c r="G374">
        <v>0</v>
      </c>
      <c r="H374">
        <v>1</v>
      </c>
      <c r="I374">
        <v>0</v>
      </c>
      <c r="K374" t="str">
        <f t="shared" si="6"/>
        <v>cinerous tit</v>
      </c>
    </row>
    <row r="375" spans="1:11" x14ac:dyDescent="0.25">
      <c r="A375" t="s">
        <v>5</v>
      </c>
      <c r="D375" s="4">
        <v>44981</v>
      </c>
      <c r="E375" s="1">
        <v>0.35416666666666669</v>
      </c>
      <c r="F375" t="s">
        <v>9</v>
      </c>
      <c r="G375">
        <v>0</v>
      </c>
      <c r="H375">
        <v>2</v>
      </c>
      <c r="I375">
        <v>0</v>
      </c>
      <c r="K375" t="str">
        <f t="shared" si="6"/>
        <v>large billed crow</v>
      </c>
    </row>
    <row r="376" spans="1:11" x14ac:dyDescent="0.25">
      <c r="A376" t="s">
        <v>5</v>
      </c>
      <c r="D376" s="4">
        <v>44981</v>
      </c>
      <c r="E376" s="1">
        <v>0.35416666666666669</v>
      </c>
      <c r="F376" t="s">
        <v>42</v>
      </c>
      <c r="G376">
        <v>0</v>
      </c>
      <c r="H376">
        <v>1</v>
      </c>
      <c r="I376">
        <v>0</v>
      </c>
      <c r="K376" t="str">
        <f t="shared" si="6"/>
        <v>common tailorbird</v>
      </c>
    </row>
    <row r="377" spans="1:11" x14ac:dyDescent="0.25">
      <c r="A377" t="s">
        <v>5</v>
      </c>
      <c r="D377" s="4">
        <v>44981</v>
      </c>
      <c r="E377" s="1">
        <v>0.35416666666666669</v>
      </c>
      <c r="F377" t="s">
        <v>37</v>
      </c>
      <c r="G377">
        <v>0</v>
      </c>
      <c r="H377">
        <v>1</v>
      </c>
      <c r="I377">
        <v>0</v>
      </c>
      <c r="K377" t="str">
        <f t="shared" si="6"/>
        <v>cinerous tit</v>
      </c>
    </row>
    <row r="378" spans="1:11" x14ac:dyDescent="0.25">
      <c r="A378" t="s">
        <v>5</v>
      </c>
      <c r="D378" s="4">
        <v>44981</v>
      </c>
      <c r="E378" s="1">
        <v>0.35416666666666669</v>
      </c>
      <c r="F378" t="s">
        <v>33</v>
      </c>
      <c r="G378">
        <v>0</v>
      </c>
      <c r="H378">
        <v>2</v>
      </c>
      <c r="I378">
        <v>0</v>
      </c>
      <c r="K378" t="str">
        <f t="shared" si="6"/>
        <v>white cheeked barbet</v>
      </c>
    </row>
    <row r="379" spans="1:11" x14ac:dyDescent="0.25">
      <c r="A379" t="s">
        <v>5</v>
      </c>
      <c r="D379" s="4">
        <v>44981</v>
      </c>
      <c r="E379" s="1">
        <v>0.35486111111111113</v>
      </c>
      <c r="F379" t="s">
        <v>32</v>
      </c>
      <c r="G379">
        <v>0</v>
      </c>
      <c r="H379">
        <v>1</v>
      </c>
      <c r="I379">
        <v>0</v>
      </c>
      <c r="K379" t="str">
        <f t="shared" si="6"/>
        <v>purple rumped sunbird</v>
      </c>
    </row>
    <row r="380" spans="1:11" x14ac:dyDescent="0.25">
      <c r="A380" t="s">
        <v>5</v>
      </c>
      <c r="D380" s="4">
        <v>44981</v>
      </c>
      <c r="E380" s="1">
        <v>0.35486111111111113</v>
      </c>
      <c r="F380" t="s">
        <v>34</v>
      </c>
      <c r="G380">
        <v>0</v>
      </c>
      <c r="H380">
        <v>1</v>
      </c>
      <c r="I380">
        <v>0</v>
      </c>
      <c r="K380" t="str">
        <f t="shared" si="6"/>
        <v>oriental white eyes</v>
      </c>
    </row>
    <row r="381" spans="1:11" x14ac:dyDescent="0.25">
      <c r="A381" t="s">
        <v>5</v>
      </c>
      <c r="D381" s="4">
        <v>44981</v>
      </c>
      <c r="E381" s="1">
        <v>0.35486111111111113</v>
      </c>
      <c r="F381" t="s">
        <v>30</v>
      </c>
      <c r="G381">
        <v>0</v>
      </c>
      <c r="H381">
        <v>1</v>
      </c>
      <c r="I381">
        <v>0</v>
      </c>
      <c r="K381" t="str">
        <f t="shared" si="6"/>
        <v>oriental magpie robin</v>
      </c>
    </row>
    <row r="382" spans="1:11" x14ac:dyDescent="0.25">
      <c r="A382" t="s">
        <v>5</v>
      </c>
      <c r="D382" s="4">
        <v>44981</v>
      </c>
      <c r="E382" s="1">
        <v>0.35486111111111113</v>
      </c>
      <c r="F382" t="s">
        <v>40</v>
      </c>
      <c r="G382">
        <v>0</v>
      </c>
      <c r="H382">
        <v>1</v>
      </c>
      <c r="I382">
        <v>0</v>
      </c>
      <c r="K382" t="str">
        <f t="shared" si="6"/>
        <v>black kite</v>
      </c>
    </row>
    <row r="383" spans="1:11" x14ac:dyDescent="0.25">
      <c r="A383" t="s">
        <v>5</v>
      </c>
      <c r="D383" s="4">
        <v>44981</v>
      </c>
      <c r="E383" s="1">
        <v>0.35555555555555557</v>
      </c>
      <c r="F383" t="s">
        <v>33</v>
      </c>
      <c r="G383">
        <v>0</v>
      </c>
      <c r="H383">
        <v>2</v>
      </c>
      <c r="I383">
        <v>0</v>
      </c>
      <c r="K383" t="str">
        <f t="shared" si="6"/>
        <v>white cheeked barbet</v>
      </c>
    </row>
    <row r="384" spans="1:11" x14ac:dyDescent="0.25">
      <c r="A384" t="s">
        <v>5</v>
      </c>
      <c r="D384" s="4">
        <v>44981</v>
      </c>
      <c r="E384" s="1">
        <v>0.35555555555555557</v>
      </c>
      <c r="F384" t="s">
        <v>30</v>
      </c>
      <c r="G384">
        <v>0</v>
      </c>
      <c r="H384">
        <v>1</v>
      </c>
      <c r="I384">
        <v>0</v>
      </c>
      <c r="K384" t="str">
        <f t="shared" si="6"/>
        <v>oriental magpie robin</v>
      </c>
    </row>
    <row r="385" spans="1:11" x14ac:dyDescent="0.25">
      <c r="A385" t="s">
        <v>5</v>
      </c>
      <c r="D385" s="4">
        <v>44981</v>
      </c>
      <c r="E385" s="1">
        <v>0.35625000000000001</v>
      </c>
      <c r="F385" t="s">
        <v>33</v>
      </c>
      <c r="G385">
        <v>0</v>
      </c>
      <c r="H385">
        <v>2</v>
      </c>
      <c r="I385">
        <v>0</v>
      </c>
      <c r="K385" t="str">
        <f t="shared" si="6"/>
        <v>white cheeked barbet</v>
      </c>
    </row>
    <row r="386" spans="1:11" x14ac:dyDescent="0.25">
      <c r="A386" t="s">
        <v>5</v>
      </c>
      <c r="D386" s="4">
        <v>44981</v>
      </c>
      <c r="E386" s="1">
        <v>0.35625000000000001</v>
      </c>
      <c r="F386" t="s">
        <v>30</v>
      </c>
      <c r="G386">
        <v>0</v>
      </c>
      <c r="H386">
        <v>1</v>
      </c>
      <c r="I386">
        <v>0</v>
      </c>
      <c r="K386" t="str">
        <f t="shared" si="6"/>
        <v>oriental magpie robin</v>
      </c>
    </row>
    <row r="387" spans="1:11" x14ac:dyDescent="0.25">
      <c r="A387" t="s">
        <v>5</v>
      </c>
      <c r="D387" s="4">
        <v>44981</v>
      </c>
      <c r="E387" s="1">
        <v>0.35625000000000001</v>
      </c>
      <c r="F387" t="s">
        <v>34</v>
      </c>
      <c r="G387">
        <v>0</v>
      </c>
      <c r="H387">
        <v>1</v>
      </c>
      <c r="I387">
        <v>0</v>
      </c>
      <c r="K387" t="str">
        <f t="shared" si="6"/>
        <v>oriental white eyes</v>
      </c>
    </row>
    <row r="388" spans="1:11" x14ac:dyDescent="0.25">
      <c r="A388" t="s">
        <v>5</v>
      </c>
      <c r="D388" s="4">
        <v>44981</v>
      </c>
      <c r="E388" s="1">
        <v>0.35625000000000001</v>
      </c>
      <c r="F388" t="s">
        <v>54</v>
      </c>
      <c r="G388">
        <v>0</v>
      </c>
      <c r="H388">
        <v>1</v>
      </c>
      <c r="I388">
        <v>0</v>
      </c>
      <c r="K388" t="str">
        <f t="shared" si="6"/>
        <v>booted eagle</v>
      </c>
    </row>
    <row r="389" spans="1:11" x14ac:dyDescent="0.25">
      <c r="A389" t="s">
        <v>5</v>
      </c>
      <c r="D389" s="4">
        <v>44981</v>
      </c>
      <c r="E389" s="1">
        <v>0.35694444444444445</v>
      </c>
      <c r="F389" t="s">
        <v>30</v>
      </c>
      <c r="G389">
        <v>0</v>
      </c>
      <c r="H389">
        <v>1</v>
      </c>
      <c r="I389">
        <v>0</v>
      </c>
      <c r="K389" t="str">
        <f t="shared" si="6"/>
        <v>oriental magpie robin</v>
      </c>
    </row>
    <row r="390" spans="1:11" x14ac:dyDescent="0.25">
      <c r="A390" t="s">
        <v>5</v>
      </c>
      <c r="D390" s="4">
        <v>44981</v>
      </c>
      <c r="E390" s="1">
        <v>0.35694444444444445</v>
      </c>
      <c r="F390" t="s">
        <v>27</v>
      </c>
      <c r="G390">
        <v>0</v>
      </c>
      <c r="H390">
        <v>3</v>
      </c>
      <c r="I390">
        <v>0</v>
      </c>
      <c r="K390" t="str">
        <f t="shared" si="6"/>
        <v>coppersmith barbet</v>
      </c>
    </row>
    <row r="391" spans="1:11" x14ac:dyDescent="0.25">
      <c r="A391" t="s">
        <v>5</v>
      </c>
      <c r="D391" s="4">
        <v>44981</v>
      </c>
      <c r="E391" s="1">
        <v>0.35694444444444445</v>
      </c>
      <c r="F391" t="s">
        <v>9</v>
      </c>
      <c r="G391">
        <v>0</v>
      </c>
      <c r="H391">
        <v>0</v>
      </c>
      <c r="I391">
        <v>0</v>
      </c>
      <c r="J391" t="s">
        <v>70</v>
      </c>
      <c r="K391" t="str">
        <f t="shared" si="6"/>
        <v>large billed crow</v>
      </c>
    </row>
    <row r="392" spans="1:11" x14ac:dyDescent="0.25">
      <c r="A392" t="s">
        <v>5</v>
      </c>
      <c r="D392" s="4">
        <v>44981</v>
      </c>
      <c r="E392" s="1">
        <v>0.35694444444444445</v>
      </c>
      <c r="F392" t="s">
        <v>41</v>
      </c>
      <c r="G392">
        <v>3</v>
      </c>
      <c r="H392">
        <v>0</v>
      </c>
      <c r="I392">
        <v>0</v>
      </c>
      <c r="K392" t="str">
        <f t="shared" si="6"/>
        <v>rock pigeon</v>
      </c>
    </row>
    <row r="393" spans="1:11" x14ac:dyDescent="0.25">
      <c r="A393" t="s">
        <v>5</v>
      </c>
      <c r="D393" s="4">
        <v>44981</v>
      </c>
      <c r="E393" s="1">
        <v>0.3576388888888889</v>
      </c>
      <c r="F393" t="s">
        <v>30</v>
      </c>
      <c r="G393">
        <v>0</v>
      </c>
      <c r="H393">
        <v>1</v>
      </c>
      <c r="I393">
        <v>0</v>
      </c>
      <c r="K393" t="str">
        <f t="shared" si="6"/>
        <v>oriental magpie robin</v>
      </c>
    </row>
    <row r="394" spans="1:11" x14ac:dyDescent="0.25">
      <c r="A394" t="s">
        <v>5</v>
      </c>
      <c r="D394" s="4">
        <v>44981</v>
      </c>
      <c r="E394" s="1">
        <v>0.3576388888888889</v>
      </c>
      <c r="F394" t="s">
        <v>35</v>
      </c>
      <c r="G394">
        <v>0</v>
      </c>
      <c r="H394">
        <v>1</v>
      </c>
      <c r="I394">
        <v>0</v>
      </c>
      <c r="K394" t="str">
        <f t="shared" si="6"/>
        <v>large billed crow</v>
      </c>
    </row>
    <row r="395" spans="1:11" x14ac:dyDescent="0.25">
      <c r="A395" t="s">
        <v>5</v>
      </c>
      <c r="D395" s="4">
        <v>44981</v>
      </c>
      <c r="E395" s="1">
        <v>0.3576388888888889</v>
      </c>
      <c r="F395" t="s">
        <v>33</v>
      </c>
      <c r="G395">
        <v>0</v>
      </c>
      <c r="H395">
        <v>2</v>
      </c>
      <c r="I395">
        <v>0</v>
      </c>
      <c r="K395" t="str">
        <f t="shared" si="6"/>
        <v>white cheeked barbet</v>
      </c>
    </row>
    <row r="396" spans="1:11" x14ac:dyDescent="0.25">
      <c r="A396" t="s">
        <v>5</v>
      </c>
      <c r="D396" s="4">
        <v>44981</v>
      </c>
      <c r="E396" s="1">
        <v>0.3576388888888889</v>
      </c>
      <c r="F396" t="s">
        <v>32</v>
      </c>
      <c r="G396">
        <v>0</v>
      </c>
      <c r="H396">
        <v>2</v>
      </c>
      <c r="I396">
        <v>0</v>
      </c>
      <c r="K396" t="str">
        <f t="shared" si="6"/>
        <v>purple rumped sunbird</v>
      </c>
    </row>
    <row r="397" spans="1:11" x14ac:dyDescent="0.25">
      <c r="A397" t="s">
        <v>5</v>
      </c>
      <c r="D397" s="4">
        <v>44981</v>
      </c>
      <c r="E397" s="1">
        <v>0.3576388888888889</v>
      </c>
      <c r="F397" t="s">
        <v>40</v>
      </c>
      <c r="G397">
        <v>1</v>
      </c>
      <c r="H397">
        <v>0</v>
      </c>
      <c r="I397">
        <v>0</v>
      </c>
      <c r="K397" t="str">
        <f t="shared" si="6"/>
        <v>black kite</v>
      </c>
    </row>
    <row r="398" spans="1:11" x14ac:dyDescent="0.25">
      <c r="A398" t="s">
        <v>5</v>
      </c>
      <c r="D398" s="4">
        <v>44981</v>
      </c>
      <c r="E398" s="1">
        <v>0.3576388888888889</v>
      </c>
      <c r="F398" t="s">
        <v>48</v>
      </c>
      <c r="G398">
        <v>0</v>
      </c>
      <c r="H398">
        <v>1</v>
      </c>
      <c r="I398">
        <v>0</v>
      </c>
      <c r="K398" t="str">
        <f t="shared" si="6"/>
        <v>blythes reed warbler</v>
      </c>
    </row>
    <row r="399" spans="1:11" x14ac:dyDescent="0.25">
      <c r="A399" t="s">
        <v>5</v>
      </c>
      <c r="D399" s="4">
        <v>44981</v>
      </c>
      <c r="E399" s="1">
        <v>0.3576388888888889</v>
      </c>
      <c r="F399" t="s">
        <v>45</v>
      </c>
      <c r="G399">
        <v>0</v>
      </c>
      <c r="H399">
        <v>2</v>
      </c>
      <c r="I399">
        <v>0</v>
      </c>
      <c r="K399" t="str">
        <f t="shared" si="6"/>
        <v>common myna</v>
      </c>
    </row>
    <row r="400" spans="1:11" x14ac:dyDescent="0.25">
      <c r="A400" t="s">
        <v>5</v>
      </c>
      <c r="D400" s="4">
        <v>44981</v>
      </c>
      <c r="E400" s="1">
        <v>0.35833333333333334</v>
      </c>
      <c r="F400" t="s">
        <v>30</v>
      </c>
      <c r="G400">
        <v>0</v>
      </c>
      <c r="H400">
        <v>1</v>
      </c>
      <c r="I400">
        <v>0</v>
      </c>
      <c r="K400" t="str">
        <f t="shared" si="6"/>
        <v>oriental magpie robin</v>
      </c>
    </row>
    <row r="401" spans="1:11" x14ac:dyDescent="0.25">
      <c r="A401" t="s">
        <v>5</v>
      </c>
      <c r="D401" s="4">
        <v>44981</v>
      </c>
      <c r="E401" s="1">
        <v>0.35833333333333334</v>
      </c>
      <c r="F401" t="s">
        <v>48</v>
      </c>
      <c r="G401">
        <v>0</v>
      </c>
      <c r="H401">
        <v>1</v>
      </c>
      <c r="I401">
        <v>0</v>
      </c>
      <c r="K401" t="str">
        <f t="shared" si="6"/>
        <v>blythes reed warbler</v>
      </c>
    </row>
    <row r="402" spans="1:11" x14ac:dyDescent="0.25">
      <c r="A402" t="s">
        <v>5</v>
      </c>
      <c r="D402" s="4">
        <v>44981</v>
      </c>
      <c r="E402" s="1">
        <v>0.35833333333333334</v>
      </c>
      <c r="F402" t="s">
        <v>9</v>
      </c>
      <c r="G402">
        <v>0</v>
      </c>
      <c r="H402">
        <v>2</v>
      </c>
      <c r="I402">
        <v>0</v>
      </c>
      <c r="K402" t="str">
        <f t="shared" si="6"/>
        <v>large billed crow</v>
      </c>
    </row>
    <row r="403" spans="1:11" x14ac:dyDescent="0.25">
      <c r="A403" t="s">
        <v>5</v>
      </c>
      <c r="D403" s="4">
        <v>44981</v>
      </c>
      <c r="E403" s="1">
        <v>0.35833333333333334</v>
      </c>
      <c r="F403" t="s">
        <v>33</v>
      </c>
      <c r="G403">
        <v>0</v>
      </c>
      <c r="H403">
        <v>2</v>
      </c>
      <c r="I403">
        <v>0</v>
      </c>
      <c r="K403" t="str">
        <f t="shared" si="6"/>
        <v>white cheeked barbet</v>
      </c>
    </row>
    <row r="404" spans="1:11" x14ac:dyDescent="0.25">
      <c r="A404" t="s">
        <v>5</v>
      </c>
      <c r="D404" s="4">
        <v>44981</v>
      </c>
      <c r="E404" s="1">
        <v>0.35833333333333334</v>
      </c>
      <c r="F404" t="s">
        <v>40</v>
      </c>
      <c r="G404">
        <v>0</v>
      </c>
      <c r="H404">
        <v>1</v>
      </c>
      <c r="I404">
        <v>0</v>
      </c>
      <c r="K404" t="str">
        <f t="shared" si="6"/>
        <v>black kite</v>
      </c>
    </row>
    <row r="405" spans="1:11" x14ac:dyDescent="0.25">
      <c r="A405" t="s">
        <v>5</v>
      </c>
      <c r="D405" s="4">
        <v>44981</v>
      </c>
      <c r="E405" s="1">
        <v>0.35902777777777778</v>
      </c>
      <c r="F405" t="s">
        <v>9</v>
      </c>
      <c r="G405">
        <v>0</v>
      </c>
      <c r="H405">
        <v>2</v>
      </c>
      <c r="I405">
        <v>0</v>
      </c>
      <c r="K405" t="str">
        <f t="shared" si="6"/>
        <v>large billed crow</v>
      </c>
    </row>
    <row r="406" spans="1:11" x14ac:dyDescent="0.25">
      <c r="A406" t="s">
        <v>5</v>
      </c>
      <c r="D406" s="4">
        <v>44981</v>
      </c>
      <c r="E406" s="1">
        <v>0.35902777777777778</v>
      </c>
      <c r="F406" t="s">
        <v>30</v>
      </c>
      <c r="G406">
        <v>0</v>
      </c>
      <c r="H406">
        <v>1</v>
      </c>
      <c r="I406">
        <v>0</v>
      </c>
      <c r="K406" t="str">
        <f t="shared" si="6"/>
        <v>oriental magpie robin</v>
      </c>
    </row>
    <row r="407" spans="1:11" x14ac:dyDescent="0.25">
      <c r="A407" t="s">
        <v>5</v>
      </c>
      <c r="D407" s="4">
        <v>44981</v>
      </c>
      <c r="E407" s="1">
        <v>0.35902777777777778</v>
      </c>
      <c r="F407" t="s">
        <v>48</v>
      </c>
      <c r="G407">
        <v>0</v>
      </c>
      <c r="H407">
        <v>1</v>
      </c>
      <c r="I407">
        <v>0</v>
      </c>
      <c r="K407" t="str">
        <f t="shared" si="6"/>
        <v>blythes reed warbler</v>
      </c>
    </row>
    <row r="408" spans="1:11" x14ac:dyDescent="0.25">
      <c r="A408" t="s">
        <v>5</v>
      </c>
      <c r="D408" s="4">
        <v>44981</v>
      </c>
      <c r="E408" s="1">
        <v>0.35902777777777778</v>
      </c>
      <c r="F408" t="s">
        <v>33</v>
      </c>
      <c r="G408">
        <v>0</v>
      </c>
      <c r="H408">
        <v>3</v>
      </c>
      <c r="I408">
        <v>0</v>
      </c>
      <c r="K408" t="str">
        <f t="shared" si="6"/>
        <v>white cheeked barbet</v>
      </c>
    </row>
    <row r="409" spans="1:11" x14ac:dyDescent="0.25">
      <c r="A409" t="s">
        <v>5</v>
      </c>
      <c r="D409" s="4">
        <v>44981</v>
      </c>
      <c r="E409" s="1">
        <v>0.35902777777777778</v>
      </c>
      <c r="F409" t="s">
        <v>40</v>
      </c>
      <c r="G409">
        <v>0</v>
      </c>
      <c r="H409">
        <v>0</v>
      </c>
      <c r="I409">
        <v>1</v>
      </c>
      <c r="K409" t="str">
        <f t="shared" si="6"/>
        <v>black kite</v>
      </c>
    </row>
    <row r="410" spans="1:11" x14ac:dyDescent="0.25">
      <c r="A410" t="s">
        <v>5</v>
      </c>
      <c r="D410" s="4">
        <v>44981</v>
      </c>
      <c r="E410" s="1">
        <v>0.35972222222222222</v>
      </c>
      <c r="F410" t="s">
        <v>36</v>
      </c>
      <c r="G410">
        <v>0</v>
      </c>
      <c r="H410">
        <v>1</v>
      </c>
      <c r="I410">
        <v>0</v>
      </c>
      <c r="K410" t="str">
        <f t="shared" si="6"/>
        <v>rose ringed parakeet</v>
      </c>
    </row>
    <row r="411" spans="1:11" x14ac:dyDescent="0.25">
      <c r="A411" t="s">
        <v>5</v>
      </c>
      <c r="D411" s="4">
        <v>44981</v>
      </c>
      <c r="E411" s="1">
        <v>0.35972222222222222</v>
      </c>
      <c r="F411" t="s">
        <v>30</v>
      </c>
      <c r="G411">
        <v>0</v>
      </c>
      <c r="H411">
        <v>2</v>
      </c>
      <c r="I411">
        <v>0</v>
      </c>
      <c r="K411" t="str">
        <f t="shared" ref="K411:K474" si="7">TRIM(F411)</f>
        <v>oriental magpie robin</v>
      </c>
    </row>
    <row r="412" spans="1:11" x14ac:dyDescent="0.25">
      <c r="A412" t="s">
        <v>5</v>
      </c>
      <c r="D412" s="4">
        <v>44981</v>
      </c>
      <c r="E412" s="1">
        <v>0.35972222222222222</v>
      </c>
      <c r="F412" t="s">
        <v>33</v>
      </c>
      <c r="G412">
        <v>0</v>
      </c>
      <c r="H412">
        <v>3</v>
      </c>
      <c r="I412">
        <v>0</v>
      </c>
      <c r="K412" t="str">
        <f t="shared" si="7"/>
        <v>white cheeked barbet</v>
      </c>
    </row>
    <row r="413" spans="1:11" x14ac:dyDescent="0.25">
      <c r="A413" t="s">
        <v>5</v>
      </c>
      <c r="D413" s="4">
        <v>44981</v>
      </c>
      <c r="E413" s="1">
        <v>0.35972222222222222</v>
      </c>
      <c r="F413" t="s">
        <v>9</v>
      </c>
      <c r="G413">
        <v>0</v>
      </c>
      <c r="H413">
        <v>2</v>
      </c>
      <c r="I413">
        <v>0</v>
      </c>
      <c r="K413" t="str">
        <f t="shared" si="7"/>
        <v>large billed crow</v>
      </c>
    </row>
    <row r="414" spans="1:11" x14ac:dyDescent="0.25">
      <c r="A414" t="s">
        <v>5</v>
      </c>
      <c r="D414" s="4">
        <v>44981</v>
      </c>
      <c r="E414" s="1">
        <v>0.35972222222222222</v>
      </c>
      <c r="F414" t="s">
        <v>48</v>
      </c>
      <c r="G414">
        <v>0</v>
      </c>
      <c r="H414">
        <v>1</v>
      </c>
      <c r="I414">
        <v>0</v>
      </c>
      <c r="K414" t="str">
        <f t="shared" si="7"/>
        <v>blythes reed warbler</v>
      </c>
    </row>
    <row r="415" spans="1:11" x14ac:dyDescent="0.25">
      <c r="A415" t="s">
        <v>5</v>
      </c>
      <c r="D415" s="4">
        <v>44981</v>
      </c>
      <c r="E415" s="1">
        <v>0.35972222222222222</v>
      </c>
      <c r="F415" t="s">
        <v>50</v>
      </c>
      <c r="G415">
        <v>0</v>
      </c>
      <c r="H415">
        <v>1</v>
      </c>
      <c r="I415">
        <v>0</v>
      </c>
      <c r="K415" t="str">
        <f t="shared" si="7"/>
        <v>shikra</v>
      </c>
    </row>
    <row r="416" spans="1:11" x14ac:dyDescent="0.25">
      <c r="A416" t="s">
        <v>5</v>
      </c>
      <c r="D416" s="4">
        <v>44981</v>
      </c>
      <c r="E416" s="1">
        <v>0.36041666666666666</v>
      </c>
      <c r="F416" t="s">
        <v>39</v>
      </c>
      <c r="G416">
        <v>0</v>
      </c>
      <c r="H416">
        <v>1</v>
      </c>
      <c r="I416">
        <v>0</v>
      </c>
      <c r="K416" t="str">
        <f t="shared" si="7"/>
        <v>greater coucal</v>
      </c>
    </row>
    <row r="417" spans="1:11" x14ac:dyDescent="0.25">
      <c r="A417" t="s">
        <v>5</v>
      </c>
      <c r="D417" s="4">
        <v>44981</v>
      </c>
      <c r="E417" s="1">
        <v>0.36041666666666666</v>
      </c>
      <c r="F417" t="s">
        <v>27</v>
      </c>
      <c r="G417">
        <v>0</v>
      </c>
      <c r="H417">
        <v>3</v>
      </c>
      <c r="I417">
        <v>0</v>
      </c>
      <c r="K417" t="str">
        <f t="shared" si="7"/>
        <v>coppersmith barbet</v>
      </c>
    </row>
    <row r="418" spans="1:11" x14ac:dyDescent="0.25">
      <c r="A418" t="s">
        <v>5</v>
      </c>
      <c r="D418" s="4">
        <v>44981</v>
      </c>
      <c r="E418" s="1">
        <v>0.36041666666666666</v>
      </c>
      <c r="F418" t="s">
        <v>9</v>
      </c>
      <c r="G418">
        <v>0</v>
      </c>
      <c r="H418">
        <v>2</v>
      </c>
      <c r="I418">
        <v>0</v>
      </c>
      <c r="K418" t="str">
        <f t="shared" si="7"/>
        <v>large billed crow</v>
      </c>
    </row>
    <row r="419" spans="1:11" x14ac:dyDescent="0.25">
      <c r="A419" t="s">
        <v>5</v>
      </c>
      <c r="D419" s="4">
        <v>44981</v>
      </c>
      <c r="E419" s="1">
        <v>0.36041666666666666</v>
      </c>
      <c r="F419" t="s">
        <v>40</v>
      </c>
      <c r="G419">
        <v>0</v>
      </c>
      <c r="H419">
        <v>1</v>
      </c>
      <c r="I419">
        <v>0</v>
      </c>
      <c r="K419" t="str">
        <f t="shared" si="7"/>
        <v>black kite</v>
      </c>
    </row>
    <row r="420" spans="1:11" x14ac:dyDescent="0.25">
      <c r="A420" t="s">
        <v>5</v>
      </c>
      <c r="D420" s="4">
        <v>44981</v>
      </c>
      <c r="E420" s="1">
        <v>0.36041666666666666</v>
      </c>
      <c r="F420" t="s">
        <v>48</v>
      </c>
      <c r="G420">
        <v>0</v>
      </c>
      <c r="H420">
        <v>2</v>
      </c>
      <c r="I420">
        <v>0</v>
      </c>
      <c r="K420" t="str">
        <f t="shared" si="7"/>
        <v>blythes reed warbler</v>
      </c>
    </row>
    <row r="421" spans="1:11" x14ac:dyDescent="0.25">
      <c r="A421" t="s">
        <v>5</v>
      </c>
      <c r="D421" s="4">
        <v>44981</v>
      </c>
      <c r="E421" s="1">
        <v>0.36041666666666666</v>
      </c>
      <c r="F421" t="s">
        <v>30</v>
      </c>
      <c r="G421">
        <v>0</v>
      </c>
      <c r="H421">
        <v>2</v>
      </c>
      <c r="I421">
        <v>0</v>
      </c>
      <c r="K421" t="str">
        <f t="shared" si="7"/>
        <v>oriental magpie robin</v>
      </c>
    </row>
    <row r="422" spans="1:11" x14ac:dyDescent="0.25">
      <c r="A422" t="s">
        <v>5</v>
      </c>
      <c r="D422" s="4">
        <v>44981</v>
      </c>
      <c r="E422" s="1">
        <v>0.3611111111111111</v>
      </c>
      <c r="F422" t="s">
        <v>30</v>
      </c>
      <c r="G422">
        <v>0</v>
      </c>
      <c r="H422">
        <v>2</v>
      </c>
      <c r="I422">
        <v>0</v>
      </c>
      <c r="K422" t="str">
        <f t="shared" si="7"/>
        <v>oriental magpie robin</v>
      </c>
    </row>
    <row r="423" spans="1:11" x14ac:dyDescent="0.25">
      <c r="A423" t="s">
        <v>5</v>
      </c>
      <c r="D423" s="4">
        <v>44981</v>
      </c>
      <c r="E423" s="1">
        <v>0.3611111111111111</v>
      </c>
      <c r="F423" t="s">
        <v>33</v>
      </c>
      <c r="G423">
        <v>0</v>
      </c>
      <c r="H423">
        <v>3</v>
      </c>
      <c r="I423">
        <v>0</v>
      </c>
      <c r="K423" t="str">
        <f t="shared" si="7"/>
        <v>white cheeked barbet</v>
      </c>
    </row>
    <row r="424" spans="1:11" x14ac:dyDescent="0.25">
      <c r="A424" t="s">
        <v>5</v>
      </c>
      <c r="D424" s="4">
        <v>44981</v>
      </c>
      <c r="E424" s="1">
        <v>0.3611111111111111</v>
      </c>
      <c r="F424" t="s">
        <v>40</v>
      </c>
      <c r="G424">
        <v>0</v>
      </c>
      <c r="H424">
        <v>1</v>
      </c>
      <c r="I424">
        <v>0</v>
      </c>
      <c r="K424" t="str">
        <f t="shared" si="7"/>
        <v>black kite</v>
      </c>
    </row>
    <row r="425" spans="1:11" x14ac:dyDescent="0.25">
      <c r="A425" t="s">
        <v>5</v>
      </c>
      <c r="D425" s="4">
        <v>44981</v>
      </c>
      <c r="E425" s="1">
        <v>0.3611111111111111</v>
      </c>
      <c r="F425" t="s">
        <v>9</v>
      </c>
      <c r="G425">
        <v>0</v>
      </c>
      <c r="H425">
        <v>2</v>
      </c>
      <c r="I425">
        <v>0</v>
      </c>
      <c r="K425" t="str">
        <f t="shared" si="7"/>
        <v>large billed crow</v>
      </c>
    </row>
    <row r="426" spans="1:11" x14ac:dyDescent="0.25">
      <c r="A426" t="s">
        <v>5</v>
      </c>
      <c r="D426" s="4">
        <v>44981</v>
      </c>
      <c r="E426" s="1">
        <v>0.3611111111111111</v>
      </c>
      <c r="F426" t="s">
        <v>48</v>
      </c>
      <c r="G426">
        <v>0</v>
      </c>
      <c r="H426">
        <v>2</v>
      </c>
      <c r="I426">
        <v>0</v>
      </c>
      <c r="K426" t="str">
        <f t="shared" si="7"/>
        <v>blythes reed warbler</v>
      </c>
    </row>
    <row r="427" spans="1:11" x14ac:dyDescent="0.25">
      <c r="A427" t="s">
        <v>5</v>
      </c>
      <c r="D427" s="4">
        <v>44981</v>
      </c>
      <c r="E427" s="1">
        <v>0.3611111111111111</v>
      </c>
      <c r="F427" t="s">
        <v>13</v>
      </c>
      <c r="G427">
        <v>0</v>
      </c>
      <c r="H427">
        <v>1</v>
      </c>
      <c r="I427">
        <v>0</v>
      </c>
      <c r="K427" t="str">
        <f t="shared" si="7"/>
        <v>asian koel</v>
      </c>
    </row>
    <row r="428" spans="1:11" x14ac:dyDescent="0.25">
      <c r="A428" t="s">
        <v>5</v>
      </c>
      <c r="D428" s="4">
        <v>44981</v>
      </c>
      <c r="E428" s="1">
        <v>0.36527777777777781</v>
      </c>
      <c r="F428" t="s">
        <v>33</v>
      </c>
      <c r="G428">
        <v>0</v>
      </c>
      <c r="H428">
        <v>3</v>
      </c>
      <c r="I428">
        <v>0</v>
      </c>
      <c r="K428" t="str">
        <f t="shared" si="7"/>
        <v>white cheeked barbet</v>
      </c>
    </row>
    <row r="429" spans="1:11" x14ac:dyDescent="0.25">
      <c r="A429" t="s">
        <v>5</v>
      </c>
      <c r="D429" s="4">
        <v>44981</v>
      </c>
      <c r="E429" s="1">
        <v>0.36527777777777781</v>
      </c>
      <c r="F429" t="s">
        <v>30</v>
      </c>
      <c r="G429">
        <v>0</v>
      </c>
      <c r="H429">
        <v>1</v>
      </c>
      <c r="I429">
        <v>0</v>
      </c>
      <c r="K429" t="str">
        <f t="shared" si="7"/>
        <v>oriental magpie robin</v>
      </c>
    </row>
    <row r="430" spans="1:11" x14ac:dyDescent="0.25">
      <c r="A430" t="s">
        <v>5</v>
      </c>
      <c r="D430" s="4">
        <v>44981</v>
      </c>
      <c r="E430" s="1">
        <v>0.36527777777777781</v>
      </c>
      <c r="F430" t="s">
        <v>32</v>
      </c>
      <c r="G430">
        <v>0</v>
      </c>
      <c r="H430">
        <v>2</v>
      </c>
      <c r="I430">
        <v>0</v>
      </c>
      <c r="K430" t="str">
        <f t="shared" si="7"/>
        <v>purple rumped sunbird</v>
      </c>
    </row>
    <row r="431" spans="1:11" x14ac:dyDescent="0.25">
      <c r="A431" t="s">
        <v>5</v>
      </c>
      <c r="D431" s="4">
        <v>44981</v>
      </c>
      <c r="E431" s="1">
        <v>0.36527777777777781</v>
      </c>
      <c r="F431" t="s">
        <v>48</v>
      </c>
      <c r="G431">
        <v>0</v>
      </c>
      <c r="H431">
        <v>1</v>
      </c>
      <c r="I431">
        <v>0</v>
      </c>
      <c r="K431" t="str">
        <f t="shared" si="7"/>
        <v>blythes reed warbler</v>
      </c>
    </row>
    <row r="432" spans="1:11" x14ac:dyDescent="0.25">
      <c r="A432" t="s">
        <v>5</v>
      </c>
      <c r="D432" s="4">
        <v>44981</v>
      </c>
      <c r="E432" s="1">
        <v>0.3659722222222222</v>
      </c>
      <c r="F432" t="s">
        <v>8</v>
      </c>
      <c r="G432">
        <v>0</v>
      </c>
      <c r="H432">
        <v>1</v>
      </c>
      <c r="I432">
        <v>0</v>
      </c>
      <c r="K432" t="str">
        <f t="shared" si="7"/>
        <v>indian paradise flycatcher</v>
      </c>
    </row>
    <row r="433" spans="1:11" x14ac:dyDescent="0.25">
      <c r="A433" t="s">
        <v>5</v>
      </c>
      <c r="D433" s="4">
        <v>44981</v>
      </c>
      <c r="E433" s="1">
        <v>0.3659722222222222</v>
      </c>
      <c r="F433" t="s">
        <v>48</v>
      </c>
      <c r="G433">
        <v>0</v>
      </c>
      <c r="H433">
        <v>2</v>
      </c>
      <c r="I433">
        <v>0</v>
      </c>
      <c r="K433" t="str">
        <f t="shared" si="7"/>
        <v>blythes reed warbler</v>
      </c>
    </row>
    <row r="434" spans="1:11" x14ac:dyDescent="0.25">
      <c r="A434" t="s">
        <v>5</v>
      </c>
      <c r="D434" s="4">
        <v>44981</v>
      </c>
      <c r="E434" s="1">
        <v>0.3659722222222222</v>
      </c>
      <c r="F434" t="s">
        <v>40</v>
      </c>
      <c r="G434">
        <v>0</v>
      </c>
      <c r="H434">
        <v>1</v>
      </c>
      <c r="I434">
        <v>0</v>
      </c>
      <c r="K434" t="str">
        <f t="shared" si="7"/>
        <v>black kite</v>
      </c>
    </row>
    <row r="435" spans="1:11" x14ac:dyDescent="0.25">
      <c r="A435" t="s">
        <v>5</v>
      </c>
      <c r="D435" s="4">
        <v>44981</v>
      </c>
      <c r="E435" s="1">
        <v>0.3659722222222222</v>
      </c>
      <c r="F435" t="s">
        <v>33</v>
      </c>
      <c r="G435">
        <v>0</v>
      </c>
      <c r="H435">
        <v>3</v>
      </c>
      <c r="I435">
        <v>0</v>
      </c>
      <c r="K435" t="str">
        <f t="shared" si="7"/>
        <v>white cheeked barbet</v>
      </c>
    </row>
    <row r="436" spans="1:11" x14ac:dyDescent="0.25">
      <c r="A436" t="s">
        <v>5</v>
      </c>
      <c r="D436" s="4">
        <v>44981</v>
      </c>
      <c r="E436" s="1">
        <v>0.3659722222222222</v>
      </c>
      <c r="F436" t="s">
        <v>53</v>
      </c>
      <c r="G436">
        <v>0</v>
      </c>
      <c r="H436">
        <v>1</v>
      </c>
      <c r="I436">
        <v>0</v>
      </c>
      <c r="K436" t="str">
        <f t="shared" si="7"/>
        <v>green warbler</v>
      </c>
    </row>
    <row r="437" spans="1:11" x14ac:dyDescent="0.25">
      <c r="A437" t="s">
        <v>5</v>
      </c>
      <c r="D437" s="4">
        <v>44981</v>
      </c>
      <c r="E437" s="1">
        <v>0.3666666666666667</v>
      </c>
      <c r="F437" t="s">
        <v>48</v>
      </c>
      <c r="G437">
        <v>0</v>
      </c>
      <c r="H437">
        <v>2</v>
      </c>
      <c r="I437">
        <v>0</v>
      </c>
      <c r="K437" t="str">
        <f t="shared" si="7"/>
        <v>blythes reed warbler</v>
      </c>
    </row>
    <row r="438" spans="1:11" x14ac:dyDescent="0.25">
      <c r="A438" t="s">
        <v>5</v>
      </c>
      <c r="D438" s="4">
        <v>44981</v>
      </c>
      <c r="E438" s="1">
        <v>0.3666666666666667</v>
      </c>
      <c r="F438" t="s">
        <v>8</v>
      </c>
      <c r="G438">
        <v>0</v>
      </c>
      <c r="H438">
        <v>1</v>
      </c>
      <c r="I438">
        <v>0</v>
      </c>
      <c r="K438" t="str">
        <f t="shared" si="7"/>
        <v>indian paradise flycatcher</v>
      </c>
    </row>
    <row r="439" spans="1:11" x14ac:dyDescent="0.25">
      <c r="A439" t="s">
        <v>5</v>
      </c>
      <c r="D439" s="4">
        <v>44981</v>
      </c>
      <c r="E439" s="1">
        <v>0.3666666666666667</v>
      </c>
      <c r="F439" t="s">
        <v>33</v>
      </c>
      <c r="G439">
        <v>0</v>
      </c>
      <c r="H439">
        <v>3</v>
      </c>
      <c r="I439">
        <v>0</v>
      </c>
      <c r="K439" t="str">
        <f t="shared" si="7"/>
        <v>white cheeked barbet</v>
      </c>
    </row>
    <row r="440" spans="1:11" x14ac:dyDescent="0.25">
      <c r="A440" t="s">
        <v>5</v>
      </c>
      <c r="D440" s="4">
        <v>44981</v>
      </c>
      <c r="E440" s="1">
        <v>0.3666666666666667</v>
      </c>
      <c r="F440" t="s">
        <v>11</v>
      </c>
      <c r="G440">
        <v>0</v>
      </c>
      <c r="H440">
        <v>1</v>
      </c>
      <c r="I440">
        <v>0</v>
      </c>
      <c r="K440" t="str">
        <f t="shared" si="7"/>
        <v>pale billed flowerpecker</v>
      </c>
    </row>
    <row r="441" spans="1:11" x14ac:dyDescent="0.25">
      <c r="A441" t="s">
        <v>5</v>
      </c>
      <c r="D441" s="4">
        <v>44981</v>
      </c>
      <c r="E441" s="1">
        <v>0.3666666666666667</v>
      </c>
      <c r="F441" t="s">
        <v>40</v>
      </c>
      <c r="G441">
        <v>0</v>
      </c>
      <c r="H441">
        <v>1</v>
      </c>
      <c r="I441">
        <v>0</v>
      </c>
      <c r="K441" t="str">
        <f t="shared" si="7"/>
        <v>black kite</v>
      </c>
    </row>
    <row r="442" spans="1:11" x14ac:dyDescent="0.25">
      <c r="A442" t="s">
        <v>5</v>
      </c>
      <c r="D442" s="4">
        <v>44981</v>
      </c>
      <c r="E442" s="1">
        <v>0.36736111111111108</v>
      </c>
      <c r="F442" t="s">
        <v>47</v>
      </c>
      <c r="G442">
        <v>0</v>
      </c>
      <c r="H442">
        <v>1</v>
      </c>
      <c r="I442">
        <v>0</v>
      </c>
      <c r="K442" t="str">
        <f t="shared" si="7"/>
        <v>greenish warbler</v>
      </c>
    </row>
    <row r="443" spans="1:11" x14ac:dyDescent="0.25">
      <c r="A443" t="s">
        <v>5</v>
      </c>
      <c r="D443" s="4">
        <v>44981</v>
      </c>
      <c r="E443" s="1">
        <v>0.36736111111111108</v>
      </c>
      <c r="F443" t="s">
        <v>33</v>
      </c>
      <c r="G443">
        <v>0</v>
      </c>
      <c r="H443">
        <v>1</v>
      </c>
      <c r="I443">
        <v>0</v>
      </c>
      <c r="K443" t="str">
        <f t="shared" si="7"/>
        <v>white cheeked barbet</v>
      </c>
    </row>
    <row r="444" spans="1:11" x14ac:dyDescent="0.25">
      <c r="A444" t="s">
        <v>5</v>
      </c>
      <c r="D444" s="4">
        <v>44981</v>
      </c>
      <c r="E444" s="1">
        <v>0.36736111111111108</v>
      </c>
      <c r="F444" t="s">
        <v>22</v>
      </c>
      <c r="G444">
        <v>0</v>
      </c>
      <c r="H444">
        <v>1</v>
      </c>
      <c r="I444">
        <v>0</v>
      </c>
      <c r="K444" t="str">
        <f t="shared" si="7"/>
        <v>blythes reed warbler</v>
      </c>
    </row>
    <row r="445" spans="1:11" x14ac:dyDescent="0.25">
      <c r="A445" t="s">
        <v>5</v>
      </c>
      <c r="D445" s="4">
        <v>44981</v>
      </c>
      <c r="E445" s="1">
        <v>0.36736111111111108</v>
      </c>
      <c r="F445" t="s">
        <v>29</v>
      </c>
      <c r="G445">
        <v>0</v>
      </c>
      <c r="H445">
        <v>1</v>
      </c>
      <c r="I445">
        <v>0</v>
      </c>
      <c r="K445" t="str">
        <f t="shared" si="7"/>
        <v>red whiskered bulbul</v>
      </c>
    </row>
    <row r="446" spans="1:11" x14ac:dyDescent="0.25">
      <c r="A446" t="s">
        <v>5</v>
      </c>
      <c r="D446" s="4">
        <v>44981</v>
      </c>
      <c r="E446" s="1">
        <v>0.36805555555555558</v>
      </c>
      <c r="F446" t="s">
        <v>47</v>
      </c>
      <c r="G446">
        <v>0</v>
      </c>
      <c r="H446">
        <v>1</v>
      </c>
      <c r="I446">
        <v>0</v>
      </c>
      <c r="K446" t="str">
        <f t="shared" si="7"/>
        <v>greenish warbler</v>
      </c>
    </row>
    <row r="447" spans="1:11" x14ac:dyDescent="0.25">
      <c r="A447" t="s">
        <v>5</v>
      </c>
      <c r="D447" s="4">
        <v>44981</v>
      </c>
      <c r="E447" s="1">
        <v>0.36805555555555558</v>
      </c>
      <c r="F447" t="s">
        <v>40</v>
      </c>
      <c r="G447">
        <v>0</v>
      </c>
      <c r="H447">
        <v>1</v>
      </c>
      <c r="I447">
        <v>0</v>
      </c>
      <c r="K447" t="str">
        <f t="shared" si="7"/>
        <v>black kite</v>
      </c>
    </row>
    <row r="448" spans="1:11" x14ac:dyDescent="0.25">
      <c r="A448" t="s">
        <v>5</v>
      </c>
      <c r="D448" s="4">
        <v>44981</v>
      </c>
      <c r="E448" s="1">
        <v>0.36805555555555558</v>
      </c>
      <c r="F448" t="s">
        <v>48</v>
      </c>
      <c r="G448">
        <v>0</v>
      </c>
      <c r="H448">
        <v>1</v>
      </c>
      <c r="I448">
        <v>0</v>
      </c>
      <c r="K448" t="str">
        <f t="shared" si="7"/>
        <v>blythes reed warbler</v>
      </c>
    </row>
    <row r="449" spans="1:11" x14ac:dyDescent="0.25">
      <c r="A449" t="s">
        <v>5</v>
      </c>
      <c r="D449" s="4">
        <v>44981</v>
      </c>
      <c r="E449" s="1">
        <v>0.36805555555555558</v>
      </c>
      <c r="F449" t="s">
        <v>30</v>
      </c>
      <c r="G449">
        <v>0</v>
      </c>
      <c r="H449">
        <v>1</v>
      </c>
      <c r="I449">
        <v>0</v>
      </c>
      <c r="K449" t="str">
        <f t="shared" si="7"/>
        <v>oriental magpie robin</v>
      </c>
    </row>
    <row r="450" spans="1:11" x14ac:dyDescent="0.25">
      <c r="A450" t="s">
        <v>5</v>
      </c>
      <c r="D450" s="4">
        <v>44981</v>
      </c>
      <c r="E450" s="1">
        <v>0.36805555555555558</v>
      </c>
      <c r="F450" t="s">
        <v>33</v>
      </c>
      <c r="G450">
        <v>0</v>
      </c>
      <c r="H450">
        <v>1</v>
      </c>
      <c r="I450">
        <v>0</v>
      </c>
      <c r="K450" t="str">
        <f t="shared" si="7"/>
        <v>white cheeked barbet</v>
      </c>
    </row>
    <row r="451" spans="1:11" x14ac:dyDescent="0.25">
      <c r="A451" t="s">
        <v>5</v>
      </c>
      <c r="D451" s="4">
        <v>44981</v>
      </c>
      <c r="E451" s="1">
        <v>0.36805555555555558</v>
      </c>
      <c r="F451" t="s">
        <v>11</v>
      </c>
      <c r="G451">
        <v>0</v>
      </c>
      <c r="H451">
        <v>0</v>
      </c>
      <c r="I451">
        <v>2</v>
      </c>
      <c r="K451" t="str">
        <f t="shared" si="7"/>
        <v>pale billed flowerpecker</v>
      </c>
    </row>
    <row r="452" spans="1:11" x14ac:dyDescent="0.25">
      <c r="A452" t="s">
        <v>5</v>
      </c>
      <c r="D452" s="4">
        <v>44981</v>
      </c>
      <c r="E452" s="1">
        <v>0.36805555555555558</v>
      </c>
      <c r="F452" t="s">
        <v>45</v>
      </c>
      <c r="G452">
        <v>0</v>
      </c>
      <c r="H452">
        <v>1</v>
      </c>
      <c r="I452">
        <v>0</v>
      </c>
      <c r="K452" t="str">
        <f t="shared" si="7"/>
        <v>common myna</v>
      </c>
    </row>
    <row r="453" spans="1:11" x14ac:dyDescent="0.25">
      <c r="A453" t="s">
        <v>5</v>
      </c>
      <c r="D453" s="4">
        <v>44981</v>
      </c>
      <c r="E453" s="1">
        <v>0.36874999999999997</v>
      </c>
      <c r="F453" t="s">
        <v>33</v>
      </c>
      <c r="G453">
        <v>0</v>
      </c>
      <c r="H453">
        <v>2</v>
      </c>
      <c r="I453">
        <v>0</v>
      </c>
      <c r="K453" t="str">
        <f t="shared" si="7"/>
        <v>white cheeked barbet</v>
      </c>
    </row>
    <row r="454" spans="1:11" x14ac:dyDescent="0.25">
      <c r="A454" t="s">
        <v>5</v>
      </c>
      <c r="D454" s="4">
        <v>44981</v>
      </c>
      <c r="E454" s="1">
        <v>0.36874999999999997</v>
      </c>
      <c r="F454" t="s">
        <v>11</v>
      </c>
      <c r="G454">
        <v>0</v>
      </c>
      <c r="H454">
        <v>2</v>
      </c>
      <c r="I454">
        <v>0</v>
      </c>
      <c r="K454" t="str">
        <f t="shared" si="7"/>
        <v>pale billed flowerpecker</v>
      </c>
    </row>
    <row r="455" spans="1:11" x14ac:dyDescent="0.25">
      <c r="A455" t="s">
        <v>5</v>
      </c>
      <c r="D455" s="4">
        <v>44981</v>
      </c>
      <c r="E455" s="1">
        <v>0.36874999999999997</v>
      </c>
      <c r="F455" t="s">
        <v>47</v>
      </c>
      <c r="G455">
        <v>0</v>
      </c>
      <c r="H455">
        <v>1</v>
      </c>
      <c r="I455">
        <v>0</v>
      </c>
      <c r="K455" t="str">
        <f t="shared" si="7"/>
        <v>greenish warbler</v>
      </c>
    </row>
    <row r="456" spans="1:11" x14ac:dyDescent="0.25">
      <c r="A456" t="s">
        <v>5</v>
      </c>
      <c r="D456" s="4">
        <v>44981</v>
      </c>
      <c r="E456" s="1">
        <v>0.36874999999999997</v>
      </c>
      <c r="F456" t="s">
        <v>48</v>
      </c>
      <c r="G456">
        <v>0</v>
      </c>
      <c r="H456">
        <v>1</v>
      </c>
      <c r="I456">
        <v>0</v>
      </c>
      <c r="K456" t="str">
        <f t="shared" si="7"/>
        <v>blythes reed warbler</v>
      </c>
    </row>
    <row r="457" spans="1:11" x14ac:dyDescent="0.25">
      <c r="A457" t="s">
        <v>5</v>
      </c>
      <c r="D457" s="4">
        <v>44981</v>
      </c>
      <c r="E457" s="1">
        <v>0.36874999999999997</v>
      </c>
      <c r="F457" t="s">
        <v>52</v>
      </c>
      <c r="G457">
        <v>0</v>
      </c>
      <c r="H457">
        <v>1</v>
      </c>
      <c r="I457">
        <v>0</v>
      </c>
      <c r="K457" t="str">
        <f t="shared" si="7"/>
        <v>purple sunbird</v>
      </c>
    </row>
    <row r="458" spans="1:11" x14ac:dyDescent="0.25">
      <c r="A458" t="s">
        <v>5</v>
      </c>
      <c r="D458" s="4">
        <v>44981</v>
      </c>
      <c r="E458" s="1">
        <v>0.36874999999999997</v>
      </c>
      <c r="F458" t="s">
        <v>29</v>
      </c>
      <c r="G458">
        <v>0</v>
      </c>
      <c r="H458">
        <v>1</v>
      </c>
      <c r="I458">
        <v>0</v>
      </c>
      <c r="K458" t="str">
        <f t="shared" si="7"/>
        <v>red whiskered bulbul</v>
      </c>
    </row>
    <row r="459" spans="1:11" x14ac:dyDescent="0.25">
      <c r="A459" t="s">
        <v>5</v>
      </c>
      <c r="D459" s="4">
        <v>44981</v>
      </c>
      <c r="E459" s="1">
        <v>0.36944444444444446</v>
      </c>
      <c r="F459" t="s">
        <v>29</v>
      </c>
      <c r="G459">
        <v>0</v>
      </c>
      <c r="H459">
        <v>1</v>
      </c>
      <c r="I459">
        <v>0</v>
      </c>
      <c r="K459" t="str">
        <f t="shared" si="7"/>
        <v>red whiskered bulbul</v>
      </c>
    </row>
    <row r="460" spans="1:11" x14ac:dyDescent="0.25">
      <c r="A460" t="s">
        <v>5</v>
      </c>
      <c r="D460" s="4">
        <v>44981</v>
      </c>
      <c r="E460" s="1">
        <v>0.36944444444444446</v>
      </c>
      <c r="F460" t="s">
        <v>32</v>
      </c>
      <c r="G460">
        <v>0</v>
      </c>
      <c r="H460">
        <v>2</v>
      </c>
      <c r="I460">
        <v>0</v>
      </c>
      <c r="K460" t="str">
        <f t="shared" si="7"/>
        <v>purple rumped sunbird</v>
      </c>
    </row>
    <row r="461" spans="1:11" x14ac:dyDescent="0.25">
      <c r="A461" t="s">
        <v>5</v>
      </c>
      <c r="D461" s="4">
        <v>44981</v>
      </c>
      <c r="E461" s="1">
        <v>0.36944444444444446</v>
      </c>
      <c r="F461" t="s">
        <v>33</v>
      </c>
      <c r="G461">
        <v>0</v>
      </c>
      <c r="H461">
        <v>2</v>
      </c>
      <c r="I461">
        <v>0</v>
      </c>
      <c r="K461" t="str">
        <f t="shared" si="7"/>
        <v>white cheeked barbet</v>
      </c>
    </row>
    <row r="462" spans="1:11" x14ac:dyDescent="0.25">
      <c r="A462" t="s">
        <v>5</v>
      </c>
      <c r="D462" s="4">
        <v>44981</v>
      </c>
      <c r="E462" s="1">
        <v>0.36944444444444446</v>
      </c>
      <c r="F462" t="s">
        <v>47</v>
      </c>
      <c r="G462">
        <v>0</v>
      </c>
      <c r="H462">
        <v>1</v>
      </c>
      <c r="I462">
        <v>0</v>
      </c>
      <c r="K462" t="str">
        <f t="shared" si="7"/>
        <v>greenish warbler</v>
      </c>
    </row>
    <row r="463" spans="1:11" x14ac:dyDescent="0.25">
      <c r="A463" t="s">
        <v>5</v>
      </c>
      <c r="D463" s="4">
        <v>44981</v>
      </c>
      <c r="E463" s="1">
        <v>0.37013888888888885</v>
      </c>
      <c r="F463" t="s">
        <v>23</v>
      </c>
      <c r="G463">
        <v>1</v>
      </c>
      <c r="H463">
        <v>0</v>
      </c>
      <c r="I463">
        <v>0</v>
      </c>
      <c r="K463" t="str">
        <f t="shared" si="7"/>
        <v>indian pitta</v>
      </c>
    </row>
    <row r="464" spans="1:11" x14ac:dyDescent="0.25">
      <c r="A464" t="s">
        <v>5</v>
      </c>
      <c r="D464" s="4">
        <v>44981</v>
      </c>
      <c r="E464" s="1">
        <v>0.37013888888888885</v>
      </c>
      <c r="F464" t="s">
        <v>33</v>
      </c>
      <c r="G464">
        <v>0</v>
      </c>
      <c r="H464">
        <v>3</v>
      </c>
      <c r="I464">
        <v>0</v>
      </c>
      <c r="K464" t="str">
        <f t="shared" si="7"/>
        <v>white cheeked barbet</v>
      </c>
    </row>
    <row r="465" spans="1:11" x14ac:dyDescent="0.25">
      <c r="A465" t="s">
        <v>5</v>
      </c>
      <c r="D465" s="4">
        <v>44981</v>
      </c>
      <c r="E465" s="1">
        <v>0.37013888888888885</v>
      </c>
      <c r="F465" t="s">
        <v>29</v>
      </c>
      <c r="G465">
        <v>0</v>
      </c>
      <c r="H465">
        <v>1</v>
      </c>
      <c r="I465">
        <v>0</v>
      </c>
      <c r="K465" t="str">
        <f t="shared" si="7"/>
        <v>red whiskered bulbul</v>
      </c>
    </row>
    <row r="466" spans="1:11" x14ac:dyDescent="0.25">
      <c r="A466" t="s">
        <v>5</v>
      </c>
      <c r="D466" s="4">
        <v>44981</v>
      </c>
      <c r="E466" s="1">
        <v>0.37013888888888885</v>
      </c>
      <c r="F466" t="s">
        <v>47</v>
      </c>
      <c r="G466">
        <v>0</v>
      </c>
      <c r="H466">
        <v>2</v>
      </c>
      <c r="I466">
        <v>0</v>
      </c>
      <c r="K466" t="str">
        <f t="shared" si="7"/>
        <v>greenish warbler</v>
      </c>
    </row>
    <row r="467" spans="1:11" x14ac:dyDescent="0.25">
      <c r="A467" t="s">
        <v>5</v>
      </c>
      <c r="D467" s="4">
        <v>44981</v>
      </c>
      <c r="E467" s="1">
        <v>0.37083333333333335</v>
      </c>
      <c r="F467" t="s">
        <v>23</v>
      </c>
      <c r="G467">
        <v>1</v>
      </c>
      <c r="H467">
        <v>0</v>
      </c>
      <c r="I467">
        <v>0</v>
      </c>
      <c r="K467" t="str">
        <f t="shared" si="7"/>
        <v>indian pitta</v>
      </c>
    </row>
    <row r="468" spans="1:11" x14ac:dyDescent="0.25">
      <c r="A468" t="s">
        <v>5</v>
      </c>
      <c r="D468" s="4">
        <v>44981</v>
      </c>
      <c r="E468" s="1">
        <v>0.37083333333333335</v>
      </c>
      <c r="F468" t="s">
        <v>47</v>
      </c>
      <c r="G468">
        <v>0</v>
      </c>
      <c r="H468">
        <v>1</v>
      </c>
      <c r="I468">
        <v>0</v>
      </c>
      <c r="K468" t="str">
        <f t="shared" si="7"/>
        <v>greenish warbler</v>
      </c>
    </row>
    <row r="469" spans="1:11" x14ac:dyDescent="0.25">
      <c r="A469" t="s">
        <v>5</v>
      </c>
      <c r="D469" s="4">
        <v>44981</v>
      </c>
      <c r="E469" s="1">
        <v>0.37083333333333335</v>
      </c>
      <c r="F469" t="s">
        <v>33</v>
      </c>
      <c r="G469">
        <v>0</v>
      </c>
      <c r="H469">
        <v>2</v>
      </c>
      <c r="I469">
        <v>0</v>
      </c>
      <c r="K469" t="str">
        <f t="shared" si="7"/>
        <v>white cheeked barbet</v>
      </c>
    </row>
    <row r="470" spans="1:11" x14ac:dyDescent="0.25">
      <c r="A470" t="s">
        <v>5</v>
      </c>
      <c r="D470" s="4">
        <v>44981</v>
      </c>
      <c r="E470" s="1">
        <v>0.37083333333333335</v>
      </c>
      <c r="F470" t="s">
        <v>9</v>
      </c>
      <c r="G470">
        <v>0</v>
      </c>
      <c r="H470">
        <v>3</v>
      </c>
      <c r="I470">
        <v>0</v>
      </c>
      <c r="K470" t="str">
        <f t="shared" si="7"/>
        <v>large billed crow</v>
      </c>
    </row>
    <row r="471" spans="1:11" x14ac:dyDescent="0.25">
      <c r="A471" t="s">
        <v>5</v>
      </c>
      <c r="D471" s="4">
        <v>44981</v>
      </c>
      <c r="E471" s="1">
        <v>0.37083333333333335</v>
      </c>
      <c r="F471" t="s">
        <v>30</v>
      </c>
      <c r="G471">
        <v>0</v>
      </c>
      <c r="H471">
        <v>1</v>
      </c>
      <c r="I471">
        <v>0</v>
      </c>
      <c r="K471" t="str">
        <f t="shared" si="7"/>
        <v>oriental magpie robin</v>
      </c>
    </row>
    <row r="472" spans="1:11" x14ac:dyDescent="0.25">
      <c r="A472" t="s">
        <v>5</v>
      </c>
      <c r="D472" s="4">
        <v>44981</v>
      </c>
      <c r="E472" s="1">
        <v>0.37083333333333335</v>
      </c>
      <c r="F472" t="s">
        <v>51</v>
      </c>
      <c r="G472">
        <v>0</v>
      </c>
      <c r="H472">
        <v>1</v>
      </c>
      <c r="I472">
        <v>0</v>
      </c>
      <c r="K472" t="str">
        <f t="shared" si="7"/>
        <v>ashy drongo</v>
      </c>
    </row>
    <row r="473" spans="1:11" x14ac:dyDescent="0.25">
      <c r="A473" t="s">
        <v>5</v>
      </c>
      <c r="D473" s="4">
        <v>44981</v>
      </c>
      <c r="E473" s="1">
        <v>0.37152777777777773</v>
      </c>
      <c r="F473" t="s">
        <v>51</v>
      </c>
      <c r="G473">
        <v>0</v>
      </c>
      <c r="H473">
        <v>1</v>
      </c>
      <c r="I473">
        <v>0</v>
      </c>
      <c r="K473" t="str">
        <f t="shared" si="7"/>
        <v>ashy drongo</v>
      </c>
    </row>
    <row r="474" spans="1:11" x14ac:dyDescent="0.25">
      <c r="A474" t="s">
        <v>5</v>
      </c>
      <c r="D474" s="4">
        <v>44981</v>
      </c>
      <c r="E474" s="1">
        <v>0.37152777777777773</v>
      </c>
      <c r="F474" t="s">
        <v>40</v>
      </c>
      <c r="G474">
        <v>0</v>
      </c>
      <c r="H474">
        <v>1</v>
      </c>
      <c r="I474">
        <v>0</v>
      </c>
      <c r="K474" t="str">
        <f t="shared" si="7"/>
        <v>black kite</v>
      </c>
    </row>
    <row r="475" spans="1:11" x14ac:dyDescent="0.25">
      <c r="A475" t="s">
        <v>5</v>
      </c>
      <c r="D475" s="4">
        <v>44981</v>
      </c>
      <c r="E475" s="1">
        <v>0.37152777777777773</v>
      </c>
      <c r="F475" t="s">
        <v>33</v>
      </c>
      <c r="G475">
        <v>0</v>
      </c>
      <c r="H475">
        <v>3</v>
      </c>
      <c r="I475">
        <v>0</v>
      </c>
      <c r="K475" t="str">
        <f t="shared" ref="K475:K497" si="8">TRIM(F475)</f>
        <v>white cheeked barbet</v>
      </c>
    </row>
    <row r="476" spans="1:11" x14ac:dyDescent="0.25">
      <c r="A476" t="s">
        <v>5</v>
      </c>
      <c r="D476" s="4">
        <v>44981</v>
      </c>
      <c r="E476" s="1">
        <v>0.37152777777777773</v>
      </c>
      <c r="F476" t="s">
        <v>32</v>
      </c>
      <c r="G476">
        <v>0</v>
      </c>
      <c r="H476">
        <v>0</v>
      </c>
      <c r="I476">
        <v>2</v>
      </c>
      <c r="K476" t="str">
        <f t="shared" si="8"/>
        <v>purple rumped sunbird</v>
      </c>
    </row>
    <row r="477" spans="1:11" x14ac:dyDescent="0.25">
      <c r="A477" t="s">
        <v>5</v>
      </c>
      <c r="D477" s="4">
        <v>44981</v>
      </c>
      <c r="E477" s="1">
        <v>0.37291666666666662</v>
      </c>
      <c r="F477" t="s">
        <v>33</v>
      </c>
      <c r="G477">
        <v>0</v>
      </c>
      <c r="H477">
        <v>3</v>
      </c>
      <c r="I477">
        <v>0</v>
      </c>
      <c r="K477" t="str">
        <f t="shared" si="8"/>
        <v>white cheeked barbet</v>
      </c>
    </row>
    <row r="478" spans="1:11" x14ac:dyDescent="0.25">
      <c r="A478" t="s">
        <v>5</v>
      </c>
      <c r="D478" s="4">
        <v>44981</v>
      </c>
      <c r="E478" s="1">
        <v>0.37291666666666662</v>
      </c>
      <c r="F478" t="s">
        <v>53</v>
      </c>
      <c r="G478">
        <v>0</v>
      </c>
      <c r="H478">
        <v>1</v>
      </c>
      <c r="I478">
        <v>0</v>
      </c>
      <c r="K478" t="str">
        <f t="shared" si="8"/>
        <v>green warbler</v>
      </c>
    </row>
    <row r="479" spans="1:11" x14ac:dyDescent="0.25">
      <c r="A479" t="s">
        <v>5</v>
      </c>
      <c r="D479" s="4">
        <v>44981</v>
      </c>
      <c r="E479" s="1">
        <v>0.37291666666666662</v>
      </c>
      <c r="F479" t="s">
        <v>32</v>
      </c>
      <c r="G479">
        <v>0</v>
      </c>
      <c r="H479">
        <v>1</v>
      </c>
      <c r="I479">
        <v>0</v>
      </c>
      <c r="K479" t="str">
        <f t="shared" si="8"/>
        <v>purple rumped sunbird</v>
      </c>
    </row>
    <row r="480" spans="1:11" x14ac:dyDescent="0.25">
      <c r="A480" t="s">
        <v>5</v>
      </c>
      <c r="D480" s="4">
        <v>44981</v>
      </c>
      <c r="E480" s="1">
        <v>0.37291666666666662</v>
      </c>
      <c r="F480" t="s">
        <v>40</v>
      </c>
      <c r="G480">
        <v>0</v>
      </c>
      <c r="H480">
        <v>1</v>
      </c>
      <c r="I480">
        <v>0</v>
      </c>
      <c r="K480" t="str">
        <f t="shared" si="8"/>
        <v>black kite</v>
      </c>
    </row>
    <row r="481" spans="1:11" x14ac:dyDescent="0.25">
      <c r="A481" t="s">
        <v>5</v>
      </c>
      <c r="D481" s="4">
        <v>44981</v>
      </c>
      <c r="E481" s="1">
        <v>0.37291666666666662</v>
      </c>
      <c r="F481" t="s">
        <v>29</v>
      </c>
      <c r="G481">
        <v>0</v>
      </c>
      <c r="H481">
        <v>1</v>
      </c>
      <c r="I481">
        <v>0</v>
      </c>
      <c r="K481" t="str">
        <f t="shared" si="8"/>
        <v>red whiskered bulbul</v>
      </c>
    </row>
    <row r="482" spans="1:11" x14ac:dyDescent="0.25">
      <c r="A482" t="s">
        <v>5</v>
      </c>
      <c r="D482" s="4">
        <v>44981</v>
      </c>
      <c r="E482" s="1">
        <v>0.37361111111111112</v>
      </c>
      <c r="F482" t="s">
        <v>33</v>
      </c>
      <c r="G482">
        <v>0</v>
      </c>
      <c r="H482">
        <v>2</v>
      </c>
      <c r="I482">
        <v>0</v>
      </c>
      <c r="K482" t="str">
        <f t="shared" si="8"/>
        <v>white cheeked barbet</v>
      </c>
    </row>
    <row r="483" spans="1:11" x14ac:dyDescent="0.25">
      <c r="A483" t="s">
        <v>5</v>
      </c>
      <c r="D483" s="4">
        <v>44981</v>
      </c>
      <c r="E483" s="1">
        <v>0.37361111111111112</v>
      </c>
      <c r="F483" t="s">
        <v>40</v>
      </c>
      <c r="G483">
        <v>0</v>
      </c>
      <c r="H483">
        <v>1</v>
      </c>
      <c r="I483">
        <v>0</v>
      </c>
      <c r="K483" t="str">
        <f t="shared" si="8"/>
        <v>black kite</v>
      </c>
    </row>
    <row r="484" spans="1:11" x14ac:dyDescent="0.25">
      <c r="A484" t="s">
        <v>5</v>
      </c>
      <c r="D484" s="4">
        <v>44981</v>
      </c>
      <c r="E484" s="1">
        <v>0.37361111111111112</v>
      </c>
      <c r="F484" t="s">
        <v>48</v>
      </c>
      <c r="G484">
        <v>0</v>
      </c>
      <c r="H484">
        <v>1</v>
      </c>
      <c r="I484">
        <v>0</v>
      </c>
      <c r="K484" t="str">
        <f t="shared" si="8"/>
        <v>blythes reed warbler</v>
      </c>
    </row>
    <row r="485" spans="1:11" x14ac:dyDescent="0.25">
      <c r="A485" t="s">
        <v>5</v>
      </c>
      <c r="D485" s="4">
        <v>44981</v>
      </c>
      <c r="E485" s="1">
        <v>0.37361111111111112</v>
      </c>
      <c r="F485" t="s">
        <v>53</v>
      </c>
      <c r="G485">
        <v>0</v>
      </c>
      <c r="H485">
        <v>1</v>
      </c>
      <c r="I485">
        <v>0</v>
      </c>
      <c r="K485" t="str">
        <f t="shared" si="8"/>
        <v>green warbler</v>
      </c>
    </row>
    <row r="486" spans="1:11" x14ac:dyDescent="0.25">
      <c r="A486" t="s">
        <v>5</v>
      </c>
      <c r="D486" s="4">
        <v>44981</v>
      </c>
      <c r="E486" s="1">
        <v>0.37361111111111112</v>
      </c>
      <c r="F486" t="s">
        <v>8</v>
      </c>
      <c r="G486">
        <v>0</v>
      </c>
      <c r="H486">
        <v>0</v>
      </c>
      <c r="I486">
        <v>1</v>
      </c>
      <c r="K486" t="str">
        <f t="shared" si="8"/>
        <v>indian paradise flycatcher</v>
      </c>
    </row>
    <row r="487" spans="1:11" x14ac:dyDescent="0.25">
      <c r="A487" t="s">
        <v>5</v>
      </c>
      <c r="D487" s="4">
        <v>44981</v>
      </c>
      <c r="E487" s="1">
        <v>0.3743055555555555</v>
      </c>
      <c r="F487" t="s">
        <v>53</v>
      </c>
      <c r="G487">
        <v>0</v>
      </c>
      <c r="H487">
        <v>1</v>
      </c>
      <c r="I487">
        <v>0</v>
      </c>
      <c r="K487" t="str">
        <f t="shared" si="8"/>
        <v>green warbler</v>
      </c>
    </row>
    <row r="488" spans="1:11" x14ac:dyDescent="0.25">
      <c r="A488" t="s">
        <v>5</v>
      </c>
      <c r="D488" s="4">
        <v>44981</v>
      </c>
      <c r="E488" s="1">
        <v>0.3743055555555555</v>
      </c>
      <c r="F488" t="s">
        <v>48</v>
      </c>
      <c r="G488">
        <v>0</v>
      </c>
      <c r="H488">
        <v>1</v>
      </c>
      <c r="I488">
        <v>0</v>
      </c>
      <c r="K488" t="str">
        <f t="shared" si="8"/>
        <v>blythes reed warbler</v>
      </c>
    </row>
    <row r="489" spans="1:11" x14ac:dyDescent="0.25">
      <c r="A489" t="s">
        <v>5</v>
      </c>
      <c r="D489" s="4">
        <v>44981</v>
      </c>
      <c r="E489" s="1">
        <v>0.3743055555555555</v>
      </c>
      <c r="F489" t="s">
        <v>8</v>
      </c>
      <c r="G489">
        <v>0</v>
      </c>
      <c r="H489">
        <v>1</v>
      </c>
      <c r="I489">
        <v>0</v>
      </c>
      <c r="K489" t="str">
        <f t="shared" si="8"/>
        <v>indian paradise flycatcher</v>
      </c>
    </row>
    <row r="490" spans="1:11" x14ac:dyDescent="0.25">
      <c r="A490" t="s">
        <v>5</v>
      </c>
      <c r="D490" s="4">
        <v>44981</v>
      </c>
      <c r="E490" s="1">
        <v>0.3743055555555555</v>
      </c>
      <c r="F490" t="s">
        <v>29</v>
      </c>
      <c r="G490">
        <v>0</v>
      </c>
      <c r="H490">
        <v>1</v>
      </c>
      <c r="I490">
        <v>0</v>
      </c>
      <c r="K490" t="str">
        <f t="shared" si="8"/>
        <v>red whiskered bulbul</v>
      </c>
    </row>
    <row r="491" spans="1:11" x14ac:dyDescent="0.25">
      <c r="A491" t="s">
        <v>5</v>
      </c>
      <c r="D491" s="4">
        <v>44981</v>
      </c>
      <c r="E491" s="1">
        <v>0.3743055555555555</v>
      </c>
      <c r="F491" t="s">
        <v>33</v>
      </c>
      <c r="G491">
        <v>0</v>
      </c>
      <c r="H491">
        <v>3</v>
      </c>
      <c r="I491">
        <v>0</v>
      </c>
      <c r="K491" t="str">
        <f t="shared" si="8"/>
        <v>white cheeked barbet</v>
      </c>
    </row>
    <row r="492" spans="1:11" x14ac:dyDescent="0.25">
      <c r="A492" t="s">
        <v>5</v>
      </c>
      <c r="D492" s="4">
        <v>44981</v>
      </c>
      <c r="E492" s="1">
        <v>0.375</v>
      </c>
      <c r="F492" t="s">
        <v>23</v>
      </c>
      <c r="G492">
        <v>1</v>
      </c>
      <c r="H492">
        <v>0</v>
      </c>
      <c r="I492">
        <v>0</v>
      </c>
      <c r="K492" t="str">
        <f t="shared" si="8"/>
        <v>indian pitta</v>
      </c>
    </row>
    <row r="493" spans="1:11" x14ac:dyDescent="0.25">
      <c r="A493" t="s">
        <v>5</v>
      </c>
      <c r="D493" s="4">
        <v>44981</v>
      </c>
      <c r="E493" s="1">
        <v>0.375</v>
      </c>
      <c r="F493" t="s">
        <v>47</v>
      </c>
      <c r="G493">
        <v>0</v>
      </c>
      <c r="H493">
        <v>1</v>
      </c>
      <c r="I493">
        <v>0</v>
      </c>
      <c r="K493" t="str">
        <f t="shared" si="8"/>
        <v>greenish warbler</v>
      </c>
    </row>
    <row r="494" spans="1:11" x14ac:dyDescent="0.25">
      <c r="A494" t="s">
        <v>5</v>
      </c>
      <c r="D494" s="4">
        <v>44981</v>
      </c>
      <c r="E494" s="1">
        <v>0.375</v>
      </c>
      <c r="F494" t="s">
        <v>40</v>
      </c>
      <c r="G494">
        <v>0</v>
      </c>
      <c r="H494">
        <v>1</v>
      </c>
      <c r="I494">
        <v>0</v>
      </c>
      <c r="K494" t="str">
        <f t="shared" si="8"/>
        <v>black kite</v>
      </c>
    </row>
    <row r="495" spans="1:11" x14ac:dyDescent="0.25">
      <c r="A495" t="s">
        <v>5</v>
      </c>
      <c r="D495" s="4">
        <v>44981</v>
      </c>
      <c r="E495" s="1">
        <v>0.3756944444444445</v>
      </c>
      <c r="F495" t="s">
        <v>35</v>
      </c>
      <c r="G495">
        <v>0</v>
      </c>
      <c r="H495">
        <v>2</v>
      </c>
      <c r="I495">
        <v>0</v>
      </c>
      <c r="K495" t="str">
        <f t="shared" si="8"/>
        <v>large billed crow</v>
      </c>
    </row>
    <row r="496" spans="1:11" x14ac:dyDescent="0.25">
      <c r="A496" t="s">
        <v>5</v>
      </c>
      <c r="D496" s="4">
        <v>44981</v>
      </c>
      <c r="E496" s="1">
        <v>0.3756944444444445</v>
      </c>
      <c r="F496" t="s">
        <v>33</v>
      </c>
      <c r="G496">
        <v>0</v>
      </c>
      <c r="H496">
        <v>2</v>
      </c>
      <c r="I496">
        <v>0</v>
      </c>
      <c r="K496" t="str">
        <f t="shared" si="8"/>
        <v>white cheeked barbet</v>
      </c>
    </row>
    <row r="497" spans="1:11" x14ac:dyDescent="0.25">
      <c r="A497" t="s">
        <v>5</v>
      </c>
      <c r="D497" s="4">
        <v>44981</v>
      </c>
      <c r="E497" s="1">
        <v>0.3756944444444445</v>
      </c>
      <c r="F497" t="s">
        <v>8</v>
      </c>
      <c r="G497">
        <v>0</v>
      </c>
      <c r="H497">
        <v>0</v>
      </c>
      <c r="I497">
        <v>1</v>
      </c>
      <c r="K497" t="str">
        <f t="shared" si="8"/>
        <v>indian paradise flycatcher</v>
      </c>
    </row>
    <row r="498" spans="1:11" x14ac:dyDescent="0.25">
      <c r="A498" t="s">
        <v>5</v>
      </c>
      <c r="B498" t="s">
        <v>6</v>
      </c>
      <c r="D498" s="4">
        <v>44994</v>
      </c>
      <c r="E498" s="1">
        <v>0.33333333333333331</v>
      </c>
      <c r="F498" t="s">
        <v>32</v>
      </c>
      <c r="G498">
        <v>0</v>
      </c>
      <c r="H498">
        <v>0</v>
      </c>
      <c r="I498">
        <v>2</v>
      </c>
      <c r="K498" t="str">
        <f t="shared" ref="K498:K561" si="9">TRIM(F498)</f>
        <v>purple rumped sunbird</v>
      </c>
    </row>
    <row r="499" spans="1:11" x14ac:dyDescent="0.25">
      <c r="A499" t="s">
        <v>5</v>
      </c>
      <c r="B499" t="s">
        <v>6</v>
      </c>
      <c r="D499" s="4">
        <v>44994</v>
      </c>
      <c r="E499" s="1">
        <v>0.33333333333333331</v>
      </c>
      <c r="F499" t="s">
        <v>33</v>
      </c>
      <c r="G499">
        <v>0</v>
      </c>
      <c r="H499">
        <v>4</v>
      </c>
      <c r="I499">
        <v>0</v>
      </c>
      <c r="K499" t="str">
        <f t="shared" si="9"/>
        <v>white cheeked barbet</v>
      </c>
    </row>
    <row r="500" spans="1:11" x14ac:dyDescent="0.25">
      <c r="A500" t="s">
        <v>5</v>
      </c>
      <c r="B500" t="s">
        <v>6</v>
      </c>
      <c r="D500" s="4">
        <v>44994</v>
      </c>
      <c r="E500" s="1">
        <v>0.33333333333333331</v>
      </c>
      <c r="F500" t="s">
        <v>35</v>
      </c>
      <c r="G500">
        <v>0</v>
      </c>
      <c r="H500">
        <v>0</v>
      </c>
      <c r="I500">
        <v>1</v>
      </c>
      <c r="K500" t="str">
        <f t="shared" si="9"/>
        <v>large billed crow</v>
      </c>
    </row>
    <row r="501" spans="1:11" x14ac:dyDescent="0.25">
      <c r="A501" t="s">
        <v>5</v>
      </c>
      <c r="B501" t="s">
        <v>6</v>
      </c>
      <c r="D501" s="4">
        <v>44994</v>
      </c>
      <c r="E501" s="1">
        <v>0.33333333333333331</v>
      </c>
      <c r="F501" t="s">
        <v>42</v>
      </c>
      <c r="G501">
        <v>0</v>
      </c>
      <c r="H501">
        <v>2</v>
      </c>
      <c r="I501">
        <v>0</v>
      </c>
      <c r="K501" t="str">
        <f t="shared" si="9"/>
        <v>common tailorbird</v>
      </c>
    </row>
    <row r="502" spans="1:11" x14ac:dyDescent="0.25">
      <c r="A502" t="s">
        <v>5</v>
      </c>
      <c r="B502" t="s">
        <v>6</v>
      </c>
      <c r="D502" s="4">
        <v>44994</v>
      </c>
      <c r="E502" s="1">
        <v>0.33402777777777781</v>
      </c>
      <c r="F502" t="s">
        <v>35</v>
      </c>
      <c r="G502">
        <v>0</v>
      </c>
      <c r="H502">
        <v>2</v>
      </c>
      <c r="I502">
        <v>0</v>
      </c>
      <c r="K502" t="str">
        <f t="shared" si="9"/>
        <v>large billed crow</v>
      </c>
    </row>
    <row r="503" spans="1:11" x14ac:dyDescent="0.25">
      <c r="A503" t="s">
        <v>5</v>
      </c>
      <c r="B503" t="s">
        <v>6</v>
      </c>
      <c r="D503" s="4">
        <v>44994</v>
      </c>
      <c r="E503" s="1">
        <v>0.33402777777777781</v>
      </c>
      <c r="F503" t="s">
        <v>33</v>
      </c>
      <c r="G503">
        <v>0</v>
      </c>
      <c r="H503">
        <v>3</v>
      </c>
      <c r="I503">
        <v>0</v>
      </c>
      <c r="K503" t="str">
        <f t="shared" si="9"/>
        <v>white cheeked barbet</v>
      </c>
    </row>
    <row r="504" spans="1:11" x14ac:dyDescent="0.25">
      <c r="A504" t="s">
        <v>5</v>
      </c>
      <c r="B504" t="s">
        <v>6</v>
      </c>
      <c r="D504" s="4">
        <v>44994</v>
      </c>
      <c r="E504" s="1">
        <v>0.33402777777777781</v>
      </c>
      <c r="F504" t="s">
        <v>40</v>
      </c>
      <c r="G504">
        <v>0</v>
      </c>
      <c r="H504">
        <v>1</v>
      </c>
      <c r="I504">
        <v>0</v>
      </c>
      <c r="K504" t="str">
        <f t="shared" si="9"/>
        <v>black kite</v>
      </c>
    </row>
    <row r="505" spans="1:11" x14ac:dyDescent="0.25">
      <c r="A505" t="s">
        <v>5</v>
      </c>
      <c r="B505" t="s">
        <v>6</v>
      </c>
      <c r="D505" s="4">
        <v>44994</v>
      </c>
      <c r="E505" s="1">
        <v>0.33402777777777781</v>
      </c>
      <c r="F505" t="s">
        <v>29</v>
      </c>
      <c r="G505">
        <v>0</v>
      </c>
      <c r="H505">
        <v>1</v>
      </c>
      <c r="I505">
        <v>0</v>
      </c>
      <c r="K505" t="str">
        <f t="shared" si="9"/>
        <v>red whiskered bulbul</v>
      </c>
    </row>
    <row r="506" spans="1:11" x14ac:dyDescent="0.25">
      <c r="A506" t="s">
        <v>5</v>
      </c>
      <c r="B506" t="s">
        <v>6</v>
      </c>
      <c r="D506" s="4">
        <v>44994</v>
      </c>
      <c r="E506" s="1">
        <v>0.33402777777777781</v>
      </c>
      <c r="F506" t="s">
        <v>45</v>
      </c>
      <c r="G506">
        <v>0</v>
      </c>
      <c r="H506">
        <v>1</v>
      </c>
      <c r="I506">
        <v>0</v>
      </c>
      <c r="K506" t="str">
        <f t="shared" si="9"/>
        <v>common myna</v>
      </c>
    </row>
    <row r="507" spans="1:11" x14ac:dyDescent="0.25">
      <c r="A507" t="s">
        <v>5</v>
      </c>
      <c r="B507" t="s">
        <v>6</v>
      </c>
      <c r="D507" s="4">
        <v>44994</v>
      </c>
      <c r="E507" s="1">
        <v>0.33402777777777781</v>
      </c>
      <c r="F507" t="s">
        <v>55</v>
      </c>
      <c r="G507">
        <v>0</v>
      </c>
      <c r="H507">
        <v>1</v>
      </c>
      <c r="I507">
        <v>0</v>
      </c>
      <c r="K507" t="str">
        <f t="shared" si="9"/>
        <v>indian paradise flycatcher</v>
      </c>
    </row>
    <row r="508" spans="1:11" x14ac:dyDescent="0.25">
      <c r="A508" t="s">
        <v>5</v>
      </c>
      <c r="B508" t="s">
        <v>6</v>
      </c>
      <c r="D508" s="4">
        <v>44994</v>
      </c>
      <c r="E508" s="1">
        <v>0.3347222222222222</v>
      </c>
      <c r="F508" t="s">
        <v>32</v>
      </c>
      <c r="G508">
        <v>0</v>
      </c>
      <c r="H508">
        <v>2</v>
      </c>
      <c r="I508">
        <v>0</v>
      </c>
      <c r="K508" t="str">
        <f t="shared" si="9"/>
        <v>purple rumped sunbird</v>
      </c>
    </row>
    <row r="509" spans="1:11" x14ac:dyDescent="0.25">
      <c r="A509" t="s">
        <v>5</v>
      </c>
      <c r="B509" t="s">
        <v>6</v>
      </c>
      <c r="D509" s="4">
        <v>44994</v>
      </c>
      <c r="E509" s="1">
        <v>0.3347222222222222</v>
      </c>
      <c r="F509" t="s">
        <v>33</v>
      </c>
      <c r="G509">
        <v>0</v>
      </c>
      <c r="H509">
        <v>3</v>
      </c>
      <c r="I509">
        <v>0</v>
      </c>
      <c r="K509" t="str">
        <f t="shared" si="9"/>
        <v>white cheeked barbet</v>
      </c>
    </row>
    <row r="510" spans="1:11" x14ac:dyDescent="0.25">
      <c r="A510" t="s">
        <v>5</v>
      </c>
      <c r="B510" t="s">
        <v>6</v>
      </c>
      <c r="D510" s="4">
        <v>44994</v>
      </c>
      <c r="E510" s="1">
        <v>0.3347222222222222</v>
      </c>
      <c r="F510" t="s">
        <v>29</v>
      </c>
      <c r="G510">
        <v>0</v>
      </c>
      <c r="H510">
        <v>1</v>
      </c>
      <c r="I510">
        <v>0</v>
      </c>
      <c r="K510" t="str">
        <f t="shared" si="9"/>
        <v>red whiskered bulbul</v>
      </c>
    </row>
    <row r="511" spans="1:11" x14ac:dyDescent="0.25">
      <c r="A511" t="s">
        <v>5</v>
      </c>
      <c r="B511" t="s">
        <v>6</v>
      </c>
      <c r="D511" s="4">
        <v>44994</v>
      </c>
      <c r="E511" s="1">
        <v>0.3347222222222222</v>
      </c>
      <c r="F511" t="s">
        <v>30</v>
      </c>
      <c r="G511">
        <v>0</v>
      </c>
      <c r="H511">
        <v>1</v>
      </c>
      <c r="I511">
        <v>0</v>
      </c>
      <c r="K511" t="str">
        <f t="shared" si="9"/>
        <v>oriental magpie robin</v>
      </c>
    </row>
    <row r="512" spans="1:11" x14ac:dyDescent="0.25">
      <c r="A512" t="s">
        <v>5</v>
      </c>
      <c r="B512" t="s">
        <v>6</v>
      </c>
      <c r="D512" s="4">
        <v>44994</v>
      </c>
      <c r="E512" s="1">
        <v>0.3354166666666667</v>
      </c>
      <c r="F512" t="s">
        <v>33</v>
      </c>
      <c r="G512">
        <v>0</v>
      </c>
      <c r="H512">
        <v>3</v>
      </c>
      <c r="I512">
        <v>0</v>
      </c>
      <c r="K512" t="str">
        <f t="shared" si="9"/>
        <v>white cheeked barbet</v>
      </c>
    </row>
    <row r="513" spans="1:11" x14ac:dyDescent="0.25">
      <c r="A513" t="s">
        <v>5</v>
      </c>
      <c r="B513" t="s">
        <v>6</v>
      </c>
      <c r="D513" s="4">
        <v>44994</v>
      </c>
      <c r="E513" s="1">
        <v>0.3354166666666667</v>
      </c>
      <c r="F513" t="s">
        <v>35</v>
      </c>
      <c r="G513">
        <v>0</v>
      </c>
      <c r="H513">
        <v>2</v>
      </c>
      <c r="I513">
        <v>0</v>
      </c>
      <c r="K513" t="str">
        <f t="shared" si="9"/>
        <v>large billed crow</v>
      </c>
    </row>
    <row r="514" spans="1:11" x14ac:dyDescent="0.25">
      <c r="A514" t="s">
        <v>5</v>
      </c>
      <c r="B514" t="s">
        <v>6</v>
      </c>
      <c r="D514" s="4">
        <v>44994</v>
      </c>
      <c r="E514" s="1">
        <v>0.3354166666666667</v>
      </c>
      <c r="F514" t="s">
        <v>10</v>
      </c>
      <c r="G514">
        <v>0</v>
      </c>
      <c r="H514">
        <v>1</v>
      </c>
      <c r="I514">
        <v>0</v>
      </c>
      <c r="K514" t="str">
        <f t="shared" si="9"/>
        <v>tickells blue flycatcher</v>
      </c>
    </row>
    <row r="515" spans="1:11" x14ac:dyDescent="0.25">
      <c r="A515" t="s">
        <v>5</v>
      </c>
      <c r="B515" t="s">
        <v>6</v>
      </c>
      <c r="D515" s="4">
        <v>44994</v>
      </c>
      <c r="E515" s="1">
        <v>0.33611111111111108</v>
      </c>
      <c r="F515" t="s">
        <v>33</v>
      </c>
      <c r="G515">
        <v>0</v>
      </c>
      <c r="H515">
        <v>3</v>
      </c>
      <c r="I515">
        <v>0</v>
      </c>
      <c r="K515" t="str">
        <f t="shared" si="9"/>
        <v>white cheeked barbet</v>
      </c>
    </row>
    <row r="516" spans="1:11" x14ac:dyDescent="0.25">
      <c r="A516" t="s">
        <v>5</v>
      </c>
      <c r="B516" t="s">
        <v>6</v>
      </c>
      <c r="D516" s="4">
        <v>44994</v>
      </c>
      <c r="E516" s="1">
        <v>0.33611111111111108</v>
      </c>
      <c r="F516" t="s">
        <v>55</v>
      </c>
      <c r="G516">
        <v>0</v>
      </c>
      <c r="H516">
        <v>1</v>
      </c>
      <c r="I516">
        <v>0</v>
      </c>
      <c r="K516" t="str">
        <f t="shared" si="9"/>
        <v>indian paradise flycatcher</v>
      </c>
    </row>
    <row r="517" spans="1:11" x14ac:dyDescent="0.25">
      <c r="A517" t="s">
        <v>5</v>
      </c>
      <c r="B517" t="s">
        <v>6</v>
      </c>
      <c r="D517" s="4">
        <v>44994</v>
      </c>
      <c r="E517" s="1">
        <v>0.33611111111111108</v>
      </c>
      <c r="F517" t="s">
        <v>15</v>
      </c>
      <c r="G517">
        <v>0</v>
      </c>
      <c r="H517">
        <v>1</v>
      </c>
      <c r="I517">
        <v>0</v>
      </c>
      <c r="K517" t="str">
        <f t="shared" si="9"/>
        <v>black drongo</v>
      </c>
    </row>
    <row r="518" spans="1:11" x14ac:dyDescent="0.25">
      <c r="A518" t="s">
        <v>5</v>
      </c>
      <c r="B518" t="s">
        <v>6</v>
      </c>
      <c r="D518" s="4">
        <v>44994</v>
      </c>
      <c r="E518" s="1">
        <v>0.33611111111111108</v>
      </c>
      <c r="F518" t="s">
        <v>35</v>
      </c>
      <c r="G518">
        <v>0</v>
      </c>
      <c r="H518">
        <v>0</v>
      </c>
      <c r="I518">
        <v>2</v>
      </c>
      <c r="K518" t="str">
        <f t="shared" si="9"/>
        <v>large billed crow</v>
      </c>
    </row>
    <row r="519" spans="1:11" x14ac:dyDescent="0.25">
      <c r="A519" t="s">
        <v>5</v>
      </c>
      <c r="B519" t="s">
        <v>6</v>
      </c>
      <c r="D519" s="4">
        <v>44994</v>
      </c>
      <c r="E519" s="1">
        <v>0.33611111111111108</v>
      </c>
      <c r="F519" t="s">
        <v>40</v>
      </c>
      <c r="G519">
        <v>0</v>
      </c>
      <c r="H519">
        <v>1</v>
      </c>
      <c r="I519">
        <v>0</v>
      </c>
      <c r="K519" t="str">
        <f t="shared" si="9"/>
        <v>black kite</v>
      </c>
    </row>
    <row r="520" spans="1:11" x14ac:dyDescent="0.25">
      <c r="A520" t="s">
        <v>5</v>
      </c>
      <c r="B520" t="s">
        <v>6</v>
      </c>
      <c r="D520" s="4">
        <v>44994</v>
      </c>
      <c r="E520" s="1">
        <v>0.33680555555555558</v>
      </c>
      <c r="F520" t="s">
        <v>33</v>
      </c>
      <c r="G520">
        <v>0</v>
      </c>
      <c r="H520">
        <v>2</v>
      </c>
      <c r="I520">
        <v>0</v>
      </c>
      <c r="K520" t="str">
        <f t="shared" si="9"/>
        <v>white cheeked barbet</v>
      </c>
    </row>
    <row r="521" spans="1:11" x14ac:dyDescent="0.25">
      <c r="A521" t="s">
        <v>5</v>
      </c>
      <c r="B521" t="s">
        <v>6</v>
      </c>
      <c r="D521" s="4">
        <v>44994</v>
      </c>
      <c r="E521" s="1">
        <v>0.33680555555555558</v>
      </c>
      <c r="F521" t="s">
        <v>35</v>
      </c>
      <c r="G521">
        <v>0</v>
      </c>
      <c r="H521">
        <v>0</v>
      </c>
      <c r="I521">
        <v>2</v>
      </c>
      <c r="K521" t="str">
        <f t="shared" si="9"/>
        <v>large billed crow</v>
      </c>
    </row>
    <row r="522" spans="1:11" x14ac:dyDescent="0.25">
      <c r="A522" t="s">
        <v>5</v>
      </c>
      <c r="B522" t="s">
        <v>6</v>
      </c>
      <c r="D522" s="4">
        <v>44994</v>
      </c>
      <c r="E522" s="1">
        <v>0.33680555555555558</v>
      </c>
      <c r="F522" t="s">
        <v>32</v>
      </c>
      <c r="G522">
        <v>0</v>
      </c>
      <c r="H522">
        <v>2</v>
      </c>
      <c r="I522">
        <v>0</v>
      </c>
      <c r="K522" t="str">
        <f t="shared" si="9"/>
        <v>purple rumped sunbird</v>
      </c>
    </row>
    <row r="523" spans="1:11" x14ac:dyDescent="0.25">
      <c r="A523" t="s">
        <v>5</v>
      </c>
      <c r="B523" t="s">
        <v>6</v>
      </c>
      <c r="D523" s="4">
        <v>44994</v>
      </c>
      <c r="E523" s="1">
        <v>0.33680555555555558</v>
      </c>
      <c r="F523" t="s">
        <v>29</v>
      </c>
      <c r="G523">
        <v>0</v>
      </c>
      <c r="H523">
        <v>2</v>
      </c>
      <c r="I523">
        <v>0</v>
      </c>
      <c r="K523" t="str">
        <f t="shared" si="9"/>
        <v>red whiskered bulbul</v>
      </c>
    </row>
    <row r="524" spans="1:11" x14ac:dyDescent="0.25">
      <c r="A524" t="s">
        <v>5</v>
      </c>
      <c r="B524" t="s">
        <v>6</v>
      </c>
      <c r="D524" s="4">
        <v>44994</v>
      </c>
      <c r="E524" s="1">
        <v>0.33749999999999997</v>
      </c>
      <c r="F524" t="s">
        <v>32</v>
      </c>
      <c r="G524">
        <v>0</v>
      </c>
      <c r="H524">
        <v>1</v>
      </c>
      <c r="I524">
        <v>0</v>
      </c>
      <c r="K524" t="str">
        <f t="shared" si="9"/>
        <v>purple rumped sunbird</v>
      </c>
    </row>
    <row r="525" spans="1:11" x14ac:dyDescent="0.25">
      <c r="A525" t="s">
        <v>5</v>
      </c>
      <c r="B525" t="s">
        <v>6</v>
      </c>
      <c r="D525" s="4">
        <v>44994</v>
      </c>
      <c r="E525" s="1">
        <v>0.33749999999999997</v>
      </c>
      <c r="F525" t="s">
        <v>47</v>
      </c>
      <c r="G525">
        <v>0</v>
      </c>
      <c r="H525">
        <v>2</v>
      </c>
      <c r="I525">
        <v>0</v>
      </c>
      <c r="K525" t="str">
        <f t="shared" si="9"/>
        <v>greenish warbler</v>
      </c>
    </row>
    <row r="526" spans="1:11" x14ac:dyDescent="0.25">
      <c r="A526" t="s">
        <v>5</v>
      </c>
      <c r="B526" t="s">
        <v>6</v>
      </c>
      <c r="D526" s="4">
        <v>44994</v>
      </c>
      <c r="E526" s="1">
        <v>0.33749999999999997</v>
      </c>
      <c r="F526" t="s">
        <v>15</v>
      </c>
      <c r="G526">
        <v>0</v>
      </c>
      <c r="H526">
        <v>1</v>
      </c>
      <c r="I526">
        <v>0</v>
      </c>
      <c r="K526" t="str">
        <f t="shared" si="9"/>
        <v>black drongo</v>
      </c>
    </row>
    <row r="527" spans="1:11" x14ac:dyDescent="0.25">
      <c r="A527" t="s">
        <v>5</v>
      </c>
      <c r="B527" t="s">
        <v>6</v>
      </c>
      <c r="D527" s="4">
        <v>44994</v>
      </c>
      <c r="E527" s="1">
        <v>0.33749999999999997</v>
      </c>
      <c r="F527" t="s">
        <v>40</v>
      </c>
      <c r="G527">
        <v>0</v>
      </c>
      <c r="H527">
        <v>0</v>
      </c>
      <c r="I527">
        <v>1</v>
      </c>
      <c r="K527" t="str">
        <f t="shared" si="9"/>
        <v>black kite</v>
      </c>
    </row>
    <row r="528" spans="1:11" x14ac:dyDescent="0.25">
      <c r="A528" t="s">
        <v>5</v>
      </c>
      <c r="B528" t="s">
        <v>6</v>
      </c>
      <c r="D528" s="4">
        <v>44994</v>
      </c>
      <c r="E528" s="1">
        <v>0.33749999999999997</v>
      </c>
      <c r="F528" t="s">
        <v>35</v>
      </c>
      <c r="G528">
        <v>0</v>
      </c>
      <c r="H528">
        <v>0</v>
      </c>
      <c r="I528">
        <v>2</v>
      </c>
      <c r="K528" t="str">
        <f t="shared" si="9"/>
        <v>large billed crow</v>
      </c>
    </row>
    <row r="529" spans="1:11" x14ac:dyDescent="0.25">
      <c r="A529" t="s">
        <v>5</v>
      </c>
      <c r="B529" t="s">
        <v>6</v>
      </c>
      <c r="D529" s="4">
        <v>44994</v>
      </c>
      <c r="E529" s="1">
        <v>0.33749999999999997</v>
      </c>
      <c r="F529" t="s">
        <v>36</v>
      </c>
      <c r="G529">
        <v>0</v>
      </c>
      <c r="H529">
        <v>2</v>
      </c>
      <c r="I529">
        <v>0</v>
      </c>
      <c r="K529" t="str">
        <f t="shared" si="9"/>
        <v>rose ringed parakeet</v>
      </c>
    </row>
    <row r="530" spans="1:11" x14ac:dyDescent="0.25">
      <c r="A530" t="s">
        <v>5</v>
      </c>
      <c r="B530" t="s">
        <v>6</v>
      </c>
      <c r="D530" s="4">
        <v>44994</v>
      </c>
      <c r="E530" s="1">
        <v>0.33819444444444446</v>
      </c>
      <c r="F530" t="s">
        <v>40</v>
      </c>
      <c r="G530">
        <v>0</v>
      </c>
      <c r="H530">
        <v>1</v>
      </c>
      <c r="I530">
        <v>0</v>
      </c>
      <c r="K530" t="str">
        <f t="shared" si="9"/>
        <v>black kite</v>
      </c>
    </row>
    <row r="531" spans="1:11" x14ac:dyDescent="0.25">
      <c r="A531" t="s">
        <v>5</v>
      </c>
      <c r="B531" t="s">
        <v>6</v>
      </c>
      <c r="D531" s="4">
        <v>44994</v>
      </c>
      <c r="E531" s="1">
        <v>0.33819444444444446</v>
      </c>
      <c r="F531" t="s">
        <v>35</v>
      </c>
      <c r="G531">
        <v>0</v>
      </c>
      <c r="H531">
        <v>3</v>
      </c>
      <c r="I531">
        <v>1</v>
      </c>
      <c r="K531" t="str">
        <f t="shared" si="9"/>
        <v>large billed crow</v>
      </c>
    </row>
    <row r="532" spans="1:11" x14ac:dyDescent="0.25">
      <c r="A532" t="s">
        <v>5</v>
      </c>
      <c r="B532" t="s">
        <v>6</v>
      </c>
      <c r="D532" s="4">
        <v>44994</v>
      </c>
      <c r="E532" s="1">
        <v>0.33819444444444446</v>
      </c>
      <c r="F532" t="s">
        <v>33</v>
      </c>
      <c r="G532">
        <v>0</v>
      </c>
      <c r="H532">
        <v>3</v>
      </c>
      <c r="I532">
        <v>0</v>
      </c>
      <c r="K532" t="str">
        <f t="shared" si="9"/>
        <v>white cheeked barbet</v>
      </c>
    </row>
    <row r="533" spans="1:11" x14ac:dyDescent="0.25">
      <c r="A533" t="s">
        <v>5</v>
      </c>
      <c r="B533" t="s">
        <v>6</v>
      </c>
      <c r="D533" s="4">
        <v>44994</v>
      </c>
      <c r="E533" s="1">
        <v>0.33888888888888885</v>
      </c>
      <c r="F533" t="s">
        <v>40</v>
      </c>
      <c r="G533">
        <v>0</v>
      </c>
      <c r="H533">
        <v>1</v>
      </c>
      <c r="I533">
        <v>0</v>
      </c>
      <c r="K533" t="str">
        <f t="shared" si="9"/>
        <v>black kite</v>
      </c>
    </row>
    <row r="534" spans="1:11" x14ac:dyDescent="0.25">
      <c r="A534" t="s">
        <v>5</v>
      </c>
      <c r="B534" t="s">
        <v>6</v>
      </c>
      <c r="D534" s="4">
        <v>44994</v>
      </c>
      <c r="E534" s="1">
        <v>0.33888888888888885</v>
      </c>
      <c r="F534" t="s">
        <v>32</v>
      </c>
      <c r="G534">
        <v>0</v>
      </c>
      <c r="H534">
        <v>2</v>
      </c>
      <c r="I534">
        <v>0</v>
      </c>
      <c r="K534" t="str">
        <f t="shared" si="9"/>
        <v>purple rumped sunbird</v>
      </c>
    </row>
    <row r="535" spans="1:11" x14ac:dyDescent="0.25">
      <c r="A535" t="s">
        <v>5</v>
      </c>
      <c r="B535" t="s">
        <v>6</v>
      </c>
      <c r="D535" s="4">
        <v>44994</v>
      </c>
      <c r="E535" s="1">
        <v>0.33888888888888885</v>
      </c>
      <c r="F535" t="s">
        <v>48</v>
      </c>
      <c r="G535">
        <v>0</v>
      </c>
      <c r="H535">
        <v>1</v>
      </c>
      <c r="I535">
        <v>0</v>
      </c>
      <c r="K535" t="str">
        <f t="shared" si="9"/>
        <v>blythes reed warbler</v>
      </c>
    </row>
    <row r="536" spans="1:11" x14ac:dyDescent="0.25">
      <c r="A536" t="s">
        <v>5</v>
      </c>
      <c r="B536" t="s">
        <v>6</v>
      </c>
      <c r="D536" s="4">
        <v>44994</v>
      </c>
      <c r="E536" s="1">
        <v>0.33888888888888885</v>
      </c>
      <c r="F536" t="s">
        <v>35</v>
      </c>
      <c r="G536">
        <v>0</v>
      </c>
      <c r="H536">
        <v>1</v>
      </c>
      <c r="I536">
        <v>2</v>
      </c>
      <c r="K536" t="str">
        <f t="shared" si="9"/>
        <v>large billed crow</v>
      </c>
    </row>
    <row r="537" spans="1:11" x14ac:dyDescent="0.25">
      <c r="A537" t="s">
        <v>5</v>
      </c>
      <c r="B537" t="s">
        <v>6</v>
      </c>
      <c r="D537" s="4">
        <v>44994</v>
      </c>
      <c r="E537" s="1">
        <v>0.33958333333333335</v>
      </c>
      <c r="F537" t="s">
        <v>40</v>
      </c>
      <c r="G537">
        <v>0</v>
      </c>
      <c r="H537">
        <v>2</v>
      </c>
      <c r="I537">
        <v>0</v>
      </c>
      <c r="K537" t="str">
        <f t="shared" si="9"/>
        <v>black kite</v>
      </c>
    </row>
    <row r="538" spans="1:11" x14ac:dyDescent="0.25">
      <c r="A538" t="s">
        <v>5</v>
      </c>
      <c r="B538" t="s">
        <v>6</v>
      </c>
      <c r="D538" s="4">
        <v>44994</v>
      </c>
      <c r="E538" s="1">
        <v>0.33958333333333335</v>
      </c>
      <c r="F538" t="s">
        <v>33</v>
      </c>
      <c r="G538">
        <v>0</v>
      </c>
      <c r="H538">
        <v>3</v>
      </c>
      <c r="I538">
        <v>0</v>
      </c>
      <c r="K538" t="str">
        <f t="shared" si="9"/>
        <v>white cheeked barbet</v>
      </c>
    </row>
    <row r="539" spans="1:11" x14ac:dyDescent="0.25">
      <c r="A539" t="s">
        <v>5</v>
      </c>
      <c r="B539" t="s">
        <v>6</v>
      </c>
      <c r="D539" s="4">
        <v>44994</v>
      </c>
      <c r="E539" s="1">
        <v>0.33958333333333335</v>
      </c>
      <c r="F539" t="s">
        <v>43</v>
      </c>
      <c r="G539">
        <v>0</v>
      </c>
      <c r="H539">
        <v>1</v>
      </c>
      <c r="I539">
        <v>0</v>
      </c>
      <c r="K539" t="str">
        <f t="shared" si="9"/>
        <v>tickells blue flycatcher</v>
      </c>
    </row>
    <row r="540" spans="1:11" x14ac:dyDescent="0.25">
      <c r="A540" t="s">
        <v>5</v>
      </c>
      <c r="B540" t="s">
        <v>6</v>
      </c>
      <c r="D540" s="4">
        <v>44994</v>
      </c>
      <c r="E540" s="1">
        <v>0.33958333333333335</v>
      </c>
      <c r="F540" t="s">
        <v>35</v>
      </c>
      <c r="G540">
        <v>0</v>
      </c>
      <c r="H540">
        <v>3</v>
      </c>
      <c r="I540">
        <v>0</v>
      </c>
      <c r="K540" t="str">
        <f t="shared" si="9"/>
        <v>large billed crow</v>
      </c>
    </row>
    <row r="541" spans="1:11" x14ac:dyDescent="0.25">
      <c r="A541" t="s">
        <v>5</v>
      </c>
      <c r="B541" t="s">
        <v>6</v>
      </c>
      <c r="D541" s="4">
        <v>44994</v>
      </c>
      <c r="E541" s="1">
        <v>0.33958333333333335</v>
      </c>
      <c r="F541" t="s">
        <v>30</v>
      </c>
      <c r="G541">
        <v>0</v>
      </c>
      <c r="H541">
        <v>1</v>
      </c>
      <c r="I541">
        <v>0</v>
      </c>
      <c r="K541" t="str">
        <f t="shared" si="9"/>
        <v>oriental magpie robin</v>
      </c>
    </row>
    <row r="542" spans="1:11" x14ac:dyDescent="0.25">
      <c r="A542" t="s">
        <v>5</v>
      </c>
      <c r="B542" t="s">
        <v>6</v>
      </c>
      <c r="D542" s="4">
        <v>44994</v>
      </c>
      <c r="E542" s="1">
        <v>0.33958333333333335</v>
      </c>
      <c r="F542" t="s">
        <v>42</v>
      </c>
      <c r="G542">
        <v>0</v>
      </c>
      <c r="H542">
        <v>1</v>
      </c>
      <c r="I542">
        <v>0</v>
      </c>
      <c r="K542" t="str">
        <f t="shared" si="9"/>
        <v>common tailorbird</v>
      </c>
    </row>
    <row r="543" spans="1:11" x14ac:dyDescent="0.25">
      <c r="A543" t="s">
        <v>5</v>
      </c>
      <c r="B543" t="s">
        <v>6</v>
      </c>
      <c r="D543" s="4">
        <v>44994</v>
      </c>
      <c r="E543" s="1">
        <v>0.34027777777777773</v>
      </c>
      <c r="F543" t="s">
        <v>35</v>
      </c>
      <c r="G543">
        <v>0</v>
      </c>
      <c r="H543">
        <v>0</v>
      </c>
      <c r="I543">
        <v>3</v>
      </c>
      <c r="K543" t="str">
        <f t="shared" si="9"/>
        <v>large billed crow</v>
      </c>
    </row>
    <row r="544" spans="1:11" x14ac:dyDescent="0.25">
      <c r="A544" t="s">
        <v>5</v>
      </c>
      <c r="B544" t="s">
        <v>6</v>
      </c>
      <c r="D544" s="4">
        <v>44994</v>
      </c>
      <c r="E544" s="1">
        <v>0.34027777777777773</v>
      </c>
      <c r="F544" t="s">
        <v>33</v>
      </c>
      <c r="G544">
        <v>0</v>
      </c>
      <c r="H544">
        <v>3</v>
      </c>
      <c r="I544">
        <v>0</v>
      </c>
      <c r="K544" t="str">
        <f t="shared" si="9"/>
        <v>white cheeked barbet</v>
      </c>
    </row>
    <row r="545" spans="1:11" x14ac:dyDescent="0.25">
      <c r="A545" t="s">
        <v>5</v>
      </c>
      <c r="B545" t="s">
        <v>6</v>
      </c>
      <c r="D545" s="4">
        <v>44994</v>
      </c>
      <c r="E545" s="1">
        <v>0.34027777777777773</v>
      </c>
      <c r="F545" t="s">
        <v>32</v>
      </c>
      <c r="G545">
        <v>0</v>
      </c>
      <c r="H545">
        <v>2</v>
      </c>
      <c r="I545">
        <v>0</v>
      </c>
      <c r="K545" t="str">
        <f t="shared" si="9"/>
        <v>purple rumped sunbird</v>
      </c>
    </row>
    <row r="546" spans="1:11" x14ac:dyDescent="0.25">
      <c r="A546" t="s">
        <v>5</v>
      </c>
      <c r="B546" t="s">
        <v>6</v>
      </c>
      <c r="D546" s="4">
        <v>44994</v>
      </c>
      <c r="E546" s="1">
        <v>0.34027777777777773</v>
      </c>
      <c r="F546" t="s">
        <v>13</v>
      </c>
      <c r="G546">
        <v>0</v>
      </c>
      <c r="H546">
        <v>1</v>
      </c>
      <c r="I546">
        <v>0</v>
      </c>
      <c r="K546" t="str">
        <f t="shared" si="9"/>
        <v>asian koel</v>
      </c>
    </row>
    <row r="547" spans="1:11" x14ac:dyDescent="0.25">
      <c r="A547" t="s">
        <v>5</v>
      </c>
      <c r="B547" t="s">
        <v>6</v>
      </c>
      <c r="D547" s="4">
        <v>44994</v>
      </c>
      <c r="E547" s="1">
        <v>0.34097222222222223</v>
      </c>
      <c r="F547" t="s">
        <v>35</v>
      </c>
      <c r="G547">
        <v>0</v>
      </c>
      <c r="H547">
        <v>0</v>
      </c>
      <c r="I547">
        <v>2</v>
      </c>
      <c r="K547" t="str">
        <f t="shared" si="9"/>
        <v>large billed crow</v>
      </c>
    </row>
    <row r="548" spans="1:11" x14ac:dyDescent="0.25">
      <c r="A548" t="s">
        <v>5</v>
      </c>
      <c r="B548" t="s">
        <v>6</v>
      </c>
      <c r="D548" s="4">
        <v>44994</v>
      </c>
      <c r="E548" s="1">
        <v>0.34097222222222223</v>
      </c>
      <c r="F548" t="s">
        <v>33</v>
      </c>
      <c r="G548">
        <v>0</v>
      </c>
      <c r="H548">
        <v>3</v>
      </c>
      <c r="I548">
        <v>0</v>
      </c>
      <c r="K548" t="str">
        <f t="shared" si="9"/>
        <v>white cheeked barbet</v>
      </c>
    </row>
    <row r="549" spans="1:11" x14ac:dyDescent="0.25">
      <c r="A549" t="s">
        <v>5</v>
      </c>
      <c r="B549" t="s">
        <v>6</v>
      </c>
      <c r="D549" s="4">
        <v>44994</v>
      </c>
      <c r="E549" s="1">
        <v>0.34097222222222223</v>
      </c>
      <c r="F549" t="s">
        <v>37</v>
      </c>
      <c r="G549">
        <v>0</v>
      </c>
      <c r="H549">
        <v>1</v>
      </c>
      <c r="I549">
        <v>0</v>
      </c>
      <c r="K549" t="str">
        <f t="shared" si="9"/>
        <v>cinerous tit</v>
      </c>
    </row>
    <row r="550" spans="1:11" x14ac:dyDescent="0.25">
      <c r="A550" t="s">
        <v>5</v>
      </c>
      <c r="B550" t="s">
        <v>6</v>
      </c>
      <c r="D550" s="4">
        <v>44994</v>
      </c>
      <c r="E550" s="1">
        <v>0.34166666666666662</v>
      </c>
      <c r="F550" t="s">
        <v>37</v>
      </c>
      <c r="G550">
        <v>0</v>
      </c>
      <c r="H550">
        <v>1</v>
      </c>
      <c r="I550">
        <v>0</v>
      </c>
      <c r="K550" t="str">
        <f t="shared" si="9"/>
        <v>cinerous tit</v>
      </c>
    </row>
    <row r="551" spans="1:11" x14ac:dyDescent="0.25">
      <c r="A551" t="s">
        <v>5</v>
      </c>
      <c r="B551" t="s">
        <v>6</v>
      </c>
      <c r="D551" s="4">
        <v>44994</v>
      </c>
      <c r="E551" s="1">
        <v>0.34166666666666662</v>
      </c>
      <c r="F551" t="s">
        <v>33</v>
      </c>
      <c r="G551">
        <v>0</v>
      </c>
      <c r="H551">
        <v>2</v>
      </c>
      <c r="I551">
        <v>0</v>
      </c>
      <c r="K551" t="str">
        <f t="shared" si="9"/>
        <v>white cheeked barbet</v>
      </c>
    </row>
    <row r="552" spans="1:11" x14ac:dyDescent="0.25">
      <c r="A552" t="s">
        <v>5</v>
      </c>
      <c r="B552" t="s">
        <v>6</v>
      </c>
      <c r="D552" s="4">
        <v>44994</v>
      </c>
      <c r="E552" s="1">
        <v>0.34166666666666662</v>
      </c>
      <c r="F552" t="s">
        <v>35</v>
      </c>
      <c r="G552">
        <v>0</v>
      </c>
      <c r="H552">
        <v>0</v>
      </c>
      <c r="I552">
        <v>2</v>
      </c>
      <c r="K552" t="str">
        <f t="shared" si="9"/>
        <v>large billed crow</v>
      </c>
    </row>
    <row r="553" spans="1:11" x14ac:dyDescent="0.25">
      <c r="A553" t="s">
        <v>5</v>
      </c>
      <c r="B553" t="s">
        <v>6</v>
      </c>
      <c r="D553" s="4">
        <v>44994</v>
      </c>
      <c r="E553" s="1">
        <v>0.34236111111111112</v>
      </c>
      <c r="F553" t="s">
        <v>35</v>
      </c>
      <c r="G553">
        <v>0</v>
      </c>
      <c r="H553">
        <v>0</v>
      </c>
      <c r="I553">
        <v>2</v>
      </c>
      <c r="K553" t="str">
        <f t="shared" si="9"/>
        <v>large billed crow</v>
      </c>
    </row>
    <row r="554" spans="1:11" x14ac:dyDescent="0.25">
      <c r="A554" t="s">
        <v>5</v>
      </c>
      <c r="B554" t="s">
        <v>6</v>
      </c>
      <c r="D554" s="4">
        <v>44994</v>
      </c>
      <c r="E554" s="1">
        <v>0.34236111111111112</v>
      </c>
      <c r="F554" t="s">
        <v>33</v>
      </c>
      <c r="G554">
        <v>0</v>
      </c>
      <c r="H554">
        <v>3</v>
      </c>
      <c r="I554">
        <v>0</v>
      </c>
      <c r="K554" t="str">
        <f t="shared" si="9"/>
        <v>white cheeked barbet</v>
      </c>
    </row>
    <row r="555" spans="1:11" x14ac:dyDescent="0.25">
      <c r="A555" t="s">
        <v>5</v>
      </c>
      <c r="B555" t="s">
        <v>6</v>
      </c>
      <c r="D555" s="4">
        <v>44994</v>
      </c>
      <c r="E555" s="1">
        <v>0.34236111111111112</v>
      </c>
      <c r="F555" t="s">
        <v>32</v>
      </c>
      <c r="G555">
        <v>0</v>
      </c>
      <c r="H555">
        <v>1</v>
      </c>
      <c r="I555">
        <v>0</v>
      </c>
      <c r="K555" t="str">
        <f t="shared" si="9"/>
        <v>purple rumped sunbird</v>
      </c>
    </row>
    <row r="556" spans="1:11" x14ac:dyDescent="0.25">
      <c r="A556" t="s">
        <v>5</v>
      </c>
      <c r="B556" t="s">
        <v>6</v>
      </c>
      <c r="D556" s="4">
        <v>44994</v>
      </c>
      <c r="E556" s="1">
        <v>0.34236111111111112</v>
      </c>
      <c r="F556" t="s">
        <v>53</v>
      </c>
      <c r="G556">
        <v>0</v>
      </c>
      <c r="H556">
        <v>1</v>
      </c>
      <c r="I556">
        <v>0</v>
      </c>
      <c r="K556" t="str">
        <f t="shared" si="9"/>
        <v>green warbler</v>
      </c>
    </row>
    <row r="557" spans="1:11" x14ac:dyDescent="0.25">
      <c r="A557" t="s">
        <v>5</v>
      </c>
      <c r="B557" t="s">
        <v>6</v>
      </c>
      <c r="D557" s="4">
        <v>44994</v>
      </c>
      <c r="E557" s="1">
        <v>0.34236111111111112</v>
      </c>
      <c r="F557" t="s">
        <v>21</v>
      </c>
      <c r="G557">
        <v>0</v>
      </c>
      <c r="H557">
        <v>1</v>
      </c>
      <c r="I557">
        <v>0</v>
      </c>
      <c r="K557" t="str">
        <f t="shared" si="9"/>
        <v>greenish warbler</v>
      </c>
    </row>
    <row r="558" spans="1:11" x14ac:dyDescent="0.25">
      <c r="A558" t="s">
        <v>5</v>
      </c>
      <c r="B558" t="s">
        <v>6</v>
      </c>
      <c r="D558" s="4">
        <v>44994</v>
      </c>
      <c r="E558" s="1">
        <v>0.34236111111111112</v>
      </c>
      <c r="F558" t="s">
        <v>55</v>
      </c>
      <c r="G558">
        <v>0</v>
      </c>
      <c r="H558">
        <v>1</v>
      </c>
      <c r="I558">
        <v>0</v>
      </c>
      <c r="K558" t="str">
        <f t="shared" si="9"/>
        <v>indian paradise flycatcher</v>
      </c>
    </row>
    <row r="559" spans="1:11" x14ac:dyDescent="0.25">
      <c r="A559" t="s">
        <v>5</v>
      </c>
      <c r="B559" t="s">
        <v>6</v>
      </c>
      <c r="D559" s="4">
        <v>44994</v>
      </c>
      <c r="E559" s="1">
        <v>0.34236111111111112</v>
      </c>
      <c r="F559" t="s">
        <v>45</v>
      </c>
      <c r="G559">
        <v>0</v>
      </c>
      <c r="H559">
        <v>1</v>
      </c>
      <c r="I559">
        <v>0</v>
      </c>
      <c r="K559" t="str">
        <f t="shared" si="9"/>
        <v>common myna</v>
      </c>
    </row>
    <row r="560" spans="1:11" x14ac:dyDescent="0.25">
      <c r="A560" t="s">
        <v>5</v>
      </c>
      <c r="B560" t="s">
        <v>6</v>
      </c>
      <c r="D560" s="4">
        <v>44994</v>
      </c>
      <c r="E560" s="1">
        <v>0.34236111111111112</v>
      </c>
      <c r="F560" t="s">
        <v>37</v>
      </c>
      <c r="G560">
        <v>0</v>
      </c>
      <c r="H560">
        <v>1</v>
      </c>
      <c r="I560">
        <v>0</v>
      </c>
      <c r="K560" t="str">
        <f t="shared" si="9"/>
        <v>cinerous tit</v>
      </c>
    </row>
    <row r="561" spans="1:11" x14ac:dyDescent="0.25">
      <c r="A561" t="s">
        <v>5</v>
      </c>
      <c r="B561" t="s">
        <v>6</v>
      </c>
      <c r="D561" s="4">
        <v>44994</v>
      </c>
      <c r="E561" s="1">
        <v>0.34375</v>
      </c>
      <c r="F561" t="s">
        <v>35</v>
      </c>
      <c r="G561">
        <v>0</v>
      </c>
      <c r="H561">
        <v>0</v>
      </c>
      <c r="I561">
        <v>3</v>
      </c>
      <c r="K561" t="str">
        <f t="shared" si="9"/>
        <v>large billed crow</v>
      </c>
    </row>
    <row r="562" spans="1:11" x14ac:dyDescent="0.25">
      <c r="A562" t="s">
        <v>5</v>
      </c>
      <c r="B562" t="s">
        <v>6</v>
      </c>
      <c r="D562" s="4">
        <v>44994</v>
      </c>
      <c r="E562" s="1">
        <v>0.34375</v>
      </c>
      <c r="F562" t="s">
        <v>45</v>
      </c>
      <c r="G562">
        <v>0</v>
      </c>
      <c r="H562">
        <v>1</v>
      </c>
      <c r="I562">
        <v>0</v>
      </c>
      <c r="K562" t="str">
        <f t="shared" ref="K562:K625" si="10">TRIM(F562)</f>
        <v>common myna</v>
      </c>
    </row>
    <row r="563" spans="1:11" x14ac:dyDescent="0.25">
      <c r="A563" t="s">
        <v>5</v>
      </c>
      <c r="B563" t="s">
        <v>6</v>
      </c>
      <c r="D563" s="4">
        <v>44994</v>
      </c>
      <c r="E563" s="1">
        <v>0.34375</v>
      </c>
      <c r="F563" t="s">
        <v>34</v>
      </c>
      <c r="G563">
        <v>0</v>
      </c>
      <c r="H563">
        <v>2</v>
      </c>
      <c r="I563">
        <v>0</v>
      </c>
      <c r="K563" t="str">
        <f t="shared" si="10"/>
        <v>oriental white eyes</v>
      </c>
    </row>
    <row r="564" spans="1:11" x14ac:dyDescent="0.25">
      <c r="A564" t="s">
        <v>5</v>
      </c>
      <c r="B564" t="s">
        <v>6</v>
      </c>
      <c r="D564" s="4">
        <v>44994</v>
      </c>
      <c r="E564" s="1">
        <v>0.34375</v>
      </c>
      <c r="F564" t="s">
        <v>47</v>
      </c>
      <c r="G564">
        <v>0</v>
      </c>
      <c r="H564">
        <v>1</v>
      </c>
      <c r="I564">
        <v>0</v>
      </c>
      <c r="K564" t="str">
        <f t="shared" si="10"/>
        <v>greenish warbler</v>
      </c>
    </row>
    <row r="565" spans="1:11" x14ac:dyDescent="0.25">
      <c r="A565" t="s">
        <v>5</v>
      </c>
      <c r="B565" t="s">
        <v>6</v>
      </c>
      <c r="D565" s="4">
        <v>44994</v>
      </c>
      <c r="E565" s="1">
        <v>0.34375</v>
      </c>
      <c r="F565" t="s">
        <v>33</v>
      </c>
      <c r="G565">
        <v>0</v>
      </c>
      <c r="H565">
        <v>2</v>
      </c>
      <c r="I565">
        <v>0</v>
      </c>
      <c r="K565" t="str">
        <f t="shared" si="10"/>
        <v>white cheeked barbet</v>
      </c>
    </row>
    <row r="566" spans="1:11" x14ac:dyDescent="0.25">
      <c r="A566" t="s">
        <v>5</v>
      </c>
      <c r="B566" t="s">
        <v>6</v>
      </c>
      <c r="D566" s="4">
        <v>44994</v>
      </c>
      <c r="E566" s="1">
        <v>0.34722222222222227</v>
      </c>
      <c r="F566" t="s">
        <v>33</v>
      </c>
      <c r="G566">
        <v>0</v>
      </c>
      <c r="H566">
        <v>2</v>
      </c>
      <c r="I566">
        <v>0</v>
      </c>
      <c r="K566" t="str">
        <f t="shared" si="10"/>
        <v>white cheeked barbet</v>
      </c>
    </row>
    <row r="567" spans="1:11" x14ac:dyDescent="0.25">
      <c r="A567" t="s">
        <v>5</v>
      </c>
      <c r="B567" t="s">
        <v>6</v>
      </c>
      <c r="D567" s="4">
        <v>44994</v>
      </c>
      <c r="E567" s="1">
        <v>0.34722222222222227</v>
      </c>
      <c r="F567" t="s">
        <v>35</v>
      </c>
      <c r="G567">
        <v>0</v>
      </c>
      <c r="H567">
        <v>2</v>
      </c>
      <c r="I567">
        <v>0</v>
      </c>
      <c r="K567" t="str">
        <f t="shared" si="10"/>
        <v>large billed crow</v>
      </c>
    </row>
    <row r="568" spans="1:11" x14ac:dyDescent="0.25">
      <c r="A568" t="s">
        <v>5</v>
      </c>
      <c r="B568" t="s">
        <v>6</v>
      </c>
      <c r="D568" s="4">
        <v>44994</v>
      </c>
      <c r="E568" s="1">
        <v>0.34722222222222227</v>
      </c>
      <c r="F568" t="s">
        <v>48</v>
      </c>
      <c r="G568">
        <v>0</v>
      </c>
      <c r="H568">
        <v>1</v>
      </c>
      <c r="I568">
        <v>0</v>
      </c>
      <c r="K568" t="str">
        <f t="shared" si="10"/>
        <v>blythes reed warbler</v>
      </c>
    </row>
    <row r="569" spans="1:11" x14ac:dyDescent="0.25">
      <c r="A569" t="s">
        <v>5</v>
      </c>
      <c r="B569" t="s">
        <v>6</v>
      </c>
      <c r="D569" s="4">
        <v>44994</v>
      </c>
      <c r="E569" s="1">
        <v>0.34722222222222227</v>
      </c>
      <c r="F569" t="s">
        <v>32</v>
      </c>
      <c r="G569">
        <v>0</v>
      </c>
      <c r="H569">
        <v>2</v>
      </c>
      <c r="I569">
        <v>0</v>
      </c>
      <c r="K569" t="str">
        <f t="shared" si="10"/>
        <v>purple rumped sunbird</v>
      </c>
    </row>
    <row r="570" spans="1:11" x14ac:dyDescent="0.25">
      <c r="A570" t="s">
        <v>5</v>
      </c>
      <c r="B570" t="s">
        <v>6</v>
      </c>
      <c r="D570" s="4">
        <v>44994</v>
      </c>
      <c r="E570" s="1">
        <v>0.34722222222222227</v>
      </c>
      <c r="F570" t="s">
        <v>29</v>
      </c>
      <c r="G570">
        <v>0</v>
      </c>
      <c r="H570">
        <v>2</v>
      </c>
      <c r="I570">
        <v>0</v>
      </c>
      <c r="K570" t="str">
        <f t="shared" si="10"/>
        <v>red whiskered bulbul</v>
      </c>
    </row>
    <row r="571" spans="1:11" x14ac:dyDescent="0.25">
      <c r="A571" t="s">
        <v>5</v>
      </c>
      <c r="B571" t="s">
        <v>6</v>
      </c>
      <c r="D571" s="4">
        <v>44994</v>
      </c>
      <c r="E571" s="1">
        <v>0.34791666666666665</v>
      </c>
      <c r="F571" t="s">
        <v>33</v>
      </c>
      <c r="G571">
        <v>0</v>
      </c>
      <c r="H571">
        <v>3</v>
      </c>
      <c r="I571">
        <v>0</v>
      </c>
      <c r="K571" t="str">
        <f t="shared" si="10"/>
        <v>white cheeked barbet</v>
      </c>
    </row>
    <row r="572" spans="1:11" x14ac:dyDescent="0.25">
      <c r="A572" t="s">
        <v>5</v>
      </c>
      <c r="B572" t="s">
        <v>6</v>
      </c>
      <c r="D572" s="4">
        <v>44994</v>
      </c>
      <c r="E572" s="1">
        <v>0.34791666666666665</v>
      </c>
      <c r="F572" t="s">
        <v>35</v>
      </c>
      <c r="G572">
        <v>0</v>
      </c>
      <c r="H572">
        <v>0</v>
      </c>
      <c r="I572">
        <v>3</v>
      </c>
      <c r="K572" t="str">
        <f t="shared" si="10"/>
        <v>large billed crow</v>
      </c>
    </row>
    <row r="573" spans="1:11" x14ac:dyDescent="0.25">
      <c r="A573" t="s">
        <v>5</v>
      </c>
      <c r="B573" t="s">
        <v>6</v>
      </c>
      <c r="D573" s="4">
        <v>44994</v>
      </c>
      <c r="E573" s="1">
        <v>0.34791666666666665</v>
      </c>
      <c r="F573" t="s">
        <v>32</v>
      </c>
      <c r="G573">
        <v>0</v>
      </c>
      <c r="H573">
        <v>2</v>
      </c>
      <c r="I573">
        <v>0</v>
      </c>
      <c r="K573" t="str">
        <f t="shared" si="10"/>
        <v>purple rumped sunbird</v>
      </c>
    </row>
    <row r="574" spans="1:11" x14ac:dyDescent="0.25">
      <c r="A574" t="s">
        <v>5</v>
      </c>
      <c r="B574" t="s">
        <v>6</v>
      </c>
      <c r="D574" s="4">
        <v>44994</v>
      </c>
      <c r="E574" s="1">
        <v>0.34791666666666665</v>
      </c>
      <c r="F574" t="s">
        <v>47</v>
      </c>
      <c r="G574">
        <v>0</v>
      </c>
      <c r="H574">
        <v>1</v>
      </c>
      <c r="I574">
        <v>0</v>
      </c>
      <c r="K574" t="str">
        <f t="shared" si="10"/>
        <v>greenish warbler</v>
      </c>
    </row>
    <row r="575" spans="1:11" x14ac:dyDescent="0.25">
      <c r="A575" t="s">
        <v>5</v>
      </c>
      <c r="B575" t="s">
        <v>6</v>
      </c>
      <c r="D575" s="4">
        <v>44994</v>
      </c>
      <c r="E575" s="1">
        <v>0.34791666666666665</v>
      </c>
      <c r="F575" t="s">
        <v>53</v>
      </c>
      <c r="G575">
        <v>0</v>
      </c>
      <c r="H575">
        <v>1</v>
      </c>
      <c r="I575">
        <v>0</v>
      </c>
      <c r="K575" t="str">
        <f t="shared" si="10"/>
        <v>green warbler</v>
      </c>
    </row>
    <row r="576" spans="1:11" x14ac:dyDescent="0.25">
      <c r="A576" t="s">
        <v>5</v>
      </c>
      <c r="B576" t="s">
        <v>6</v>
      </c>
      <c r="D576" s="4">
        <v>44994</v>
      </c>
      <c r="E576" s="1">
        <v>0.34791666666666665</v>
      </c>
      <c r="F576" t="s">
        <v>45</v>
      </c>
      <c r="G576">
        <v>0</v>
      </c>
      <c r="H576">
        <v>2</v>
      </c>
      <c r="I576">
        <v>0</v>
      </c>
      <c r="K576" t="str">
        <f t="shared" si="10"/>
        <v>common myna</v>
      </c>
    </row>
    <row r="577" spans="1:11" x14ac:dyDescent="0.25">
      <c r="A577" t="s">
        <v>5</v>
      </c>
      <c r="B577" t="s">
        <v>6</v>
      </c>
      <c r="D577" s="4">
        <v>44994</v>
      </c>
      <c r="E577" s="1">
        <v>0.34861111111111115</v>
      </c>
      <c r="F577" t="s">
        <v>32</v>
      </c>
      <c r="G577">
        <v>0</v>
      </c>
      <c r="H577">
        <v>2</v>
      </c>
      <c r="I577">
        <v>0</v>
      </c>
      <c r="K577" t="str">
        <f t="shared" si="10"/>
        <v>purple rumped sunbird</v>
      </c>
    </row>
    <row r="578" spans="1:11" x14ac:dyDescent="0.25">
      <c r="A578" t="s">
        <v>5</v>
      </c>
      <c r="B578" t="s">
        <v>6</v>
      </c>
      <c r="D578" s="4">
        <v>44994</v>
      </c>
      <c r="E578" s="1">
        <v>0.34861111111111115</v>
      </c>
      <c r="F578" t="s">
        <v>31</v>
      </c>
      <c r="G578">
        <v>0</v>
      </c>
      <c r="H578">
        <v>1</v>
      </c>
      <c r="I578">
        <v>0</v>
      </c>
      <c r="K578" t="str">
        <f t="shared" si="10"/>
        <v>lottens sunbird</v>
      </c>
    </row>
    <row r="579" spans="1:11" x14ac:dyDescent="0.25">
      <c r="A579" t="s">
        <v>5</v>
      </c>
      <c r="B579" t="s">
        <v>6</v>
      </c>
      <c r="D579" s="4">
        <v>44994</v>
      </c>
      <c r="E579" s="1">
        <v>0.34861111111111115</v>
      </c>
      <c r="F579" t="s">
        <v>51</v>
      </c>
      <c r="G579">
        <v>0</v>
      </c>
      <c r="H579">
        <v>1</v>
      </c>
      <c r="I579">
        <v>0</v>
      </c>
      <c r="K579" t="str">
        <f t="shared" si="10"/>
        <v>ashy drongo</v>
      </c>
    </row>
    <row r="580" spans="1:11" x14ac:dyDescent="0.25">
      <c r="A580" t="s">
        <v>5</v>
      </c>
      <c r="B580" t="s">
        <v>6</v>
      </c>
      <c r="D580" s="4">
        <v>44994</v>
      </c>
      <c r="E580" s="1">
        <v>0.34861111111111115</v>
      </c>
      <c r="F580" t="s">
        <v>42</v>
      </c>
      <c r="G580">
        <v>0</v>
      </c>
      <c r="H580">
        <v>1</v>
      </c>
      <c r="I580">
        <v>0</v>
      </c>
      <c r="K580" t="str">
        <f t="shared" si="10"/>
        <v>common tailorbird</v>
      </c>
    </row>
    <row r="581" spans="1:11" x14ac:dyDescent="0.25">
      <c r="A581" t="s">
        <v>5</v>
      </c>
      <c r="B581" t="s">
        <v>6</v>
      </c>
      <c r="D581" s="4">
        <v>44994</v>
      </c>
      <c r="E581" s="1">
        <v>0.34861111111111115</v>
      </c>
      <c r="F581" t="s">
        <v>29</v>
      </c>
      <c r="G581">
        <v>0</v>
      </c>
      <c r="H581">
        <v>1</v>
      </c>
      <c r="I581">
        <v>0</v>
      </c>
      <c r="K581" t="str">
        <f t="shared" si="10"/>
        <v>red whiskered bulbul</v>
      </c>
    </row>
    <row r="582" spans="1:11" x14ac:dyDescent="0.25">
      <c r="A582" t="s">
        <v>5</v>
      </c>
      <c r="B582" t="s">
        <v>6</v>
      </c>
      <c r="D582" s="4">
        <v>44994</v>
      </c>
      <c r="E582" s="1">
        <v>0.34930555555555554</v>
      </c>
      <c r="F582" t="s">
        <v>37</v>
      </c>
      <c r="G582">
        <v>0</v>
      </c>
      <c r="H582">
        <v>1</v>
      </c>
      <c r="I582">
        <v>0</v>
      </c>
      <c r="K582" t="str">
        <f t="shared" si="10"/>
        <v>cinerous tit</v>
      </c>
    </row>
    <row r="583" spans="1:11" x14ac:dyDescent="0.25">
      <c r="A583" t="s">
        <v>5</v>
      </c>
      <c r="B583" t="s">
        <v>6</v>
      </c>
      <c r="D583" s="4">
        <v>44994</v>
      </c>
      <c r="E583" s="1">
        <v>0.34930555555555554</v>
      </c>
      <c r="F583" t="s">
        <v>48</v>
      </c>
      <c r="G583">
        <v>0</v>
      </c>
      <c r="H583">
        <v>1</v>
      </c>
      <c r="I583">
        <v>0</v>
      </c>
      <c r="K583" t="str">
        <f t="shared" si="10"/>
        <v>blythes reed warbler</v>
      </c>
    </row>
    <row r="584" spans="1:11" x14ac:dyDescent="0.25">
      <c r="A584" t="s">
        <v>5</v>
      </c>
      <c r="B584" t="s">
        <v>6</v>
      </c>
      <c r="D584" s="4">
        <v>44994</v>
      </c>
      <c r="E584" s="1">
        <v>0.34930555555555554</v>
      </c>
      <c r="F584" t="s">
        <v>45</v>
      </c>
      <c r="G584">
        <v>0</v>
      </c>
      <c r="H584">
        <v>1</v>
      </c>
      <c r="I584">
        <v>0</v>
      </c>
      <c r="K584" t="str">
        <f t="shared" si="10"/>
        <v>common myna</v>
      </c>
    </row>
    <row r="585" spans="1:11" x14ac:dyDescent="0.25">
      <c r="A585" t="s">
        <v>5</v>
      </c>
      <c r="B585" t="s">
        <v>6</v>
      </c>
      <c r="D585" s="4">
        <v>44994</v>
      </c>
      <c r="E585" s="1">
        <v>0.34930555555555554</v>
      </c>
      <c r="F585" t="s">
        <v>32</v>
      </c>
      <c r="G585">
        <v>0</v>
      </c>
      <c r="H585">
        <v>2</v>
      </c>
      <c r="I585">
        <v>0</v>
      </c>
      <c r="K585" t="str">
        <f t="shared" si="10"/>
        <v>purple rumped sunbird</v>
      </c>
    </row>
    <row r="586" spans="1:11" x14ac:dyDescent="0.25">
      <c r="A586" t="s">
        <v>5</v>
      </c>
      <c r="B586" t="s">
        <v>6</v>
      </c>
      <c r="D586" s="4">
        <v>44994</v>
      </c>
      <c r="E586" s="1">
        <v>0.34930555555555554</v>
      </c>
      <c r="F586" t="s">
        <v>33</v>
      </c>
      <c r="G586">
        <v>0</v>
      </c>
      <c r="H586">
        <v>2</v>
      </c>
      <c r="I586">
        <v>0</v>
      </c>
      <c r="K586" t="str">
        <f t="shared" si="10"/>
        <v>white cheeked barbet</v>
      </c>
    </row>
    <row r="587" spans="1:11" x14ac:dyDescent="0.25">
      <c r="A587" t="s">
        <v>5</v>
      </c>
      <c r="B587" t="s">
        <v>6</v>
      </c>
      <c r="D587" s="4">
        <v>44994</v>
      </c>
      <c r="E587" s="1">
        <v>0.34930555555555554</v>
      </c>
      <c r="F587" t="s">
        <v>35</v>
      </c>
      <c r="G587">
        <v>0</v>
      </c>
      <c r="H587">
        <v>2</v>
      </c>
      <c r="I587">
        <v>0</v>
      </c>
      <c r="K587" t="str">
        <f t="shared" si="10"/>
        <v>large billed crow</v>
      </c>
    </row>
    <row r="588" spans="1:11" x14ac:dyDescent="0.25">
      <c r="A588" t="s">
        <v>5</v>
      </c>
      <c r="B588" t="s">
        <v>6</v>
      </c>
      <c r="D588" s="4">
        <v>44994</v>
      </c>
      <c r="E588" s="1">
        <v>0.35000000000000003</v>
      </c>
      <c r="F588" t="s">
        <v>30</v>
      </c>
      <c r="G588">
        <v>0</v>
      </c>
      <c r="H588">
        <v>1</v>
      </c>
      <c r="I588">
        <v>0</v>
      </c>
      <c r="K588" t="str">
        <f t="shared" si="10"/>
        <v>oriental magpie robin</v>
      </c>
    </row>
    <row r="589" spans="1:11" x14ac:dyDescent="0.25">
      <c r="A589" t="s">
        <v>5</v>
      </c>
      <c r="B589" t="s">
        <v>6</v>
      </c>
      <c r="D589" s="4">
        <v>44994</v>
      </c>
      <c r="E589" s="1">
        <v>0.35000000000000003</v>
      </c>
      <c r="F589" t="s">
        <v>33</v>
      </c>
      <c r="G589">
        <v>0</v>
      </c>
      <c r="H589">
        <v>3</v>
      </c>
      <c r="I589">
        <v>0</v>
      </c>
      <c r="K589" t="str">
        <f t="shared" si="10"/>
        <v>white cheeked barbet</v>
      </c>
    </row>
    <row r="590" spans="1:11" x14ac:dyDescent="0.25">
      <c r="A590" t="s">
        <v>5</v>
      </c>
      <c r="B590" t="s">
        <v>6</v>
      </c>
      <c r="D590" s="4">
        <v>44994</v>
      </c>
      <c r="E590" s="1">
        <v>0.35000000000000003</v>
      </c>
      <c r="F590" t="s">
        <v>34</v>
      </c>
      <c r="G590">
        <v>0</v>
      </c>
      <c r="H590">
        <v>2</v>
      </c>
      <c r="I590">
        <v>0</v>
      </c>
      <c r="K590" t="str">
        <f t="shared" si="10"/>
        <v>oriental white eyes</v>
      </c>
    </row>
    <row r="591" spans="1:11" x14ac:dyDescent="0.25">
      <c r="A591" t="s">
        <v>5</v>
      </c>
      <c r="B591" t="s">
        <v>6</v>
      </c>
      <c r="D591" s="4">
        <v>44994</v>
      </c>
      <c r="E591" s="1">
        <v>0.35000000000000003</v>
      </c>
      <c r="F591" t="s">
        <v>32</v>
      </c>
      <c r="G591">
        <v>0</v>
      </c>
      <c r="H591">
        <v>2</v>
      </c>
      <c r="I591">
        <v>0</v>
      </c>
      <c r="K591" t="str">
        <f t="shared" si="10"/>
        <v>purple rumped sunbird</v>
      </c>
    </row>
    <row r="592" spans="1:11" x14ac:dyDescent="0.25">
      <c r="A592" t="s">
        <v>5</v>
      </c>
      <c r="B592" t="s">
        <v>6</v>
      </c>
      <c r="D592" s="4">
        <v>44994</v>
      </c>
      <c r="E592" s="1">
        <v>0.35000000000000003</v>
      </c>
      <c r="F592" t="s">
        <v>37</v>
      </c>
      <c r="G592">
        <v>0</v>
      </c>
      <c r="H592">
        <v>2</v>
      </c>
      <c r="I592">
        <v>0</v>
      </c>
      <c r="K592" t="str">
        <f t="shared" si="10"/>
        <v>cinerous tit</v>
      </c>
    </row>
    <row r="593" spans="1:11" x14ac:dyDescent="0.25">
      <c r="A593" t="s">
        <v>5</v>
      </c>
      <c r="B593" t="s">
        <v>6</v>
      </c>
      <c r="D593" s="4">
        <v>44994</v>
      </c>
      <c r="E593" s="1">
        <v>0.35000000000000003</v>
      </c>
      <c r="F593" t="s">
        <v>40</v>
      </c>
      <c r="G593">
        <v>1</v>
      </c>
      <c r="H593">
        <v>0</v>
      </c>
      <c r="I593">
        <v>0</v>
      </c>
      <c r="K593" t="str">
        <f t="shared" si="10"/>
        <v>black kite</v>
      </c>
    </row>
    <row r="594" spans="1:11" x14ac:dyDescent="0.25">
      <c r="A594" t="s">
        <v>5</v>
      </c>
      <c r="B594" t="s">
        <v>6</v>
      </c>
      <c r="D594" s="4">
        <v>44994</v>
      </c>
      <c r="E594" s="1">
        <v>0.35000000000000003</v>
      </c>
      <c r="F594" t="s">
        <v>53</v>
      </c>
      <c r="G594">
        <v>0</v>
      </c>
      <c r="H594">
        <v>1</v>
      </c>
      <c r="I594">
        <v>0</v>
      </c>
      <c r="K594" t="str">
        <f t="shared" si="10"/>
        <v>green warbler</v>
      </c>
    </row>
    <row r="595" spans="1:11" x14ac:dyDescent="0.25">
      <c r="A595" t="s">
        <v>5</v>
      </c>
      <c r="B595" t="s">
        <v>6</v>
      </c>
      <c r="D595" s="4">
        <v>44994</v>
      </c>
      <c r="E595" s="1">
        <v>0.35069444444444442</v>
      </c>
      <c r="F595" t="s">
        <v>45</v>
      </c>
      <c r="G595">
        <v>0</v>
      </c>
      <c r="H595">
        <v>1</v>
      </c>
      <c r="I595">
        <v>0</v>
      </c>
      <c r="K595" t="str">
        <f t="shared" si="10"/>
        <v>common myna</v>
      </c>
    </row>
    <row r="596" spans="1:11" x14ac:dyDescent="0.25">
      <c r="A596" t="s">
        <v>5</v>
      </c>
      <c r="B596" t="s">
        <v>6</v>
      </c>
      <c r="D596" s="4">
        <v>44994</v>
      </c>
      <c r="E596" s="1">
        <v>0.35069444444444442</v>
      </c>
      <c r="F596" t="s">
        <v>35</v>
      </c>
      <c r="G596">
        <v>0</v>
      </c>
      <c r="H596">
        <v>2</v>
      </c>
      <c r="I596">
        <v>0</v>
      </c>
      <c r="K596" t="str">
        <f t="shared" si="10"/>
        <v>large billed crow</v>
      </c>
    </row>
    <row r="597" spans="1:11" x14ac:dyDescent="0.25">
      <c r="A597" t="s">
        <v>5</v>
      </c>
      <c r="B597" t="s">
        <v>6</v>
      </c>
      <c r="D597" s="4">
        <v>44994</v>
      </c>
      <c r="E597" s="1">
        <v>0.35069444444444442</v>
      </c>
      <c r="F597" t="s">
        <v>53</v>
      </c>
      <c r="G597">
        <v>0</v>
      </c>
      <c r="H597">
        <v>1</v>
      </c>
      <c r="I597">
        <v>0</v>
      </c>
      <c r="K597" t="str">
        <f t="shared" si="10"/>
        <v>green warbler</v>
      </c>
    </row>
    <row r="598" spans="1:11" x14ac:dyDescent="0.25">
      <c r="A598" t="s">
        <v>5</v>
      </c>
      <c r="B598" t="s">
        <v>6</v>
      </c>
      <c r="D598" s="4">
        <v>44994</v>
      </c>
      <c r="E598" s="1">
        <v>0.35069444444444442</v>
      </c>
      <c r="F598" t="s">
        <v>32</v>
      </c>
      <c r="G598">
        <v>0</v>
      </c>
      <c r="H598">
        <v>2</v>
      </c>
      <c r="I598">
        <v>0</v>
      </c>
      <c r="K598" t="str">
        <f t="shared" si="10"/>
        <v>purple rumped sunbird</v>
      </c>
    </row>
    <row r="599" spans="1:11" x14ac:dyDescent="0.25">
      <c r="A599" t="s">
        <v>5</v>
      </c>
      <c r="B599" t="s">
        <v>6</v>
      </c>
      <c r="D599" s="4">
        <v>44994</v>
      </c>
      <c r="E599" s="1">
        <v>0.35069444444444442</v>
      </c>
      <c r="F599" t="s">
        <v>11</v>
      </c>
      <c r="G599">
        <v>0</v>
      </c>
      <c r="H599">
        <v>1</v>
      </c>
      <c r="I599">
        <v>0</v>
      </c>
      <c r="K599" t="str">
        <f t="shared" si="10"/>
        <v>pale billed flowerpecker</v>
      </c>
    </row>
    <row r="600" spans="1:11" x14ac:dyDescent="0.25">
      <c r="A600" t="s">
        <v>5</v>
      </c>
      <c r="B600" t="s">
        <v>6</v>
      </c>
      <c r="D600" s="4">
        <v>44994</v>
      </c>
      <c r="E600" s="1">
        <v>0.35138888888888892</v>
      </c>
      <c r="F600" t="s">
        <v>32</v>
      </c>
      <c r="G600">
        <v>0</v>
      </c>
      <c r="H600">
        <v>2</v>
      </c>
      <c r="I600">
        <v>0</v>
      </c>
      <c r="K600" t="str">
        <f t="shared" si="10"/>
        <v>purple rumped sunbird</v>
      </c>
    </row>
    <row r="601" spans="1:11" x14ac:dyDescent="0.25">
      <c r="A601" t="s">
        <v>5</v>
      </c>
      <c r="B601" t="s">
        <v>6</v>
      </c>
      <c r="D601" s="4">
        <v>44994</v>
      </c>
      <c r="E601" s="1">
        <v>0.35138888888888892</v>
      </c>
      <c r="F601" t="s">
        <v>33</v>
      </c>
      <c r="G601">
        <v>0</v>
      </c>
      <c r="H601">
        <v>2</v>
      </c>
      <c r="I601">
        <v>0</v>
      </c>
      <c r="K601" t="str">
        <f t="shared" si="10"/>
        <v>white cheeked barbet</v>
      </c>
    </row>
    <row r="602" spans="1:11" x14ac:dyDescent="0.25">
      <c r="A602" t="s">
        <v>5</v>
      </c>
      <c r="B602" t="s">
        <v>6</v>
      </c>
      <c r="D602" s="4">
        <v>44994</v>
      </c>
      <c r="E602" s="1">
        <v>0.35138888888888892</v>
      </c>
      <c r="F602" t="s">
        <v>35</v>
      </c>
      <c r="G602">
        <v>0</v>
      </c>
      <c r="H602">
        <v>2</v>
      </c>
      <c r="I602">
        <v>0</v>
      </c>
      <c r="K602" t="str">
        <f t="shared" si="10"/>
        <v>large billed crow</v>
      </c>
    </row>
    <row r="603" spans="1:11" x14ac:dyDescent="0.25">
      <c r="A603" t="s">
        <v>5</v>
      </c>
      <c r="B603" t="s">
        <v>6</v>
      </c>
      <c r="D603" s="4">
        <v>44994</v>
      </c>
      <c r="E603" s="1">
        <v>0.3520833333333333</v>
      </c>
      <c r="F603" t="s">
        <v>48</v>
      </c>
      <c r="G603">
        <v>0</v>
      </c>
      <c r="H603">
        <v>1</v>
      </c>
      <c r="I603">
        <v>0</v>
      </c>
      <c r="K603" t="str">
        <f t="shared" si="10"/>
        <v>blythes reed warbler</v>
      </c>
    </row>
    <row r="604" spans="1:11" x14ac:dyDescent="0.25">
      <c r="A604" t="s">
        <v>5</v>
      </c>
      <c r="B604" t="s">
        <v>6</v>
      </c>
      <c r="D604" s="4">
        <v>44994</v>
      </c>
      <c r="E604" s="1">
        <v>0.3520833333333333</v>
      </c>
      <c r="F604" t="s">
        <v>12</v>
      </c>
      <c r="G604">
        <v>0</v>
      </c>
      <c r="H604">
        <v>2</v>
      </c>
      <c r="I604">
        <v>0</v>
      </c>
      <c r="K604" t="str">
        <f t="shared" si="10"/>
        <v>oriental white eyes</v>
      </c>
    </row>
    <row r="605" spans="1:11" x14ac:dyDescent="0.25">
      <c r="A605" t="s">
        <v>5</v>
      </c>
      <c r="B605" t="s">
        <v>6</v>
      </c>
      <c r="D605" s="4">
        <v>44994</v>
      </c>
      <c r="E605" s="1">
        <v>0.3520833333333333</v>
      </c>
      <c r="F605" t="s">
        <v>28</v>
      </c>
      <c r="G605">
        <v>0</v>
      </c>
      <c r="H605">
        <v>1</v>
      </c>
      <c r="I605">
        <v>0</v>
      </c>
      <c r="K605" t="str">
        <f t="shared" si="10"/>
        <v>brown shrike</v>
      </c>
    </row>
    <row r="606" spans="1:11" x14ac:dyDescent="0.25">
      <c r="A606" t="s">
        <v>5</v>
      </c>
      <c r="B606" t="s">
        <v>6</v>
      </c>
      <c r="D606" s="4">
        <v>44994</v>
      </c>
      <c r="E606" s="1">
        <v>0.3520833333333333</v>
      </c>
      <c r="F606" t="s">
        <v>33</v>
      </c>
      <c r="G606">
        <v>0</v>
      </c>
      <c r="H606">
        <v>2</v>
      </c>
      <c r="I606">
        <v>0</v>
      </c>
      <c r="K606" t="str">
        <f t="shared" si="10"/>
        <v>white cheeked barbet</v>
      </c>
    </row>
    <row r="607" spans="1:11" x14ac:dyDescent="0.25">
      <c r="A607" t="s">
        <v>5</v>
      </c>
      <c r="B607" t="s">
        <v>6</v>
      </c>
      <c r="D607" s="4">
        <v>44994</v>
      </c>
      <c r="E607" s="1">
        <v>0.3520833333333333</v>
      </c>
      <c r="F607" t="s">
        <v>40</v>
      </c>
      <c r="G607">
        <v>0</v>
      </c>
      <c r="H607">
        <v>1</v>
      </c>
      <c r="I607">
        <v>0</v>
      </c>
      <c r="K607" t="str">
        <f t="shared" si="10"/>
        <v>black kite</v>
      </c>
    </row>
    <row r="608" spans="1:11" x14ac:dyDescent="0.25">
      <c r="A608" t="s">
        <v>5</v>
      </c>
      <c r="B608" t="s">
        <v>6</v>
      </c>
      <c r="D608" s="4">
        <v>44994</v>
      </c>
      <c r="E608" s="1">
        <v>0.3520833333333333</v>
      </c>
      <c r="F608" t="s">
        <v>45</v>
      </c>
      <c r="G608">
        <v>0</v>
      </c>
      <c r="H608">
        <v>2</v>
      </c>
      <c r="I608">
        <v>0</v>
      </c>
      <c r="K608" t="str">
        <f t="shared" si="10"/>
        <v>common myna</v>
      </c>
    </row>
    <row r="609" spans="1:11" x14ac:dyDescent="0.25">
      <c r="A609" t="s">
        <v>5</v>
      </c>
      <c r="B609" t="s">
        <v>6</v>
      </c>
      <c r="D609" s="4">
        <v>44994</v>
      </c>
      <c r="E609" s="1">
        <v>0.3520833333333333</v>
      </c>
      <c r="F609" t="s">
        <v>32</v>
      </c>
      <c r="G609">
        <v>0</v>
      </c>
      <c r="H609">
        <v>2</v>
      </c>
      <c r="I609">
        <v>0</v>
      </c>
      <c r="K609" t="str">
        <f t="shared" si="10"/>
        <v>purple rumped sunbird</v>
      </c>
    </row>
    <row r="610" spans="1:11" x14ac:dyDescent="0.25">
      <c r="A610" t="s">
        <v>5</v>
      </c>
      <c r="B610" t="s">
        <v>6</v>
      </c>
      <c r="D610" s="4">
        <v>44994</v>
      </c>
      <c r="E610" s="1">
        <v>0.3527777777777778</v>
      </c>
      <c r="F610" t="s">
        <v>32</v>
      </c>
      <c r="G610">
        <v>0</v>
      </c>
      <c r="H610">
        <v>2</v>
      </c>
      <c r="I610">
        <v>0</v>
      </c>
      <c r="K610" t="str">
        <f t="shared" si="10"/>
        <v>purple rumped sunbird</v>
      </c>
    </row>
    <row r="611" spans="1:11" x14ac:dyDescent="0.25">
      <c r="A611" t="s">
        <v>5</v>
      </c>
      <c r="B611" t="s">
        <v>6</v>
      </c>
      <c r="D611" s="4">
        <v>44994</v>
      </c>
      <c r="E611" s="1">
        <v>0.3527777777777778</v>
      </c>
      <c r="F611" t="s">
        <v>12</v>
      </c>
      <c r="G611">
        <v>0</v>
      </c>
      <c r="H611">
        <v>2</v>
      </c>
      <c r="I611">
        <v>0</v>
      </c>
      <c r="K611" t="str">
        <f t="shared" si="10"/>
        <v>oriental white eyes</v>
      </c>
    </row>
    <row r="612" spans="1:11" x14ac:dyDescent="0.25">
      <c r="A612" t="s">
        <v>5</v>
      </c>
      <c r="B612" t="s">
        <v>6</v>
      </c>
      <c r="D612" s="4">
        <v>44994</v>
      </c>
      <c r="E612" s="1">
        <v>0.3527777777777778</v>
      </c>
      <c r="F612" t="s">
        <v>35</v>
      </c>
      <c r="G612">
        <v>0</v>
      </c>
      <c r="H612">
        <v>2</v>
      </c>
      <c r="I612">
        <v>0</v>
      </c>
      <c r="K612" t="str">
        <f t="shared" si="10"/>
        <v>large billed crow</v>
      </c>
    </row>
    <row r="613" spans="1:11" x14ac:dyDescent="0.25">
      <c r="A613" t="s">
        <v>5</v>
      </c>
      <c r="B613" t="s">
        <v>6</v>
      </c>
      <c r="D613" s="4">
        <v>44994</v>
      </c>
      <c r="E613" s="1">
        <v>0.3527777777777778</v>
      </c>
      <c r="F613" t="s">
        <v>33</v>
      </c>
      <c r="G613">
        <v>0</v>
      </c>
      <c r="H613">
        <v>2</v>
      </c>
      <c r="I613">
        <v>0</v>
      </c>
      <c r="K613" t="str">
        <f t="shared" si="10"/>
        <v>white cheeked barbet</v>
      </c>
    </row>
    <row r="614" spans="1:11" x14ac:dyDescent="0.25">
      <c r="A614" t="s">
        <v>5</v>
      </c>
      <c r="B614" t="s">
        <v>6</v>
      </c>
      <c r="D614" s="4">
        <v>44994</v>
      </c>
      <c r="E614" s="1">
        <v>0.35347222222222219</v>
      </c>
      <c r="F614" t="s">
        <v>33</v>
      </c>
      <c r="G614">
        <v>0</v>
      </c>
      <c r="H614">
        <v>3</v>
      </c>
      <c r="I614">
        <v>0</v>
      </c>
      <c r="K614" t="str">
        <f t="shared" si="10"/>
        <v>white cheeked barbet</v>
      </c>
    </row>
    <row r="615" spans="1:11" x14ac:dyDescent="0.25">
      <c r="A615" t="s">
        <v>5</v>
      </c>
      <c r="B615" t="s">
        <v>6</v>
      </c>
      <c r="D615" s="4">
        <v>44994</v>
      </c>
      <c r="E615" s="1">
        <v>0.35347222222222219</v>
      </c>
      <c r="F615" t="s">
        <v>45</v>
      </c>
      <c r="G615">
        <v>0</v>
      </c>
      <c r="H615">
        <v>2</v>
      </c>
      <c r="I615">
        <v>0</v>
      </c>
      <c r="K615" t="str">
        <f t="shared" si="10"/>
        <v>common myna</v>
      </c>
    </row>
    <row r="616" spans="1:11" x14ac:dyDescent="0.25">
      <c r="A616" t="s">
        <v>5</v>
      </c>
      <c r="B616" t="s">
        <v>6</v>
      </c>
      <c r="D616" s="4">
        <v>44994</v>
      </c>
      <c r="E616" s="1">
        <v>0.35347222222222219</v>
      </c>
      <c r="F616" t="s">
        <v>32</v>
      </c>
      <c r="G616">
        <v>0</v>
      </c>
      <c r="H616">
        <v>2</v>
      </c>
      <c r="I616">
        <v>0</v>
      </c>
      <c r="K616" t="str">
        <f t="shared" si="10"/>
        <v>purple rumped sunbird</v>
      </c>
    </row>
    <row r="617" spans="1:11" x14ac:dyDescent="0.25">
      <c r="A617" t="s">
        <v>5</v>
      </c>
      <c r="B617" t="s">
        <v>6</v>
      </c>
      <c r="D617" s="4">
        <v>44994</v>
      </c>
      <c r="E617" s="1">
        <v>0.35347222222222219</v>
      </c>
      <c r="F617" t="s">
        <v>50</v>
      </c>
      <c r="G617">
        <v>0</v>
      </c>
      <c r="H617">
        <v>1</v>
      </c>
      <c r="I617">
        <v>0</v>
      </c>
      <c r="K617" t="str">
        <f t="shared" si="10"/>
        <v>shikra</v>
      </c>
    </row>
    <row r="618" spans="1:11" x14ac:dyDescent="0.25">
      <c r="A618" t="s">
        <v>5</v>
      </c>
      <c r="B618" t="s">
        <v>6</v>
      </c>
      <c r="D618" s="4">
        <v>44994</v>
      </c>
      <c r="E618" s="1">
        <v>0.35347222222222219</v>
      </c>
      <c r="F618" t="s">
        <v>64</v>
      </c>
      <c r="G618">
        <v>0</v>
      </c>
      <c r="H618">
        <v>0</v>
      </c>
      <c r="I618">
        <v>0</v>
      </c>
      <c r="K618" t="str">
        <f t="shared" si="10"/>
        <v>construction work sound</v>
      </c>
    </row>
    <row r="619" spans="1:11" x14ac:dyDescent="0.25">
      <c r="A619" t="s">
        <v>5</v>
      </c>
      <c r="B619" t="s">
        <v>6</v>
      </c>
      <c r="D619" s="4">
        <v>44994</v>
      </c>
      <c r="E619" s="1">
        <v>0.35347222222222219</v>
      </c>
      <c r="F619" t="s">
        <v>47</v>
      </c>
      <c r="G619">
        <v>0</v>
      </c>
      <c r="H619">
        <v>1</v>
      </c>
      <c r="I619">
        <v>0</v>
      </c>
      <c r="K619" t="str">
        <f t="shared" si="10"/>
        <v>greenish warbler</v>
      </c>
    </row>
    <row r="620" spans="1:11" x14ac:dyDescent="0.25">
      <c r="A620" t="s">
        <v>5</v>
      </c>
      <c r="B620" t="s">
        <v>6</v>
      </c>
      <c r="D620" s="4">
        <v>44994</v>
      </c>
      <c r="E620" s="1">
        <v>0.35347222222222219</v>
      </c>
      <c r="F620" t="s">
        <v>51</v>
      </c>
      <c r="G620">
        <v>0</v>
      </c>
      <c r="H620">
        <v>1</v>
      </c>
      <c r="I620">
        <v>0</v>
      </c>
      <c r="K620" t="str">
        <f t="shared" si="10"/>
        <v>ashy drongo</v>
      </c>
    </row>
    <row r="621" spans="1:11" x14ac:dyDescent="0.25">
      <c r="A621" t="s">
        <v>5</v>
      </c>
      <c r="B621" t="s">
        <v>6</v>
      </c>
      <c r="D621" s="4">
        <v>44994</v>
      </c>
      <c r="E621" s="1">
        <v>0.35347222222222219</v>
      </c>
      <c r="F621" t="s">
        <v>40</v>
      </c>
      <c r="G621">
        <v>0</v>
      </c>
      <c r="H621">
        <v>1</v>
      </c>
      <c r="I621">
        <v>0</v>
      </c>
      <c r="K621" t="str">
        <f t="shared" si="10"/>
        <v>black kite</v>
      </c>
    </row>
    <row r="622" spans="1:11" x14ac:dyDescent="0.25">
      <c r="A622" t="s">
        <v>5</v>
      </c>
      <c r="B622" t="s">
        <v>6</v>
      </c>
      <c r="D622" s="4">
        <v>44994</v>
      </c>
      <c r="E622" s="1">
        <v>0.35416666666666669</v>
      </c>
      <c r="F622" t="s">
        <v>51</v>
      </c>
      <c r="G622">
        <v>0</v>
      </c>
      <c r="H622">
        <v>2</v>
      </c>
      <c r="I622">
        <v>0</v>
      </c>
      <c r="K622" t="str">
        <f t="shared" si="10"/>
        <v>ashy drongo</v>
      </c>
    </row>
    <row r="623" spans="1:11" x14ac:dyDescent="0.25">
      <c r="A623" t="s">
        <v>5</v>
      </c>
      <c r="B623" t="s">
        <v>6</v>
      </c>
      <c r="D623" s="4">
        <v>44994</v>
      </c>
      <c r="E623" s="1">
        <v>0.35416666666666669</v>
      </c>
      <c r="F623" t="s">
        <v>55</v>
      </c>
      <c r="G623">
        <v>0</v>
      </c>
      <c r="H623">
        <v>1</v>
      </c>
      <c r="I623">
        <v>0</v>
      </c>
      <c r="K623" t="str">
        <f t="shared" si="10"/>
        <v>indian paradise flycatcher</v>
      </c>
    </row>
    <row r="624" spans="1:11" x14ac:dyDescent="0.25">
      <c r="A624" t="s">
        <v>5</v>
      </c>
      <c r="B624" t="s">
        <v>6</v>
      </c>
      <c r="D624" s="4">
        <v>44994</v>
      </c>
      <c r="E624" s="1">
        <v>0.35416666666666669</v>
      </c>
      <c r="F624" t="s">
        <v>48</v>
      </c>
      <c r="G624">
        <v>0</v>
      </c>
      <c r="H624">
        <v>2</v>
      </c>
      <c r="I624">
        <v>0</v>
      </c>
      <c r="K624" t="str">
        <f t="shared" si="10"/>
        <v>blythes reed warbler</v>
      </c>
    </row>
    <row r="625" spans="1:11" x14ac:dyDescent="0.25">
      <c r="A625" t="s">
        <v>5</v>
      </c>
      <c r="B625" t="s">
        <v>6</v>
      </c>
      <c r="D625" s="4">
        <v>44994</v>
      </c>
      <c r="E625" s="1">
        <v>0.35416666666666669</v>
      </c>
      <c r="F625" t="s">
        <v>33</v>
      </c>
      <c r="G625">
        <v>0</v>
      </c>
      <c r="H625">
        <v>3</v>
      </c>
      <c r="I625">
        <v>0</v>
      </c>
      <c r="K625" t="str">
        <f t="shared" si="10"/>
        <v>white cheeked barbet</v>
      </c>
    </row>
    <row r="626" spans="1:11" x14ac:dyDescent="0.25">
      <c r="A626" t="s">
        <v>5</v>
      </c>
      <c r="B626" t="s">
        <v>6</v>
      </c>
      <c r="D626" s="4">
        <v>44994</v>
      </c>
      <c r="E626" s="1">
        <v>0.35486111111111113</v>
      </c>
      <c r="F626" t="s">
        <v>35</v>
      </c>
      <c r="G626">
        <v>0</v>
      </c>
      <c r="H626">
        <v>0</v>
      </c>
      <c r="I626">
        <v>2</v>
      </c>
      <c r="K626" t="str">
        <f t="shared" ref="K626:K689" si="11">TRIM(F626)</f>
        <v>large billed crow</v>
      </c>
    </row>
    <row r="627" spans="1:11" x14ac:dyDescent="0.25">
      <c r="A627" t="s">
        <v>5</v>
      </c>
      <c r="B627" t="s">
        <v>6</v>
      </c>
      <c r="D627" s="4">
        <v>44994</v>
      </c>
      <c r="E627" s="1">
        <v>0.35486111111111113</v>
      </c>
      <c r="F627" t="s">
        <v>33</v>
      </c>
      <c r="G627">
        <v>0</v>
      </c>
      <c r="H627">
        <v>2</v>
      </c>
      <c r="I627">
        <v>0</v>
      </c>
      <c r="K627" t="str">
        <f t="shared" si="11"/>
        <v>white cheeked barbet</v>
      </c>
    </row>
    <row r="628" spans="1:11" x14ac:dyDescent="0.25">
      <c r="A628" t="s">
        <v>5</v>
      </c>
      <c r="B628" t="s">
        <v>6</v>
      </c>
      <c r="D628" s="4">
        <v>44994</v>
      </c>
      <c r="E628" s="1">
        <v>0.35486111111111113</v>
      </c>
      <c r="F628" t="s">
        <v>47</v>
      </c>
      <c r="G628">
        <v>0</v>
      </c>
      <c r="H628">
        <v>2</v>
      </c>
      <c r="I628">
        <v>0</v>
      </c>
      <c r="K628" t="str">
        <f t="shared" si="11"/>
        <v>greenish warbler</v>
      </c>
    </row>
    <row r="629" spans="1:11" x14ac:dyDescent="0.25">
      <c r="A629" t="s">
        <v>5</v>
      </c>
      <c r="B629" t="s">
        <v>6</v>
      </c>
      <c r="D629" s="4">
        <v>44994</v>
      </c>
      <c r="E629" s="1">
        <v>0.35486111111111113</v>
      </c>
      <c r="F629" t="s">
        <v>37</v>
      </c>
      <c r="G629">
        <v>0</v>
      </c>
      <c r="H629">
        <v>1</v>
      </c>
      <c r="I629">
        <v>0</v>
      </c>
      <c r="K629" t="str">
        <f t="shared" si="11"/>
        <v>cinerous tit</v>
      </c>
    </row>
    <row r="630" spans="1:11" x14ac:dyDescent="0.25">
      <c r="A630" t="s">
        <v>5</v>
      </c>
      <c r="B630" t="s">
        <v>6</v>
      </c>
      <c r="D630" s="4">
        <v>44994</v>
      </c>
      <c r="E630" s="1">
        <v>0.35486111111111113</v>
      </c>
      <c r="F630" t="s">
        <v>48</v>
      </c>
      <c r="G630">
        <v>0</v>
      </c>
      <c r="H630">
        <v>1</v>
      </c>
      <c r="I630">
        <v>0</v>
      </c>
      <c r="K630" t="str">
        <f t="shared" si="11"/>
        <v>blythes reed warbler</v>
      </c>
    </row>
    <row r="631" spans="1:11" x14ac:dyDescent="0.25">
      <c r="A631" t="s">
        <v>5</v>
      </c>
      <c r="B631" t="s">
        <v>6</v>
      </c>
      <c r="D631" s="4">
        <v>44994</v>
      </c>
      <c r="E631" s="1">
        <v>0.35486111111111113</v>
      </c>
      <c r="F631" t="s">
        <v>32</v>
      </c>
      <c r="G631">
        <v>0</v>
      </c>
      <c r="H631">
        <v>2</v>
      </c>
      <c r="I631">
        <v>0</v>
      </c>
      <c r="K631" t="str">
        <f t="shared" si="11"/>
        <v>purple rumped sunbird</v>
      </c>
    </row>
    <row r="632" spans="1:11" x14ac:dyDescent="0.25">
      <c r="A632" t="s">
        <v>5</v>
      </c>
      <c r="B632" t="s">
        <v>6</v>
      </c>
      <c r="D632" s="4">
        <v>44994</v>
      </c>
      <c r="E632" s="1">
        <v>0.35555555555555557</v>
      </c>
      <c r="F632" t="s">
        <v>51</v>
      </c>
      <c r="G632">
        <v>0</v>
      </c>
      <c r="H632">
        <v>2</v>
      </c>
      <c r="I632">
        <v>0</v>
      </c>
      <c r="K632" t="str">
        <f t="shared" si="11"/>
        <v>ashy drongo</v>
      </c>
    </row>
    <row r="633" spans="1:11" x14ac:dyDescent="0.25">
      <c r="A633" t="s">
        <v>5</v>
      </c>
      <c r="B633" t="s">
        <v>6</v>
      </c>
      <c r="D633" s="4">
        <v>44994</v>
      </c>
      <c r="E633" s="1">
        <v>0.35555555555555557</v>
      </c>
      <c r="F633" t="s">
        <v>42</v>
      </c>
      <c r="G633">
        <v>0</v>
      </c>
      <c r="H633">
        <v>1</v>
      </c>
      <c r="I633">
        <v>0</v>
      </c>
      <c r="K633" t="str">
        <f t="shared" si="11"/>
        <v>common tailorbird</v>
      </c>
    </row>
    <row r="634" spans="1:11" x14ac:dyDescent="0.25">
      <c r="A634" t="s">
        <v>5</v>
      </c>
      <c r="B634" t="s">
        <v>6</v>
      </c>
      <c r="D634" s="4">
        <v>44994</v>
      </c>
      <c r="E634" s="1">
        <v>0.35555555555555557</v>
      </c>
      <c r="F634" t="s">
        <v>37</v>
      </c>
      <c r="G634">
        <v>0</v>
      </c>
      <c r="H634">
        <v>1</v>
      </c>
      <c r="I634">
        <v>0</v>
      </c>
      <c r="K634" t="str">
        <f t="shared" si="11"/>
        <v>cinerous tit</v>
      </c>
    </row>
    <row r="635" spans="1:11" x14ac:dyDescent="0.25">
      <c r="A635" t="s">
        <v>5</v>
      </c>
      <c r="B635" t="s">
        <v>6</v>
      </c>
      <c r="D635" s="4">
        <v>44994</v>
      </c>
      <c r="E635" s="1">
        <v>0.35555555555555557</v>
      </c>
      <c r="F635" t="s">
        <v>13</v>
      </c>
      <c r="G635">
        <v>0</v>
      </c>
      <c r="H635">
        <v>1</v>
      </c>
      <c r="I635">
        <v>0</v>
      </c>
      <c r="K635" t="str">
        <f t="shared" si="11"/>
        <v>asian koel</v>
      </c>
    </row>
    <row r="636" spans="1:11" x14ac:dyDescent="0.25">
      <c r="A636" t="s">
        <v>5</v>
      </c>
      <c r="B636" t="s">
        <v>6</v>
      </c>
      <c r="D636" s="4">
        <v>44994</v>
      </c>
      <c r="E636" s="1">
        <v>0.35555555555555557</v>
      </c>
      <c r="F636" t="s">
        <v>32</v>
      </c>
      <c r="G636">
        <v>0</v>
      </c>
      <c r="H636">
        <v>2</v>
      </c>
      <c r="I636">
        <v>0</v>
      </c>
      <c r="K636" t="str">
        <f t="shared" si="11"/>
        <v>purple rumped sunbird</v>
      </c>
    </row>
    <row r="637" spans="1:11" x14ac:dyDescent="0.25">
      <c r="A637" t="s">
        <v>5</v>
      </c>
      <c r="B637" t="s">
        <v>6</v>
      </c>
      <c r="D637" s="4">
        <v>44994</v>
      </c>
      <c r="E637" s="1">
        <v>0.35625000000000001</v>
      </c>
      <c r="F637" t="s">
        <v>42</v>
      </c>
      <c r="G637">
        <v>0</v>
      </c>
      <c r="H637">
        <v>0</v>
      </c>
      <c r="I637">
        <v>0</v>
      </c>
      <c r="J637" t="s">
        <v>71</v>
      </c>
      <c r="K637" t="str">
        <f t="shared" si="11"/>
        <v>common tailorbird</v>
      </c>
    </row>
    <row r="638" spans="1:11" x14ac:dyDescent="0.25">
      <c r="A638" t="s">
        <v>5</v>
      </c>
      <c r="B638" t="s">
        <v>6</v>
      </c>
      <c r="D638" s="4">
        <v>44994</v>
      </c>
      <c r="E638" s="1">
        <v>0.35625000000000001</v>
      </c>
      <c r="F638" t="s">
        <v>32</v>
      </c>
      <c r="G638">
        <v>0</v>
      </c>
      <c r="H638">
        <v>2</v>
      </c>
      <c r="I638">
        <v>0</v>
      </c>
      <c r="K638" t="str">
        <f t="shared" si="11"/>
        <v>purple rumped sunbird</v>
      </c>
    </row>
    <row r="639" spans="1:11" x14ac:dyDescent="0.25">
      <c r="A639" t="s">
        <v>5</v>
      </c>
      <c r="B639" t="s">
        <v>6</v>
      </c>
      <c r="D639" s="4">
        <v>44994</v>
      </c>
      <c r="E639" s="1">
        <v>0.35625000000000001</v>
      </c>
      <c r="F639" t="s">
        <v>48</v>
      </c>
      <c r="G639">
        <v>0</v>
      </c>
      <c r="H639">
        <v>2</v>
      </c>
      <c r="I639">
        <v>0</v>
      </c>
      <c r="K639" t="str">
        <f t="shared" si="11"/>
        <v>blythes reed warbler</v>
      </c>
    </row>
    <row r="640" spans="1:11" x14ac:dyDescent="0.25">
      <c r="A640" t="s">
        <v>5</v>
      </c>
      <c r="B640" t="s">
        <v>6</v>
      </c>
      <c r="D640" s="4">
        <v>44994</v>
      </c>
      <c r="E640" s="1">
        <v>0.35694444444444445</v>
      </c>
      <c r="F640" t="s">
        <v>35</v>
      </c>
      <c r="G640">
        <v>0</v>
      </c>
      <c r="H640">
        <v>2</v>
      </c>
      <c r="I640">
        <v>0</v>
      </c>
      <c r="K640" t="str">
        <f t="shared" si="11"/>
        <v>large billed crow</v>
      </c>
    </row>
    <row r="641" spans="1:11" x14ac:dyDescent="0.25">
      <c r="A641" t="s">
        <v>5</v>
      </c>
      <c r="B641" t="s">
        <v>6</v>
      </c>
      <c r="D641" s="4">
        <v>44994</v>
      </c>
      <c r="E641" s="1">
        <v>0.35694444444444445</v>
      </c>
      <c r="F641" t="s">
        <v>45</v>
      </c>
      <c r="G641">
        <v>0</v>
      </c>
      <c r="H641">
        <v>2</v>
      </c>
      <c r="I641">
        <v>0</v>
      </c>
      <c r="K641" t="str">
        <f t="shared" si="11"/>
        <v>common myna</v>
      </c>
    </row>
    <row r="642" spans="1:11" x14ac:dyDescent="0.25">
      <c r="A642" t="s">
        <v>5</v>
      </c>
      <c r="B642" t="s">
        <v>6</v>
      </c>
      <c r="D642" s="4">
        <v>44994</v>
      </c>
      <c r="E642" s="1">
        <v>0.35694444444444445</v>
      </c>
      <c r="F642" t="s">
        <v>32</v>
      </c>
      <c r="G642">
        <v>0</v>
      </c>
      <c r="H642">
        <v>2</v>
      </c>
      <c r="I642">
        <v>0</v>
      </c>
      <c r="K642" t="str">
        <f t="shared" si="11"/>
        <v>purple rumped sunbird</v>
      </c>
    </row>
    <row r="643" spans="1:11" x14ac:dyDescent="0.25">
      <c r="A643" t="s">
        <v>5</v>
      </c>
      <c r="B643" t="s">
        <v>6</v>
      </c>
      <c r="D643" s="4">
        <v>44994</v>
      </c>
      <c r="E643" s="1">
        <v>0.35694444444444445</v>
      </c>
      <c r="F643" t="s">
        <v>48</v>
      </c>
      <c r="G643">
        <v>0</v>
      </c>
      <c r="H643">
        <v>1</v>
      </c>
      <c r="I643">
        <v>0</v>
      </c>
      <c r="K643" t="str">
        <f t="shared" si="11"/>
        <v>blythes reed warbler</v>
      </c>
    </row>
    <row r="644" spans="1:11" x14ac:dyDescent="0.25">
      <c r="A644" t="s">
        <v>5</v>
      </c>
      <c r="B644" t="s">
        <v>6</v>
      </c>
      <c r="D644" s="4">
        <v>44994</v>
      </c>
      <c r="E644" s="1">
        <v>0.35694444444444445</v>
      </c>
      <c r="F644" t="s">
        <v>53</v>
      </c>
      <c r="G644">
        <v>0</v>
      </c>
      <c r="H644">
        <v>1</v>
      </c>
      <c r="I644">
        <v>0</v>
      </c>
      <c r="K644" t="str">
        <f t="shared" si="11"/>
        <v>green warbler</v>
      </c>
    </row>
    <row r="645" spans="1:11" x14ac:dyDescent="0.25">
      <c r="A645" t="s">
        <v>5</v>
      </c>
      <c r="B645" t="s">
        <v>6</v>
      </c>
      <c r="D645" s="4">
        <v>44994</v>
      </c>
      <c r="E645" s="1">
        <v>0.35694444444444445</v>
      </c>
      <c r="F645" t="s">
        <v>42</v>
      </c>
      <c r="G645">
        <v>0</v>
      </c>
      <c r="H645">
        <v>1</v>
      </c>
      <c r="I645">
        <v>0</v>
      </c>
      <c r="K645" t="str">
        <f t="shared" si="11"/>
        <v>common tailorbird</v>
      </c>
    </row>
    <row r="646" spans="1:11" x14ac:dyDescent="0.25">
      <c r="A646" t="s">
        <v>5</v>
      </c>
      <c r="B646" t="s">
        <v>6</v>
      </c>
      <c r="D646" s="4">
        <v>44994</v>
      </c>
      <c r="E646" s="1">
        <v>0.3576388888888889</v>
      </c>
      <c r="F646" t="s">
        <v>53</v>
      </c>
      <c r="G646">
        <v>0</v>
      </c>
      <c r="H646">
        <v>0</v>
      </c>
      <c r="I646">
        <v>2</v>
      </c>
      <c r="K646" t="str">
        <f t="shared" si="11"/>
        <v>green warbler</v>
      </c>
    </row>
    <row r="647" spans="1:11" x14ac:dyDescent="0.25">
      <c r="A647" t="s">
        <v>5</v>
      </c>
      <c r="B647" t="s">
        <v>6</v>
      </c>
      <c r="D647" s="4">
        <v>44994</v>
      </c>
      <c r="E647" s="1">
        <v>0.3576388888888889</v>
      </c>
      <c r="F647" t="s">
        <v>35</v>
      </c>
      <c r="G647">
        <v>0</v>
      </c>
      <c r="H647">
        <v>2</v>
      </c>
      <c r="I647">
        <v>0</v>
      </c>
      <c r="K647" t="str">
        <f t="shared" si="11"/>
        <v>large billed crow</v>
      </c>
    </row>
    <row r="648" spans="1:11" x14ac:dyDescent="0.25">
      <c r="A648" t="s">
        <v>5</v>
      </c>
      <c r="B648" t="s">
        <v>6</v>
      </c>
      <c r="D648" s="4">
        <v>44994</v>
      </c>
      <c r="E648" s="1">
        <v>0.3576388888888889</v>
      </c>
      <c r="F648" t="s">
        <v>33</v>
      </c>
      <c r="G648">
        <v>0</v>
      </c>
      <c r="H648">
        <v>3</v>
      </c>
      <c r="I648">
        <v>0</v>
      </c>
      <c r="K648" t="str">
        <f t="shared" si="11"/>
        <v>white cheeked barbet</v>
      </c>
    </row>
    <row r="649" spans="1:11" x14ac:dyDescent="0.25">
      <c r="A649" t="s">
        <v>5</v>
      </c>
      <c r="B649" t="s">
        <v>6</v>
      </c>
      <c r="D649" s="4">
        <v>44994</v>
      </c>
      <c r="E649" s="1">
        <v>0.3576388888888889</v>
      </c>
      <c r="F649" t="s">
        <v>24</v>
      </c>
      <c r="G649">
        <v>0</v>
      </c>
      <c r="H649">
        <v>0</v>
      </c>
      <c r="I649">
        <v>2</v>
      </c>
      <c r="K649" t="str">
        <f t="shared" si="11"/>
        <v>western crowned warbler</v>
      </c>
    </row>
    <row r="650" spans="1:11" x14ac:dyDescent="0.25">
      <c r="A650" t="s">
        <v>5</v>
      </c>
      <c r="B650" t="s">
        <v>6</v>
      </c>
      <c r="D650" s="4">
        <v>44994</v>
      </c>
      <c r="E650" s="6">
        <v>0.3611111111111111</v>
      </c>
      <c r="F650" t="s">
        <v>48</v>
      </c>
      <c r="G650">
        <v>0</v>
      </c>
      <c r="H650">
        <v>1</v>
      </c>
      <c r="I650">
        <v>0</v>
      </c>
      <c r="K650" t="str">
        <f t="shared" si="11"/>
        <v>blythes reed warbler</v>
      </c>
    </row>
    <row r="651" spans="1:11" x14ac:dyDescent="0.25">
      <c r="A651" t="s">
        <v>5</v>
      </c>
      <c r="B651" t="s">
        <v>6</v>
      </c>
      <c r="D651" s="4">
        <v>44994</v>
      </c>
      <c r="E651" s="6">
        <v>0.3611111111111111</v>
      </c>
      <c r="F651" t="s">
        <v>24</v>
      </c>
      <c r="G651">
        <v>0</v>
      </c>
      <c r="H651">
        <v>0</v>
      </c>
      <c r="I651">
        <v>2</v>
      </c>
      <c r="K651" t="str">
        <f t="shared" si="11"/>
        <v>western crowned warbler</v>
      </c>
    </row>
    <row r="652" spans="1:11" x14ac:dyDescent="0.25">
      <c r="A652" t="s">
        <v>5</v>
      </c>
      <c r="B652" t="s">
        <v>6</v>
      </c>
      <c r="D652" s="4">
        <v>44994</v>
      </c>
      <c r="E652" s="6">
        <v>0.3611111111111111</v>
      </c>
      <c r="F652" t="s">
        <v>49</v>
      </c>
      <c r="G652">
        <v>0</v>
      </c>
      <c r="H652">
        <v>0</v>
      </c>
      <c r="I652">
        <v>1</v>
      </c>
      <c r="K652" t="str">
        <f t="shared" si="11"/>
        <v>booted warbler</v>
      </c>
    </row>
    <row r="653" spans="1:11" x14ac:dyDescent="0.25">
      <c r="A653" t="s">
        <v>5</v>
      </c>
      <c r="B653" t="s">
        <v>6</v>
      </c>
      <c r="D653" s="4">
        <v>44994</v>
      </c>
      <c r="E653" s="6">
        <v>0.3611111111111111</v>
      </c>
      <c r="F653" t="s">
        <v>35</v>
      </c>
      <c r="G653">
        <v>0</v>
      </c>
      <c r="H653">
        <v>2</v>
      </c>
      <c r="I653">
        <v>0</v>
      </c>
      <c r="K653" t="str">
        <f t="shared" si="11"/>
        <v>large billed crow</v>
      </c>
    </row>
    <row r="654" spans="1:11" x14ac:dyDescent="0.25">
      <c r="A654" t="s">
        <v>5</v>
      </c>
      <c r="B654" t="s">
        <v>6</v>
      </c>
      <c r="D654" s="4">
        <v>44994</v>
      </c>
      <c r="E654" s="6">
        <v>0.3611111111111111</v>
      </c>
      <c r="F654" t="s">
        <v>33</v>
      </c>
      <c r="G654">
        <v>0</v>
      </c>
      <c r="H654">
        <v>2</v>
      </c>
      <c r="I654">
        <v>0</v>
      </c>
      <c r="K654" t="str">
        <f t="shared" si="11"/>
        <v>white cheeked barbet</v>
      </c>
    </row>
    <row r="655" spans="1:11" x14ac:dyDescent="0.25">
      <c r="A655" t="s">
        <v>5</v>
      </c>
      <c r="B655" t="s">
        <v>6</v>
      </c>
      <c r="D655" s="4">
        <v>44994</v>
      </c>
      <c r="E655" s="6">
        <v>0.3611111111111111</v>
      </c>
      <c r="F655" t="s">
        <v>53</v>
      </c>
      <c r="G655">
        <v>0</v>
      </c>
      <c r="H655">
        <v>1</v>
      </c>
      <c r="I655">
        <v>0</v>
      </c>
      <c r="K655" t="str">
        <f t="shared" si="11"/>
        <v>green warbler</v>
      </c>
    </row>
    <row r="656" spans="1:11" x14ac:dyDescent="0.25">
      <c r="A656" t="s">
        <v>5</v>
      </c>
      <c r="B656" t="s">
        <v>6</v>
      </c>
      <c r="D656" s="4">
        <v>44994</v>
      </c>
      <c r="E656" s="6">
        <v>0.3611111111111111</v>
      </c>
      <c r="F656" t="s">
        <v>13</v>
      </c>
      <c r="G656">
        <v>0</v>
      </c>
      <c r="H656">
        <v>1</v>
      </c>
      <c r="I656">
        <v>0</v>
      </c>
      <c r="K656" t="str">
        <f t="shared" si="11"/>
        <v>asian koel</v>
      </c>
    </row>
    <row r="657" spans="1:11" x14ac:dyDescent="0.25">
      <c r="A657" t="s">
        <v>5</v>
      </c>
      <c r="B657" t="s">
        <v>6</v>
      </c>
      <c r="D657" s="4">
        <v>44994</v>
      </c>
      <c r="E657" s="1">
        <v>0.36180555555555555</v>
      </c>
      <c r="F657" t="s">
        <v>49</v>
      </c>
      <c r="G657">
        <v>0</v>
      </c>
      <c r="H657">
        <v>2</v>
      </c>
      <c r="I657">
        <v>0</v>
      </c>
      <c r="K657" t="str">
        <f t="shared" si="11"/>
        <v>booted warbler</v>
      </c>
    </row>
    <row r="658" spans="1:11" x14ac:dyDescent="0.25">
      <c r="A658" t="s">
        <v>5</v>
      </c>
      <c r="B658" t="s">
        <v>6</v>
      </c>
      <c r="D658" s="4">
        <v>44994</v>
      </c>
      <c r="E658" s="1">
        <v>0.36180555555555555</v>
      </c>
      <c r="F658" t="s">
        <v>53</v>
      </c>
      <c r="G658">
        <v>0</v>
      </c>
      <c r="H658">
        <v>1</v>
      </c>
      <c r="I658">
        <v>0</v>
      </c>
      <c r="K658" t="str">
        <f t="shared" si="11"/>
        <v>green warbler</v>
      </c>
    </row>
    <row r="659" spans="1:11" x14ac:dyDescent="0.25">
      <c r="A659" t="s">
        <v>5</v>
      </c>
      <c r="B659" t="s">
        <v>6</v>
      </c>
      <c r="D659" s="4">
        <v>44994</v>
      </c>
      <c r="E659" s="1">
        <v>0.36180555555555555</v>
      </c>
      <c r="F659" t="s">
        <v>24</v>
      </c>
      <c r="G659">
        <v>0</v>
      </c>
      <c r="H659">
        <v>2</v>
      </c>
      <c r="I659">
        <v>0</v>
      </c>
      <c r="K659" t="str">
        <f t="shared" si="11"/>
        <v>western crowned warbler</v>
      </c>
    </row>
    <row r="660" spans="1:11" x14ac:dyDescent="0.25">
      <c r="A660" t="s">
        <v>5</v>
      </c>
      <c r="B660" t="s">
        <v>6</v>
      </c>
      <c r="D660" s="4">
        <v>44994</v>
      </c>
      <c r="E660" s="1">
        <v>0.36180555555555555</v>
      </c>
      <c r="F660" t="s">
        <v>35</v>
      </c>
      <c r="G660">
        <v>0</v>
      </c>
      <c r="H660">
        <v>2</v>
      </c>
      <c r="I660">
        <v>0</v>
      </c>
      <c r="K660" t="str">
        <f t="shared" si="11"/>
        <v>large billed crow</v>
      </c>
    </row>
    <row r="661" spans="1:11" x14ac:dyDescent="0.25">
      <c r="A661" t="s">
        <v>5</v>
      </c>
      <c r="B661" t="s">
        <v>6</v>
      </c>
      <c r="D661" s="4">
        <v>44994</v>
      </c>
      <c r="E661" s="1">
        <v>0.36180555555555555</v>
      </c>
      <c r="F661" t="s">
        <v>33</v>
      </c>
      <c r="G661">
        <v>0</v>
      </c>
      <c r="H661">
        <v>2</v>
      </c>
      <c r="I661">
        <v>0</v>
      </c>
      <c r="K661" t="str">
        <f t="shared" si="11"/>
        <v>white cheeked barbet</v>
      </c>
    </row>
    <row r="662" spans="1:11" x14ac:dyDescent="0.25">
      <c r="A662" t="s">
        <v>5</v>
      </c>
      <c r="B662" t="s">
        <v>6</v>
      </c>
      <c r="D662" s="4">
        <v>44994</v>
      </c>
      <c r="E662" s="1">
        <v>0.36249999999999999</v>
      </c>
      <c r="F662" t="s">
        <v>42</v>
      </c>
      <c r="G662">
        <v>0</v>
      </c>
      <c r="H662">
        <v>1</v>
      </c>
      <c r="I662">
        <v>0</v>
      </c>
      <c r="K662" t="str">
        <f t="shared" si="11"/>
        <v>common tailorbird</v>
      </c>
    </row>
    <row r="663" spans="1:11" x14ac:dyDescent="0.25">
      <c r="A663" t="s">
        <v>5</v>
      </c>
      <c r="B663" t="s">
        <v>6</v>
      </c>
      <c r="D663" s="4">
        <v>44994</v>
      </c>
      <c r="E663" s="1">
        <v>0.36249999999999999</v>
      </c>
      <c r="F663" t="s">
        <v>40</v>
      </c>
      <c r="G663">
        <v>0</v>
      </c>
      <c r="H663">
        <v>1</v>
      </c>
      <c r="I663">
        <v>0</v>
      </c>
      <c r="K663" t="str">
        <f t="shared" si="11"/>
        <v>black kite</v>
      </c>
    </row>
    <row r="664" spans="1:11" x14ac:dyDescent="0.25">
      <c r="A664" t="s">
        <v>5</v>
      </c>
      <c r="B664" t="s">
        <v>6</v>
      </c>
      <c r="D664" s="4">
        <v>44994</v>
      </c>
      <c r="E664" s="1">
        <v>0.36249999999999999</v>
      </c>
      <c r="F664" t="s">
        <v>35</v>
      </c>
      <c r="G664">
        <v>0</v>
      </c>
      <c r="H664">
        <v>2</v>
      </c>
      <c r="I664">
        <v>0</v>
      </c>
      <c r="K664" t="str">
        <f t="shared" si="11"/>
        <v>large billed crow</v>
      </c>
    </row>
    <row r="665" spans="1:11" x14ac:dyDescent="0.25">
      <c r="A665" t="s">
        <v>5</v>
      </c>
      <c r="B665" t="s">
        <v>6</v>
      </c>
      <c r="D665" s="4">
        <v>44994</v>
      </c>
      <c r="E665" s="1">
        <v>0.36249999999999999</v>
      </c>
      <c r="F665" t="s">
        <v>33</v>
      </c>
      <c r="G665">
        <v>0</v>
      </c>
      <c r="H665">
        <v>2</v>
      </c>
      <c r="I665">
        <v>0</v>
      </c>
      <c r="K665" t="str">
        <f t="shared" si="11"/>
        <v>white cheeked barbet</v>
      </c>
    </row>
    <row r="666" spans="1:11" x14ac:dyDescent="0.25">
      <c r="A666" t="s">
        <v>5</v>
      </c>
      <c r="B666" t="s">
        <v>6</v>
      </c>
      <c r="D666" s="4">
        <v>44994</v>
      </c>
      <c r="E666" s="1">
        <v>0.36249999999999999</v>
      </c>
      <c r="F666" t="s">
        <v>53</v>
      </c>
      <c r="G666">
        <v>0</v>
      </c>
      <c r="H666">
        <v>1</v>
      </c>
      <c r="I666">
        <v>0</v>
      </c>
      <c r="K666" t="str">
        <f t="shared" si="11"/>
        <v>green warbler</v>
      </c>
    </row>
    <row r="667" spans="1:11" x14ac:dyDescent="0.25">
      <c r="A667" t="s">
        <v>5</v>
      </c>
      <c r="B667" t="s">
        <v>6</v>
      </c>
      <c r="D667" s="4">
        <v>44994</v>
      </c>
      <c r="E667" s="1">
        <v>0.36249999999999999</v>
      </c>
      <c r="F667" t="s">
        <v>24</v>
      </c>
      <c r="G667">
        <v>0</v>
      </c>
      <c r="H667">
        <v>2</v>
      </c>
      <c r="I667">
        <v>0</v>
      </c>
      <c r="K667" t="str">
        <f t="shared" si="11"/>
        <v>western crowned warbler</v>
      </c>
    </row>
    <row r="668" spans="1:11" x14ac:dyDescent="0.25">
      <c r="A668" t="s">
        <v>5</v>
      </c>
      <c r="B668" t="s">
        <v>6</v>
      </c>
      <c r="D668" s="4">
        <v>44994</v>
      </c>
      <c r="E668" s="1">
        <v>0.36249999999999999</v>
      </c>
      <c r="F668" t="s">
        <v>30</v>
      </c>
      <c r="G668">
        <v>0</v>
      </c>
      <c r="H668">
        <v>1</v>
      </c>
      <c r="I668">
        <v>0</v>
      </c>
      <c r="K668" t="str">
        <f t="shared" si="11"/>
        <v>oriental magpie robin</v>
      </c>
    </row>
    <row r="669" spans="1:11" x14ac:dyDescent="0.25">
      <c r="A669" t="s">
        <v>5</v>
      </c>
      <c r="B669" t="s">
        <v>6</v>
      </c>
      <c r="D669" s="4">
        <v>44994</v>
      </c>
      <c r="E669" s="1">
        <v>0.36249999999999999</v>
      </c>
      <c r="F669" t="s">
        <v>51</v>
      </c>
      <c r="G669">
        <v>0</v>
      </c>
      <c r="H669">
        <v>1</v>
      </c>
      <c r="I669">
        <v>0</v>
      </c>
      <c r="K669" t="str">
        <f t="shared" si="11"/>
        <v>ashy drongo</v>
      </c>
    </row>
    <row r="670" spans="1:11" x14ac:dyDescent="0.25">
      <c r="A670" t="s">
        <v>5</v>
      </c>
      <c r="B670" t="s">
        <v>6</v>
      </c>
      <c r="D670" s="4">
        <v>44994</v>
      </c>
      <c r="E670" s="1">
        <v>0.36319444444444443</v>
      </c>
      <c r="F670" t="s">
        <v>48</v>
      </c>
      <c r="G670">
        <v>0</v>
      </c>
      <c r="H670">
        <v>1</v>
      </c>
      <c r="I670">
        <v>0</v>
      </c>
      <c r="K670" t="str">
        <f t="shared" si="11"/>
        <v>blythes reed warbler</v>
      </c>
    </row>
    <row r="671" spans="1:11" x14ac:dyDescent="0.25">
      <c r="A671" t="s">
        <v>5</v>
      </c>
      <c r="B671" t="s">
        <v>6</v>
      </c>
      <c r="D671" s="4">
        <v>44994</v>
      </c>
      <c r="E671" s="1">
        <v>0.36319444444444443</v>
      </c>
      <c r="F671" t="s">
        <v>24</v>
      </c>
      <c r="G671">
        <v>0</v>
      </c>
      <c r="H671">
        <v>0</v>
      </c>
      <c r="I671">
        <v>4</v>
      </c>
      <c r="K671" t="str">
        <f t="shared" si="11"/>
        <v>western crowned warbler</v>
      </c>
    </row>
    <row r="672" spans="1:11" x14ac:dyDescent="0.25">
      <c r="A672" t="s">
        <v>5</v>
      </c>
      <c r="B672" t="s">
        <v>6</v>
      </c>
      <c r="D672" s="4">
        <v>44994</v>
      </c>
      <c r="E672" s="1">
        <v>0.36319444444444443</v>
      </c>
      <c r="F672" t="s">
        <v>40</v>
      </c>
      <c r="G672">
        <v>0</v>
      </c>
      <c r="H672">
        <v>2</v>
      </c>
      <c r="I672">
        <v>0</v>
      </c>
      <c r="K672" t="str">
        <f t="shared" si="11"/>
        <v>black kite</v>
      </c>
    </row>
    <row r="673" spans="1:11" x14ac:dyDescent="0.25">
      <c r="A673" t="s">
        <v>5</v>
      </c>
      <c r="B673" t="s">
        <v>6</v>
      </c>
      <c r="D673" s="4">
        <v>44994</v>
      </c>
      <c r="E673" s="1">
        <v>0.36319444444444443</v>
      </c>
      <c r="F673" t="s">
        <v>55</v>
      </c>
      <c r="G673">
        <v>0</v>
      </c>
      <c r="H673">
        <v>1</v>
      </c>
      <c r="I673">
        <v>0</v>
      </c>
      <c r="K673" t="str">
        <f t="shared" si="11"/>
        <v>indian paradise flycatcher</v>
      </c>
    </row>
    <row r="674" spans="1:11" x14ac:dyDescent="0.25">
      <c r="A674" t="s">
        <v>5</v>
      </c>
      <c r="B674" t="s">
        <v>6</v>
      </c>
      <c r="D674" s="4">
        <v>44994</v>
      </c>
      <c r="E674" s="1">
        <v>0.36319444444444443</v>
      </c>
      <c r="F674" t="s">
        <v>29</v>
      </c>
      <c r="G674">
        <v>0</v>
      </c>
      <c r="H674">
        <v>2</v>
      </c>
      <c r="I674">
        <v>0</v>
      </c>
      <c r="K674" t="str">
        <f t="shared" si="11"/>
        <v>red whiskered bulbul</v>
      </c>
    </row>
    <row r="675" spans="1:11" x14ac:dyDescent="0.25">
      <c r="A675" t="s">
        <v>5</v>
      </c>
      <c r="B675" t="s">
        <v>6</v>
      </c>
      <c r="D675" s="4">
        <v>44994</v>
      </c>
      <c r="E675" s="1">
        <v>0.36319444444444443</v>
      </c>
      <c r="F675" t="s">
        <v>38</v>
      </c>
      <c r="G675">
        <v>0</v>
      </c>
      <c r="H675">
        <v>1</v>
      </c>
      <c r="I675">
        <v>0</v>
      </c>
      <c r="K675" t="str">
        <f t="shared" si="11"/>
        <v>ashy prinia</v>
      </c>
    </row>
    <row r="676" spans="1:11" x14ac:dyDescent="0.25">
      <c r="A676" t="s">
        <v>5</v>
      </c>
      <c r="B676" t="s">
        <v>6</v>
      </c>
      <c r="D676" s="4">
        <v>44994</v>
      </c>
      <c r="E676" s="1">
        <v>0.36388888888888887</v>
      </c>
      <c r="F676" t="s">
        <v>42</v>
      </c>
      <c r="G676">
        <v>0</v>
      </c>
      <c r="H676">
        <v>1</v>
      </c>
      <c r="I676">
        <v>0</v>
      </c>
      <c r="K676" t="str">
        <f t="shared" si="11"/>
        <v>common tailorbird</v>
      </c>
    </row>
    <row r="677" spans="1:11" x14ac:dyDescent="0.25">
      <c r="A677" t="s">
        <v>5</v>
      </c>
      <c r="B677" t="s">
        <v>6</v>
      </c>
      <c r="D677" s="4">
        <v>44994</v>
      </c>
      <c r="E677" s="1">
        <v>0.36388888888888887</v>
      </c>
      <c r="F677" t="s">
        <v>35</v>
      </c>
      <c r="G677">
        <v>0</v>
      </c>
      <c r="H677">
        <v>2</v>
      </c>
      <c r="I677">
        <v>0</v>
      </c>
      <c r="K677" t="str">
        <f t="shared" si="11"/>
        <v>large billed crow</v>
      </c>
    </row>
    <row r="678" spans="1:11" x14ac:dyDescent="0.25">
      <c r="A678" t="s">
        <v>5</v>
      </c>
      <c r="B678" t="s">
        <v>6</v>
      </c>
      <c r="D678" s="4">
        <v>44994</v>
      </c>
      <c r="E678" s="1">
        <v>0.36388888888888887</v>
      </c>
      <c r="F678" t="s">
        <v>33</v>
      </c>
      <c r="G678">
        <v>0</v>
      </c>
      <c r="H678">
        <v>2</v>
      </c>
      <c r="I678">
        <v>0</v>
      </c>
      <c r="K678" t="str">
        <f t="shared" si="11"/>
        <v>white cheeked barbet</v>
      </c>
    </row>
    <row r="679" spans="1:11" x14ac:dyDescent="0.25">
      <c r="A679" t="s">
        <v>5</v>
      </c>
      <c r="B679" t="s">
        <v>6</v>
      </c>
      <c r="D679" s="4">
        <v>44994</v>
      </c>
      <c r="E679" s="1">
        <v>0.36458333333333331</v>
      </c>
      <c r="F679" t="s">
        <v>24</v>
      </c>
      <c r="G679">
        <v>0</v>
      </c>
      <c r="H679">
        <v>0</v>
      </c>
      <c r="I679">
        <v>4</v>
      </c>
      <c r="K679" t="str">
        <f t="shared" si="11"/>
        <v>western crowned warbler</v>
      </c>
    </row>
    <row r="680" spans="1:11" x14ac:dyDescent="0.25">
      <c r="A680" t="s">
        <v>5</v>
      </c>
      <c r="B680" t="s">
        <v>6</v>
      </c>
      <c r="D680" s="4">
        <v>44994</v>
      </c>
      <c r="E680" s="1">
        <v>0.36458333333333331</v>
      </c>
      <c r="F680" t="s">
        <v>33</v>
      </c>
      <c r="G680">
        <v>0</v>
      </c>
      <c r="H680">
        <v>2</v>
      </c>
      <c r="I680">
        <v>0</v>
      </c>
      <c r="K680" t="str">
        <f t="shared" si="11"/>
        <v>white cheeked barbet</v>
      </c>
    </row>
    <row r="681" spans="1:11" x14ac:dyDescent="0.25">
      <c r="A681" t="s">
        <v>5</v>
      </c>
      <c r="B681" t="s">
        <v>6</v>
      </c>
      <c r="D681" s="4">
        <v>44994</v>
      </c>
      <c r="E681" s="1">
        <v>0.36458333333333331</v>
      </c>
      <c r="F681" t="s">
        <v>32</v>
      </c>
      <c r="G681">
        <v>0</v>
      </c>
      <c r="H681">
        <v>2</v>
      </c>
      <c r="I681">
        <v>0</v>
      </c>
      <c r="K681" t="str">
        <f t="shared" si="11"/>
        <v>purple rumped sunbird</v>
      </c>
    </row>
    <row r="682" spans="1:11" x14ac:dyDescent="0.25">
      <c r="A682" t="s">
        <v>5</v>
      </c>
      <c r="B682" t="s">
        <v>6</v>
      </c>
      <c r="D682" s="4">
        <v>44994</v>
      </c>
      <c r="E682" s="1">
        <v>0.36458333333333331</v>
      </c>
      <c r="F682" t="s">
        <v>31</v>
      </c>
      <c r="G682">
        <v>0</v>
      </c>
      <c r="H682">
        <v>1</v>
      </c>
      <c r="I682">
        <v>0</v>
      </c>
      <c r="K682" t="str">
        <f t="shared" si="11"/>
        <v>lottens sunbird</v>
      </c>
    </row>
    <row r="683" spans="1:11" x14ac:dyDescent="0.25">
      <c r="A683" t="s">
        <v>5</v>
      </c>
      <c r="B683" t="s">
        <v>6</v>
      </c>
      <c r="D683" s="4">
        <v>44994</v>
      </c>
      <c r="E683" s="1">
        <v>0.36458333333333331</v>
      </c>
      <c r="F683" t="s">
        <v>30</v>
      </c>
      <c r="G683">
        <v>0</v>
      </c>
      <c r="H683">
        <v>1</v>
      </c>
      <c r="I683">
        <v>0</v>
      </c>
      <c r="K683" t="str">
        <f t="shared" si="11"/>
        <v>oriental magpie robin</v>
      </c>
    </row>
    <row r="684" spans="1:11" x14ac:dyDescent="0.25">
      <c r="A684" t="s">
        <v>5</v>
      </c>
      <c r="B684" t="s">
        <v>6</v>
      </c>
      <c r="D684" s="4">
        <v>44994</v>
      </c>
      <c r="E684" s="1">
        <v>0.36458333333333331</v>
      </c>
      <c r="F684" t="s">
        <v>13</v>
      </c>
      <c r="G684">
        <v>0</v>
      </c>
      <c r="H684">
        <v>1</v>
      </c>
      <c r="I684">
        <v>0</v>
      </c>
      <c r="K684" t="str">
        <f t="shared" si="11"/>
        <v>asian koel</v>
      </c>
    </row>
    <row r="685" spans="1:11" x14ac:dyDescent="0.25">
      <c r="A685" t="s">
        <v>5</v>
      </c>
      <c r="B685" t="s">
        <v>6</v>
      </c>
      <c r="D685" s="4">
        <v>44994</v>
      </c>
      <c r="E685" s="1">
        <v>0.36458333333333331</v>
      </c>
      <c r="F685" t="s">
        <v>24</v>
      </c>
      <c r="G685">
        <v>0</v>
      </c>
      <c r="H685">
        <v>2</v>
      </c>
      <c r="I685">
        <v>0</v>
      </c>
      <c r="K685" t="str">
        <f t="shared" si="11"/>
        <v>western crowned warbler</v>
      </c>
    </row>
    <row r="686" spans="1:11" x14ac:dyDescent="0.25">
      <c r="A686" t="s">
        <v>5</v>
      </c>
      <c r="B686" t="s">
        <v>6</v>
      </c>
      <c r="D686" s="4">
        <v>44994</v>
      </c>
      <c r="E686" s="1">
        <v>0.36458333333333331</v>
      </c>
      <c r="F686" t="s">
        <v>52</v>
      </c>
      <c r="G686">
        <v>0</v>
      </c>
      <c r="H686">
        <v>1</v>
      </c>
      <c r="I686">
        <v>0</v>
      </c>
      <c r="K686" t="str">
        <f t="shared" si="11"/>
        <v>purple sunbird</v>
      </c>
    </row>
    <row r="687" spans="1:11" x14ac:dyDescent="0.25">
      <c r="A687" t="s">
        <v>5</v>
      </c>
      <c r="B687" t="s">
        <v>6</v>
      </c>
      <c r="D687" s="4">
        <v>44994</v>
      </c>
      <c r="E687" s="1">
        <v>0.36458333333333331</v>
      </c>
      <c r="F687" t="s">
        <v>33</v>
      </c>
      <c r="G687">
        <v>0</v>
      </c>
      <c r="H687">
        <v>2</v>
      </c>
      <c r="I687">
        <v>0</v>
      </c>
      <c r="K687" t="str">
        <f t="shared" si="11"/>
        <v>white cheeked barbet</v>
      </c>
    </row>
    <row r="688" spans="1:11" x14ac:dyDescent="0.25">
      <c r="A688" t="s">
        <v>5</v>
      </c>
      <c r="B688" t="s">
        <v>6</v>
      </c>
      <c r="D688" s="4">
        <v>44994</v>
      </c>
      <c r="E688" s="1">
        <v>0.36458333333333331</v>
      </c>
      <c r="F688" t="s">
        <v>35</v>
      </c>
      <c r="G688">
        <v>0</v>
      </c>
      <c r="H688">
        <v>2</v>
      </c>
      <c r="I688">
        <v>0</v>
      </c>
      <c r="K688" t="str">
        <f t="shared" si="11"/>
        <v>large billed crow</v>
      </c>
    </row>
    <row r="689" spans="1:11" x14ac:dyDescent="0.25">
      <c r="A689" t="s">
        <v>5</v>
      </c>
      <c r="B689" t="s">
        <v>6</v>
      </c>
      <c r="D689" s="4">
        <v>44994</v>
      </c>
      <c r="E689" s="1">
        <v>0.36458333333333331</v>
      </c>
      <c r="F689" t="s">
        <v>51</v>
      </c>
      <c r="G689">
        <v>0</v>
      </c>
      <c r="H689">
        <v>1</v>
      </c>
      <c r="I689">
        <v>0</v>
      </c>
      <c r="K689" t="str">
        <f t="shared" si="11"/>
        <v>ashy drongo</v>
      </c>
    </row>
    <row r="690" spans="1:11" x14ac:dyDescent="0.25">
      <c r="A690" t="s">
        <v>5</v>
      </c>
      <c r="B690" t="s">
        <v>6</v>
      </c>
      <c r="D690" s="4">
        <v>44994</v>
      </c>
      <c r="E690" s="1">
        <v>0.36527777777777781</v>
      </c>
      <c r="F690" t="s">
        <v>30</v>
      </c>
      <c r="G690">
        <v>0</v>
      </c>
      <c r="H690">
        <v>1</v>
      </c>
      <c r="I690">
        <v>0</v>
      </c>
      <c r="K690" t="str">
        <f t="shared" ref="K690:K742" si="12">TRIM(F690)</f>
        <v>oriental magpie robin</v>
      </c>
    </row>
    <row r="691" spans="1:11" x14ac:dyDescent="0.25">
      <c r="A691" t="s">
        <v>5</v>
      </c>
      <c r="B691" t="s">
        <v>6</v>
      </c>
      <c r="D691" s="4">
        <v>44994</v>
      </c>
      <c r="E691" s="1">
        <v>0.36527777777777781</v>
      </c>
      <c r="F691" t="s">
        <v>53</v>
      </c>
      <c r="G691">
        <v>0</v>
      </c>
      <c r="H691">
        <v>1</v>
      </c>
      <c r="I691">
        <v>0</v>
      </c>
      <c r="K691" t="str">
        <f t="shared" si="12"/>
        <v>green warbler</v>
      </c>
    </row>
    <row r="692" spans="1:11" x14ac:dyDescent="0.25">
      <c r="A692" t="s">
        <v>5</v>
      </c>
      <c r="B692" t="s">
        <v>6</v>
      </c>
      <c r="D692" s="4">
        <v>44994</v>
      </c>
      <c r="E692" s="1">
        <v>0.36527777777777781</v>
      </c>
      <c r="F692" t="s">
        <v>47</v>
      </c>
      <c r="G692">
        <v>0</v>
      </c>
      <c r="H692">
        <v>1</v>
      </c>
      <c r="I692">
        <v>0</v>
      </c>
      <c r="K692" t="str">
        <f t="shared" si="12"/>
        <v>greenish warbler</v>
      </c>
    </row>
    <row r="693" spans="1:11" x14ac:dyDescent="0.25">
      <c r="A693" t="s">
        <v>5</v>
      </c>
      <c r="B693" t="s">
        <v>6</v>
      </c>
      <c r="D693" s="4">
        <v>44994</v>
      </c>
      <c r="E693" s="1">
        <v>0.36527777777777781</v>
      </c>
      <c r="F693" t="s">
        <v>33</v>
      </c>
      <c r="G693">
        <v>0</v>
      </c>
      <c r="H693">
        <v>2</v>
      </c>
      <c r="I693">
        <v>0</v>
      </c>
      <c r="K693" t="str">
        <f t="shared" si="12"/>
        <v>white cheeked barbet</v>
      </c>
    </row>
    <row r="694" spans="1:11" x14ac:dyDescent="0.25">
      <c r="A694" t="s">
        <v>5</v>
      </c>
      <c r="B694" t="s">
        <v>6</v>
      </c>
      <c r="D694" s="4">
        <v>44994</v>
      </c>
      <c r="E694" s="1">
        <v>0.36527777777777781</v>
      </c>
      <c r="F694" t="s">
        <v>24</v>
      </c>
      <c r="G694">
        <v>0</v>
      </c>
      <c r="H694">
        <v>0</v>
      </c>
      <c r="I694">
        <v>2</v>
      </c>
      <c r="K694" t="str">
        <f t="shared" si="12"/>
        <v>western crowned warbler</v>
      </c>
    </row>
    <row r="695" spans="1:11" x14ac:dyDescent="0.25">
      <c r="A695" t="s">
        <v>5</v>
      </c>
      <c r="B695" t="s">
        <v>6</v>
      </c>
      <c r="D695" s="4">
        <v>44994</v>
      </c>
      <c r="E695" s="1">
        <v>0.36527777777777781</v>
      </c>
      <c r="F695" t="s">
        <v>35</v>
      </c>
      <c r="G695">
        <v>0</v>
      </c>
      <c r="H695">
        <v>2</v>
      </c>
      <c r="I695">
        <v>0</v>
      </c>
      <c r="K695" t="str">
        <f t="shared" si="12"/>
        <v>large billed crow</v>
      </c>
    </row>
    <row r="696" spans="1:11" x14ac:dyDescent="0.25">
      <c r="A696" t="s">
        <v>5</v>
      </c>
      <c r="B696" t="s">
        <v>6</v>
      </c>
      <c r="D696" s="4">
        <v>44994</v>
      </c>
      <c r="E696" s="1">
        <v>0.3666666666666667</v>
      </c>
      <c r="F696" t="s">
        <v>47</v>
      </c>
      <c r="G696">
        <v>0</v>
      </c>
      <c r="H696">
        <v>1</v>
      </c>
      <c r="I696">
        <v>0</v>
      </c>
      <c r="K696" t="str">
        <f t="shared" si="12"/>
        <v>greenish warbler</v>
      </c>
    </row>
    <row r="697" spans="1:11" x14ac:dyDescent="0.25">
      <c r="A697" t="s">
        <v>5</v>
      </c>
      <c r="B697" t="s">
        <v>6</v>
      </c>
      <c r="D697" s="4">
        <v>44994</v>
      </c>
      <c r="E697" s="1">
        <v>0.3666666666666667</v>
      </c>
      <c r="F697" t="s">
        <v>53</v>
      </c>
      <c r="G697">
        <v>0</v>
      </c>
      <c r="H697">
        <v>1</v>
      </c>
      <c r="I697">
        <v>0</v>
      </c>
      <c r="K697" t="str">
        <f t="shared" si="12"/>
        <v>green warbler</v>
      </c>
    </row>
    <row r="698" spans="1:11" x14ac:dyDescent="0.25">
      <c r="A698" t="s">
        <v>5</v>
      </c>
      <c r="B698" t="s">
        <v>6</v>
      </c>
      <c r="D698" s="4">
        <v>44994</v>
      </c>
      <c r="E698" s="1">
        <v>0.3666666666666667</v>
      </c>
      <c r="F698" t="s">
        <v>24</v>
      </c>
      <c r="G698">
        <v>0</v>
      </c>
      <c r="H698">
        <v>2</v>
      </c>
      <c r="I698">
        <v>0</v>
      </c>
      <c r="K698" t="str">
        <f t="shared" si="12"/>
        <v>western crowned warbler</v>
      </c>
    </row>
    <row r="699" spans="1:11" x14ac:dyDescent="0.25">
      <c r="A699" t="s">
        <v>5</v>
      </c>
      <c r="B699" t="s">
        <v>6</v>
      </c>
      <c r="D699" s="4">
        <v>44994</v>
      </c>
      <c r="E699" s="1">
        <v>0.3666666666666667</v>
      </c>
      <c r="F699" t="s">
        <v>34</v>
      </c>
      <c r="G699">
        <v>0</v>
      </c>
      <c r="H699">
        <v>2</v>
      </c>
      <c r="I699">
        <v>0</v>
      </c>
      <c r="K699" t="str">
        <f t="shared" si="12"/>
        <v>oriental white eyes</v>
      </c>
    </row>
    <row r="700" spans="1:11" x14ac:dyDescent="0.25">
      <c r="A700" t="s">
        <v>5</v>
      </c>
      <c r="B700" t="s">
        <v>6</v>
      </c>
      <c r="D700" s="4">
        <v>44994</v>
      </c>
      <c r="E700" s="1">
        <v>0.3666666666666667</v>
      </c>
      <c r="F700" t="s">
        <v>48</v>
      </c>
      <c r="G700">
        <v>0</v>
      </c>
      <c r="H700">
        <v>1</v>
      </c>
      <c r="I700">
        <v>0</v>
      </c>
      <c r="K700" t="str">
        <f t="shared" si="12"/>
        <v>blythes reed warbler</v>
      </c>
    </row>
    <row r="701" spans="1:11" x14ac:dyDescent="0.25">
      <c r="A701" t="s">
        <v>5</v>
      </c>
      <c r="B701" t="s">
        <v>6</v>
      </c>
      <c r="D701" s="4">
        <v>44994</v>
      </c>
      <c r="E701" s="1">
        <v>0.3666666666666667</v>
      </c>
      <c r="F701" t="s">
        <v>52</v>
      </c>
      <c r="G701">
        <v>0</v>
      </c>
      <c r="H701">
        <v>1</v>
      </c>
      <c r="I701">
        <v>0</v>
      </c>
      <c r="K701" t="str">
        <f t="shared" si="12"/>
        <v>purple sunbird</v>
      </c>
    </row>
    <row r="702" spans="1:11" x14ac:dyDescent="0.25">
      <c r="A702" t="s">
        <v>5</v>
      </c>
      <c r="B702" t="s">
        <v>6</v>
      </c>
      <c r="D702" s="4">
        <v>44994</v>
      </c>
      <c r="E702" s="1">
        <v>0.3666666666666667</v>
      </c>
      <c r="F702" t="s">
        <v>33</v>
      </c>
      <c r="G702">
        <v>0</v>
      </c>
      <c r="H702">
        <v>2</v>
      </c>
      <c r="I702">
        <v>0</v>
      </c>
      <c r="K702" t="str">
        <f t="shared" si="12"/>
        <v>white cheeked barbet</v>
      </c>
    </row>
    <row r="703" spans="1:11" x14ac:dyDescent="0.25">
      <c r="A703" t="s">
        <v>5</v>
      </c>
      <c r="B703" t="s">
        <v>6</v>
      </c>
      <c r="D703" s="4">
        <v>44994</v>
      </c>
      <c r="E703" s="1">
        <v>0.3666666666666667</v>
      </c>
      <c r="F703" t="s">
        <v>51</v>
      </c>
      <c r="G703">
        <v>0</v>
      </c>
      <c r="H703">
        <v>2</v>
      </c>
      <c r="I703">
        <v>0</v>
      </c>
      <c r="K703" t="str">
        <f t="shared" si="12"/>
        <v>ashy drongo</v>
      </c>
    </row>
    <row r="704" spans="1:11" x14ac:dyDescent="0.25">
      <c r="A704" t="s">
        <v>5</v>
      </c>
      <c r="B704" t="s">
        <v>6</v>
      </c>
      <c r="D704" s="4">
        <v>44994</v>
      </c>
      <c r="E704" s="1">
        <v>0.36736111111111108</v>
      </c>
      <c r="F704" t="s">
        <v>35</v>
      </c>
      <c r="G704">
        <v>0</v>
      </c>
      <c r="H704">
        <v>2</v>
      </c>
      <c r="I704">
        <v>0</v>
      </c>
      <c r="K704" t="str">
        <f t="shared" si="12"/>
        <v>large billed crow</v>
      </c>
    </row>
    <row r="705" spans="1:11" x14ac:dyDescent="0.25">
      <c r="A705" t="s">
        <v>5</v>
      </c>
      <c r="B705" t="s">
        <v>6</v>
      </c>
      <c r="D705" s="4">
        <v>44994</v>
      </c>
      <c r="E705" s="1">
        <v>0.36736111111111108</v>
      </c>
      <c r="F705" t="s">
        <v>33</v>
      </c>
      <c r="G705">
        <v>0</v>
      </c>
      <c r="H705">
        <v>3</v>
      </c>
      <c r="I705">
        <v>0</v>
      </c>
      <c r="K705" t="str">
        <f t="shared" si="12"/>
        <v>white cheeked barbet</v>
      </c>
    </row>
    <row r="706" spans="1:11" x14ac:dyDescent="0.25">
      <c r="A706" t="s">
        <v>5</v>
      </c>
      <c r="B706" t="s">
        <v>6</v>
      </c>
      <c r="D706" s="4">
        <v>44994</v>
      </c>
      <c r="E706" s="1">
        <v>0.36736111111111108</v>
      </c>
      <c r="F706" t="s">
        <v>42</v>
      </c>
      <c r="G706">
        <v>0</v>
      </c>
      <c r="H706">
        <v>2</v>
      </c>
      <c r="I706">
        <v>0</v>
      </c>
      <c r="K706" t="str">
        <f t="shared" si="12"/>
        <v>common tailorbird</v>
      </c>
    </row>
    <row r="707" spans="1:11" x14ac:dyDescent="0.25">
      <c r="A707" t="s">
        <v>5</v>
      </c>
      <c r="B707" t="s">
        <v>6</v>
      </c>
      <c r="D707" s="4">
        <v>44994</v>
      </c>
      <c r="E707" s="1">
        <v>0.36736111111111108</v>
      </c>
      <c r="F707" t="s">
        <v>24</v>
      </c>
      <c r="G707">
        <v>0</v>
      </c>
      <c r="H707">
        <v>0</v>
      </c>
      <c r="I707">
        <v>3</v>
      </c>
      <c r="K707" t="str">
        <f t="shared" si="12"/>
        <v>western crowned warbler</v>
      </c>
    </row>
    <row r="708" spans="1:11" x14ac:dyDescent="0.25">
      <c r="A708" t="s">
        <v>5</v>
      </c>
      <c r="B708" t="s">
        <v>6</v>
      </c>
      <c r="D708" s="4">
        <v>44994</v>
      </c>
      <c r="E708" s="1">
        <v>0.36736111111111108</v>
      </c>
      <c r="F708" t="s">
        <v>29</v>
      </c>
      <c r="G708">
        <v>0</v>
      </c>
      <c r="H708">
        <v>2</v>
      </c>
      <c r="I708">
        <v>0</v>
      </c>
      <c r="K708" t="str">
        <f t="shared" si="12"/>
        <v>red whiskered bulbul</v>
      </c>
    </row>
    <row r="709" spans="1:11" x14ac:dyDescent="0.25">
      <c r="A709" t="s">
        <v>5</v>
      </c>
      <c r="B709" t="s">
        <v>6</v>
      </c>
      <c r="D709" s="4">
        <v>44994</v>
      </c>
      <c r="E709" s="1">
        <v>0.36805555555555558</v>
      </c>
      <c r="F709" t="s">
        <v>35</v>
      </c>
      <c r="G709">
        <v>0</v>
      </c>
      <c r="H709">
        <v>2</v>
      </c>
      <c r="I709">
        <v>0</v>
      </c>
      <c r="K709" t="str">
        <f t="shared" si="12"/>
        <v>large billed crow</v>
      </c>
    </row>
    <row r="710" spans="1:11" x14ac:dyDescent="0.25">
      <c r="A710" t="s">
        <v>5</v>
      </c>
      <c r="B710" t="s">
        <v>6</v>
      </c>
      <c r="D710" s="4">
        <v>44994</v>
      </c>
      <c r="E710" s="1">
        <v>0.36805555555555558</v>
      </c>
      <c r="F710" t="s">
        <v>24</v>
      </c>
      <c r="G710">
        <v>0</v>
      </c>
      <c r="H710">
        <v>2</v>
      </c>
      <c r="I710">
        <v>0</v>
      </c>
      <c r="K710" t="str">
        <f t="shared" si="12"/>
        <v>western crowned warbler</v>
      </c>
    </row>
    <row r="711" spans="1:11" x14ac:dyDescent="0.25">
      <c r="A711" t="s">
        <v>5</v>
      </c>
      <c r="B711" t="s">
        <v>6</v>
      </c>
      <c r="D711" s="4">
        <v>44994</v>
      </c>
      <c r="E711" s="1">
        <v>0.36805555555555558</v>
      </c>
      <c r="F711" t="s">
        <v>51</v>
      </c>
      <c r="G711">
        <v>0</v>
      </c>
      <c r="H711">
        <v>2</v>
      </c>
      <c r="I711">
        <v>0</v>
      </c>
      <c r="K711" t="str">
        <f t="shared" si="12"/>
        <v>ashy drongo</v>
      </c>
    </row>
    <row r="712" spans="1:11" x14ac:dyDescent="0.25">
      <c r="A712" t="s">
        <v>5</v>
      </c>
      <c r="B712" t="s">
        <v>6</v>
      </c>
      <c r="D712" s="4">
        <v>44994</v>
      </c>
      <c r="E712" s="1">
        <v>0.36805555555555558</v>
      </c>
      <c r="F712" t="s">
        <v>30</v>
      </c>
      <c r="G712">
        <v>0</v>
      </c>
      <c r="H712">
        <v>1</v>
      </c>
      <c r="I712">
        <v>0</v>
      </c>
      <c r="K712" t="str">
        <f t="shared" si="12"/>
        <v>oriental magpie robin</v>
      </c>
    </row>
    <row r="713" spans="1:11" x14ac:dyDescent="0.25">
      <c r="A713" t="s">
        <v>5</v>
      </c>
      <c r="B713" t="s">
        <v>6</v>
      </c>
      <c r="D713" s="4">
        <v>44994</v>
      </c>
      <c r="E713" s="1">
        <v>0.36805555555555558</v>
      </c>
      <c r="F713" t="s">
        <v>29</v>
      </c>
      <c r="G713">
        <v>0</v>
      </c>
      <c r="H713">
        <v>1</v>
      </c>
      <c r="I713">
        <v>0</v>
      </c>
      <c r="K713" t="str">
        <f t="shared" si="12"/>
        <v>red whiskered bulbul</v>
      </c>
    </row>
    <row r="714" spans="1:11" x14ac:dyDescent="0.25">
      <c r="A714" t="s">
        <v>5</v>
      </c>
      <c r="B714" t="s">
        <v>6</v>
      </c>
      <c r="D714" s="4">
        <v>44994</v>
      </c>
      <c r="E714" s="1">
        <v>0.36805555555555558</v>
      </c>
      <c r="F714" t="s">
        <v>11</v>
      </c>
      <c r="G714">
        <v>0</v>
      </c>
      <c r="H714">
        <v>1</v>
      </c>
      <c r="I714">
        <v>0</v>
      </c>
      <c r="K714" t="str">
        <f t="shared" si="12"/>
        <v>pale billed flowerpecker</v>
      </c>
    </row>
    <row r="715" spans="1:11" x14ac:dyDescent="0.25">
      <c r="A715" t="s">
        <v>5</v>
      </c>
      <c r="B715" t="s">
        <v>6</v>
      </c>
      <c r="D715" s="4">
        <v>44994</v>
      </c>
      <c r="E715" s="1">
        <v>0.36805555555555558</v>
      </c>
      <c r="F715" t="s">
        <v>42</v>
      </c>
      <c r="G715">
        <v>0</v>
      </c>
      <c r="H715">
        <v>1</v>
      </c>
      <c r="I715">
        <v>0</v>
      </c>
      <c r="K715" t="str">
        <f t="shared" si="12"/>
        <v>common tailorbird</v>
      </c>
    </row>
    <row r="716" spans="1:11" x14ac:dyDescent="0.25">
      <c r="A716" t="s">
        <v>5</v>
      </c>
      <c r="B716" t="s">
        <v>6</v>
      </c>
      <c r="D716" s="4">
        <v>44994</v>
      </c>
      <c r="E716" s="1">
        <v>0.36874999999999997</v>
      </c>
      <c r="F716" t="s">
        <v>35</v>
      </c>
      <c r="G716">
        <v>0</v>
      </c>
      <c r="H716">
        <v>2</v>
      </c>
      <c r="I716">
        <v>0</v>
      </c>
      <c r="K716" t="str">
        <f t="shared" si="12"/>
        <v>large billed crow</v>
      </c>
    </row>
    <row r="717" spans="1:11" x14ac:dyDescent="0.25">
      <c r="A717" t="s">
        <v>5</v>
      </c>
      <c r="B717" t="s">
        <v>6</v>
      </c>
      <c r="D717" s="4">
        <v>44994</v>
      </c>
      <c r="E717" s="1">
        <v>0.36874999999999997</v>
      </c>
      <c r="F717" t="s">
        <v>33</v>
      </c>
      <c r="G717">
        <v>0</v>
      </c>
      <c r="H717">
        <v>2</v>
      </c>
      <c r="I717">
        <v>0</v>
      </c>
      <c r="K717" t="str">
        <f t="shared" si="12"/>
        <v>white cheeked barbet</v>
      </c>
    </row>
    <row r="718" spans="1:11" x14ac:dyDescent="0.25">
      <c r="A718" t="s">
        <v>5</v>
      </c>
      <c r="B718" t="s">
        <v>6</v>
      </c>
      <c r="D718" s="4">
        <v>44994</v>
      </c>
      <c r="E718" s="1">
        <v>0.36874999999999997</v>
      </c>
      <c r="F718" t="s">
        <v>24</v>
      </c>
      <c r="G718">
        <v>0</v>
      </c>
      <c r="H718">
        <v>2</v>
      </c>
      <c r="I718">
        <v>0</v>
      </c>
      <c r="K718" t="str">
        <f t="shared" si="12"/>
        <v>western crowned warbler</v>
      </c>
    </row>
    <row r="719" spans="1:11" x14ac:dyDescent="0.25">
      <c r="A719" t="s">
        <v>5</v>
      </c>
      <c r="B719" t="s">
        <v>6</v>
      </c>
      <c r="D719" s="4">
        <v>44994</v>
      </c>
      <c r="E719" s="1">
        <v>0.36874999999999997</v>
      </c>
      <c r="F719" t="s">
        <v>29</v>
      </c>
      <c r="G719">
        <v>0</v>
      </c>
      <c r="H719">
        <v>2</v>
      </c>
      <c r="I719">
        <v>0</v>
      </c>
      <c r="K719" t="str">
        <f t="shared" si="12"/>
        <v>red whiskered bulbul</v>
      </c>
    </row>
    <row r="720" spans="1:11" x14ac:dyDescent="0.25">
      <c r="A720" t="s">
        <v>5</v>
      </c>
      <c r="B720" t="s">
        <v>6</v>
      </c>
      <c r="D720" s="4">
        <v>44994</v>
      </c>
      <c r="E720" s="1">
        <v>0.36874999999999997</v>
      </c>
      <c r="F720" t="s">
        <v>53</v>
      </c>
      <c r="G720">
        <v>0</v>
      </c>
      <c r="H720">
        <v>1</v>
      </c>
      <c r="I720">
        <v>0</v>
      </c>
      <c r="K720" t="str">
        <f t="shared" si="12"/>
        <v>green warbler</v>
      </c>
    </row>
    <row r="721" spans="1:11" x14ac:dyDescent="0.25">
      <c r="A721" t="s">
        <v>5</v>
      </c>
      <c r="B721" t="s">
        <v>6</v>
      </c>
      <c r="D721" s="4">
        <v>44994</v>
      </c>
      <c r="E721" s="1">
        <v>0.36944444444444446</v>
      </c>
      <c r="F721" t="s">
        <v>53</v>
      </c>
      <c r="G721">
        <v>0</v>
      </c>
      <c r="H721">
        <v>1</v>
      </c>
      <c r="I721">
        <v>0</v>
      </c>
      <c r="K721" t="str">
        <f t="shared" si="12"/>
        <v>green warbler</v>
      </c>
    </row>
    <row r="722" spans="1:11" x14ac:dyDescent="0.25">
      <c r="A722" t="s">
        <v>5</v>
      </c>
      <c r="B722" t="s">
        <v>6</v>
      </c>
      <c r="D722" s="4">
        <v>44994</v>
      </c>
      <c r="E722" s="1">
        <v>0.36944444444444446</v>
      </c>
      <c r="F722" t="s">
        <v>24</v>
      </c>
      <c r="G722">
        <v>0</v>
      </c>
      <c r="H722">
        <v>0</v>
      </c>
      <c r="I722">
        <v>2</v>
      </c>
      <c r="K722" t="str">
        <f t="shared" si="12"/>
        <v>western crowned warbler</v>
      </c>
    </row>
    <row r="723" spans="1:11" x14ac:dyDescent="0.25">
      <c r="A723" t="s">
        <v>5</v>
      </c>
      <c r="B723" t="s">
        <v>6</v>
      </c>
      <c r="D723" s="4">
        <v>44994</v>
      </c>
      <c r="E723" s="1">
        <v>0.36944444444444446</v>
      </c>
      <c r="F723" t="s">
        <v>35</v>
      </c>
      <c r="G723">
        <v>0</v>
      </c>
      <c r="H723">
        <v>2</v>
      </c>
      <c r="I723">
        <v>0</v>
      </c>
      <c r="K723" t="str">
        <f t="shared" si="12"/>
        <v>large billed crow</v>
      </c>
    </row>
    <row r="724" spans="1:11" x14ac:dyDescent="0.25">
      <c r="A724" t="s">
        <v>5</v>
      </c>
      <c r="B724" t="s">
        <v>6</v>
      </c>
      <c r="D724" s="4">
        <v>44994</v>
      </c>
      <c r="E724" s="1">
        <v>0.36944444444444446</v>
      </c>
      <c r="F724" t="s">
        <v>33</v>
      </c>
      <c r="G724">
        <v>0</v>
      </c>
      <c r="H724">
        <v>2</v>
      </c>
      <c r="I724">
        <v>0</v>
      </c>
      <c r="K724" t="str">
        <f t="shared" si="12"/>
        <v>white cheeked barbet</v>
      </c>
    </row>
    <row r="725" spans="1:11" x14ac:dyDescent="0.25">
      <c r="A725" t="s">
        <v>5</v>
      </c>
      <c r="B725" t="s">
        <v>6</v>
      </c>
      <c r="D725" s="4">
        <v>44994</v>
      </c>
      <c r="E725" s="1">
        <v>0.37013888888888885</v>
      </c>
      <c r="F725" t="s">
        <v>45</v>
      </c>
      <c r="G725">
        <v>0</v>
      </c>
      <c r="H725">
        <v>2</v>
      </c>
      <c r="I725">
        <v>0</v>
      </c>
      <c r="K725" t="str">
        <f t="shared" si="12"/>
        <v>common myna</v>
      </c>
    </row>
    <row r="726" spans="1:11" x14ac:dyDescent="0.25">
      <c r="A726" t="s">
        <v>5</v>
      </c>
      <c r="B726" t="s">
        <v>6</v>
      </c>
      <c r="D726" s="4">
        <v>44994</v>
      </c>
      <c r="E726" s="1">
        <v>0.37013888888888885</v>
      </c>
      <c r="F726" t="s">
        <v>24</v>
      </c>
      <c r="G726">
        <v>0</v>
      </c>
      <c r="H726">
        <v>0</v>
      </c>
      <c r="I726">
        <v>2</v>
      </c>
      <c r="K726" t="str">
        <f t="shared" si="12"/>
        <v>western crowned warbler</v>
      </c>
    </row>
    <row r="727" spans="1:11" x14ac:dyDescent="0.25">
      <c r="A727" t="s">
        <v>5</v>
      </c>
      <c r="B727" t="s">
        <v>6</v>
      </c>
      <c r="D727" s="4">
        <v>44994</v>
      </c>
      <c r="E727" s="1">
        <v>0.37013888888888885</v>
      </c>
      <c r="F727" t="s">
        <v>35</v>
      </c>
      <c r="G727">
        <v>0</v>
      </c>
      <c r="H727">
        <v>2</v>
      </c>
      <c r="I727">
        <v>0</v>
      </c>
      <c r="K727" t="str">
        <f t="shared" si="12"/>
        <v>large billed crow</v>
      </c>
    </row>
    <row r="728" spans="1:11" x14ac:dyDescent="0.25">
      <c r="A728" t="s">
        <v>5</v>
      </c>
      <c r="B728" t="s">
        <v>6</v>
      </c>
      <c r="D728" s="4">
        <v>44994</v>
      </c>
      <c r="E728" s="1">
        <v>0.37013888888888885</v>
      </c>
      <c r="F728" t="s">
        <v>33</v>
      </c>
      <c r="G728">
        <v>0</v>
      </c>
      <c r="H728">
        <v>2</v>
      </c>
      <c r="I728">
        <v>0</v>
      </c>
      <c r="K728" t="str">
        <f t="shared" si="12"/>
        <v>white cheeked barbet</v>
      </c>
    </row>
    <row r="729" spans="1:11" x14ac:dyDescent="0.25">
      <c r="A729" t="s">
        <v>5</v>
      </c>
      <c r="B729" t="s">
        <v>6</v>
      </c>
      <c r="D729" s="4">
        <v>44994</v>
      </c>
      <c r="E729" s="1">
        <v>0.37013888888888885</v>
      </c>
      <c r="F729" t="s">
        <v>49</v>
      </c>
      <c r="G729">
        <v>0</v>
      </c>
      <c r="H729">
        <v>1</v>
      </c>
      <c r="I729">
        <v>0</v>
      </c>
      <c r="K729" t="str">
        <f t="shared" si="12"/>
        <v>booted warbler</v>
      </c>
    </row>
    <row r="730" spans="1:11" x14ac:dyDescent="0.25">
      <c r="A730" t="s">
        <v>5</v>
      </c>
      <c r="B730" t="s">
        <v>6</v>
      </c>
      <c r="D730" s="4">
        <v>44994</v>
      </c>
      <c r="E730" s="1">
        <v>0.37083333333333335</v>
      </c>
      <c r="F730" t="s">
        <v>35</v>
      </c>
      <c r="G730">
        <v>0</v>
      </c>
      <c r="H730">
        <v>2</v>
      </c>
      <c r="I730">
        <v>0</v>
      </c>
      <c r="K730" t="str">
        <f t="shared" si="12"/>
        <v>large billed crow</v>
      </c>
    </row>
    <row r="731" spans="1:11" x14ac:dyDescent="0.25">
      <c r="A731" t="s">
        <v>5</v>
      </c>
      <c r="B731" t="s">
        <v>6</v>
      </c>
      <c r="D731" s="4">
        <v>44994</v>
      </c>
      <c r="E731" s="1">
        <v>0.37083333333333335</v>
      </c>
      <c r="F731" t="s">
        <v>33</v>
      </c>
      <c r="G731">
        <v>0</v>
      </c>
      <c r="H731">
        <v>2</v>
      </c>
      <c r="I731">
        <v>0</v>
      </c>
      <c r="K731" t="str">
        <f t="shared" si="12"/>
        <v>white cheeked barbet</v>
      </c>
    </row>
    <row r="732" spans="1:11" x14ac:dyDescent="0.25">
      <c r="A732" t="s">
        <v>5</v>
      </c>
      <c r="B732" t="s">
        <v>6</v>
      </c>
      <c r="D732" s="4">
        <v>44994</v>
      </c>
      <c r="E732" s="1">
        <v>0.37083333333333335</v>
      </c>
      <c r="F732" t="s">
        <v>24</v>
      </c>
      <c r="G732">
        <v>0</v>
      </c>
      <c r="H732">
        <v>0</v>
      </c>
      <c r="I732">
        <v>3</v>
      </c>
      <c r="K732" t="str">
        <f t="shared" si="12"/>
        <v>western crowned warbler</v>
      </c>
    </row>
    <row r="733" spans="1:11" x14ac:dyDescent="0.25">
      <c r="A733" t="s">
        <v>5</v>
      </c>
      <c r="B733" t="s">
        <v>6</v>
      </c>
      <c r="D733" s="4">
        <v>44994</v>
      </c>
      <c r="E733" s="1">
        <v>0.37083333333333335</v>
      </c>
      <c r="F733" t="s">
        <v>30</v>
      </c>
      <c r="G733">
        <v>0</v>
      </c>
      <c r="H733">
        <v>1</v>
      </c>
      <c r="I733">
        <v>0</v>
      </c>
      <c r="K733" t="str">
        <f t="shared" si="12"/>
        <v>oriental magpie robin</v>
      </c>
    </row>
    <row r="734" spans="1:11" x14ac:dyDescent="0.25">
      <c r="A734" t="s">
        <v>5</v>
      </c>
      <c r="B734" t="s">
        <v>6</v>
      </c>
      <c r="D734" s="4">
        <v>44994</v>
      </c>
      <c r="E734" s="1">
        <v>0.37083333333333335</v>
      </c>
      <c r="F734" t="s">
        <v>51</v>
      </c>
      <c r="G734">
        <v>0</v>
      </c>
      <c r="H734">
        <v>1</v>
      </c>
      <c r="I734">
        <v>0</v>
      </c>
      <c r="K734" t="str">
        <f t="shared" si="12"/>
        <v>ashy drongo</v>
      </c>
    </row>
    <row r="735" spans="1:11" x14ac:dyDescent="0.25">
      <c r="A735" t="s">
        <v>5</v>
      </c>
      <c r="B735" t="s">
        <v>6</v>
      </c>
      <c r="D735" s="4">
        <v>44994</v>
      </c>
      <c r="E735" s="1">
        <v>0.37152777777777773</v>
      </c>
      <c r="F735" t="s">
        <v>33</v>
      </c>
      <c r="G735">
        <v>0</v>
      </c>
      <c r="H735">
        <v>2</v>
      </c>
      <c r="I735">
        <v>0</v>
      </c>
      <c r="K735" t="str">
        <f t="shared" si="12"/>
        <v>white cheeked barbet</v>
      </c>
    </row>
    <row r="736" spans="1:11" x14ac:dyDescent="0.25">
      <c r="A736" t="s">
        <v>5</v>
      </c>
      <c r="B736" t="s">
        <v>6</v>
      </c>
      <c r="D736" s="4">
        <v>44994</v>
      </c>
      <c r="E736" s="1">
        <v>0.37152777777777773</v>
      </c>
      <c r="F736" t="s">
        <v>35</v>
      </c>
      <c r="G736">
        <v>0</v>
      </c>
      <c r="H736">
        <v>2</v>
      </c>
      <c r="I736">
        <v>0</v>
      </c>
      <c r="K736" t="str">
        <f t="shared" si="12"/>
        <v>large billed crow</v>
      </c>
    </row>
    <row r="737" spans="1:11" x14ac:dyDescent="0.25">
      <c r="A737" t="s">
        <v>5</v>
      </c>
      <c r="B737" t="s">
        <v>6</v>
      </c>
      <c r="D737" s="4">
        <v>44994</v>
      </c>
      <c r="E737" s="1">
        <v>0.37152777777777773</v>
      </c>
      <c r="F737" t="s">
        <v>51</v>
      </c>
      <c r="G737">
        <v>0</v>
      </c>
      <c r="H737">
        <v>2</v>
      </c>
      <c r="I737">
        <v>0</v>
      </c>
      <c r="K737" t="str">
        <f t="shared" si="12"/>
        <v>ashy drongo</v>
      </c>
    </row>
    <row r="738" spans="1:11" x14ac:dyDescent="0.25">
      <c r="A738" t="s">
        <v>5</v>
      </c>
      <c r="B738" t="s">
        <v>6</v>
      </c>
      <c r="D738" s="4">
        <v>44994</v>
      </c>
      <c r="E738" s="1">
        <v>0.37152777777777773</v>
      </c>
      <c r="F738" t="s">
        <v>24</v>
      </c>
      <c r="G738">
        <v>0</v>
      </c>
      <c r="H738">
        <v>3</v>
      </c>
      <c r="I738">
        <v>0</v>
      </c>
      <c r="K738" t="str">
        <f t="shared" si="12"/>
        <v>western crowned warbler</v>
      </c>
    </row>
    <row r="739" spans="1:11" x14ac:dyDescent="0.25">
      <c r="A739" t="s">
        <v>5</v>
      </c>
      <c r="B739" t="s">
        <v>6</v>
      </c>
      <c r="D739" s="4">
        <v>44994</v>
      </c>
      <c r="E739" s="1">
        <v>0.37152777777777773</v>
      </c>
      <c r="F739" t="s">
        <v>47</v>
      </c>
      <c r="G739">
        <v>0</v>
      </c>
      <c r="H739">
        <v>1</v>
      </c>
      <c r="I739">
        <v>0</v>
      </c>
      <c r="K739" t="str">
        <f t="shared" si="12"/>
        <v>greenish warbler</v>
      </c>
    </row>
    <row r="740" spans="1:11" x14ac:dyDescent="0.25">
      <c r="A740" t="s">
        <v>5</v>
      </c>
      <c r="B740" t="s">
        <v>6</v>
      </c>
      <c r="D740" s="4">
        <v>44994</v>
      </c>
      <c r="E740" s="1">
        <v>0.37152777777777773</v>
      </c>
      <c r="F740" t="s">
        <v>26</v>
      </c>
      <c r="G740">
        <v>0</v>
      </c>
      <c r="H740">
        <v>1</v>
      </c>
      <c r="I740">
        <v>0</v>
      </c>
      <c r="K740" t="str">
        <f t="shared" si="12"/>
        <v>pale billed flowerpecker</v>
      </c>
    </row>
    <row r="741" spans="1:11" x14ac:dyDescent="0.25">
      <c r="A741" t="s">
        <v>5</v>
      </c>
      <c r="B741" t="s">
        <v>6</v>
      </c>
      <c r="D741" s="4">
        <v>44994</v>
      </c>
      <c r="E741" s="1">
        <v>0.37152777777777773</v>
      </c>
      <c r="F741" t="s">
        <v>53</v>
      </c>
      <c r="G741">
        <v>0</v>
      </c>
      <c r="H741">
        <v>1</v>
      </c>
      <c r="I741">
        <v>0</v>
      </c>
      <c r="K741" t="str">
        <f t="shared" si="12"/>
        <v>green warbler</v>
      </c>
    </row>
    <row r="742" spans="1:11" x14ac:dyDescent="0.25">
      <c r="A742" t="s">
        <v>5</v>
      </c>
      <c r="B742" t="s">
        <v>6</v>
      </c>
      <c r="D742" s="4">
        <v>44994</v>
      </c>
      <c r="E742" s="1">
        <v>0.37152777777777773</v>
      </c>
      <c r="F742" t="s">
        <v>45</v>
      </c>
      <c r="G742">
        <v>0</v>
      </c>
      <c r="H742">
        <v>1</v>
      </c>
      <c r="I742">
        <v>0</v>
      </c>
      <c r="K742" t="str">
        <f t="shared" si="12"/>
        <v>common myna</v>
      </c>
    </row>
    <row r="743" spans="1:11" x14ac:dyDescent="0.25">
      <c r="A743" t="s">
        <v>93</v>
      </c>
      <c r="B743" t="s">
        <v>94</v>
      </c>
      <c r="D743" s="4">
        <v>45042</v>
      </c>
      <c r="E743" s="1">
        <v>0.29166666666666669</v>
      </c>
      <c r="F743" t="s">
        <v>72</v>
      </c>
      <c r="G743">
        <v>0</v>
      </c>
      <c r="H743">
        <v>1</v>
      </c>
      <c r="I743">
        <v>0</v>
      </c>
      <c r="K743" t="str">
        <f>TRIM(F743)</f>
        <v>shikra</v>
      </c>
    </row>
    <row r="744" spans="1:11" x14ac:dyDescent="0.25">
      <c r="A744" t="s">
        <v>93</v>
      </c>
      <c r="B744" t="s">
        <v>94</v>
      </c>
      <c r="D744" s="4">
        <v>45042</v>
      </c>
      <c r="E744" s="1">
        <v>0.29166666666666669</v>
      </c>
      <c r="F744" t="s">
        <v>73</v>
      </c>
      <c r="G744">
        <v>1</v>
      </c>
      <c r="H744">
        <v>1</v>
      </c>
      <c r="I744">
        <v>0</v>
      </c>
      <c r="K744" t="str">
        <f t="shared" ref="K744:K807" si="13">TRIM(F744)</f>
        <v>white cheeked barbet</v>
      </c>
    </row>
    <row r="745" spans="1:11" x14ac:dyDescent="0.25">
      <c r="A745" t="s">
        <v>93</v>
      </c>
      <c r="B745" t="s">
        <v>94</v>
      </c>
      <c r="D745" s="4">
        <v>45042</v>
      </c>
      <c r="E745" s="1">
        <v>0.29166666666666669</v>
      </c>
      <c r="F745" t="s">
        <v>74</v>
      </c>
      <c r="G745">
        <v>0</v>
      </c>
      <c r="H745">
        <v>1</v>
      </c>
      <c r="I745">
        <v>0</v>
      </c>
      <c r="K745" t="str">
        <f t="shared" si="13"/>
        <v>golden oriole</v>
      </c>
    </row>
    <row r="746" spans="1:11" x14ac:dyDescent="0.25">
      <c r="A746" t="s">
        <v>93</v>
      </c>
      <c r="B746" t="s">
        <v>94</v>
      </c>
      <c r="D746" s="4">
        <v>45042</v>
      </c>
      <c r="E746" s="1">
        <v>0.29166666666666669</v>
      </c>
      <c r="F746" t="s">
        <v>75</v>
      </c>
      <c r="G746">
        <v>0</v>
      </c>
      <c r="H746">
        <v>2</v>
      </c>
      <c r="I746">
        <v>0</v>
      </c>
      <c r="K746" t="str">
        <f t="shared" si="13"/>
        <v>small minivets</v>
      </c>
    </row>
    <row r="747" spans="1:11" x14ac:dyDescent="0.25">
      <c r="A747" t="s">
        <v>93</v>
      </c>
      <c r="B747" t="s">
        <v>94</v>
      </c>
      <c r="D747" s="4">
        <v>45042</v>
      </c>
      <c r="E747" s="1">
        <v>0.29166666666666669</v>
      </c>
      <c r="F747" t="s">
        <v>13</v>
      </c>
      <c r="G747">
        <v>0</v>
      </c>
      <c r="H747">
        <v>1</v>
      </c>
      <c r="I747">
        <v>0</v>
      </c>
      <c r="K747" t="str">
        <f t="shared" si="13"/>
        <v>asian koel</v>
      </c>
    </row>
    <row r="748" spans="1:11" x14ac:dyDescent="0.25">
      <c r="A748" t="s">
        <v>93</v>
      </c>
      <c r="B748" t="s">
        <v>94</v>
      </c>
      <c r="D748" s="4">
        <v>45042</v>
      </c>
      <c r="E748" s="1">
        <v>0.29166666666666669</v>
      </c>
      <c r="F748" t="s">
        <v>76</v>
      </c>
      <c r="G748">
        <v>0</v>
      </c>
      <c r="H748">
        <v>1</v>
      </c>
      <c r="I748">
        <v>0</v>
      </c>
      <c r="K748" t="str">
        <f t="shared" si="13"/>
        <v>purple rumped sunbird</v>
      </c>
    </row>
    <row r="749" spans="1:11" x14ac:dyDescent="0.25">
      <c r="A749" t="s">
        <v>93</v>
      </c>
      <c r="B749" t="s">
        <v>94</v>
      </c>
      <c r="D749" s="4">
        <v>45042</v>
      </c>
      <c r="E749" s="1">
        <v>0.29236111111111113</v>
      </c>
      <c r="F749" t="s">
        <v>77</v>
      </c>
      <c r="G749">
        <v>0</v>
      </c>
      <c r="H749">
        <v>1</v>
      </c>
      <c r="I749">
        <v>0</v>
      </c>
      <c r="K749" t="str">
        <f t="shared" si="13"/>
        <v>ashy prinia</v>
      </c>
    </row>
    <row r="750" spans="1:11" x14ac:dyDescent="0.25">
      <c r="A750" t="s">
        <v>93</v>
      </c>
      <c r="B750" t="s">
        <v>94</v>
      </c>
      <c r="D750" s="4">
        <v>45042</v>
      </c>
      <c r="E750" s="1">
        <v>0.29236111111111113</v>
      </c>
      <c r="F750" t="s">
        <v>27</v>
      </c>
      <c r="G750">
        <v>0</v>
      </c>
      <c r="H750">
        <v>1</v>
      </c>
      <c r="I750">
        <v>0</v>
      </c>
      <c r="K750" t="str">
        <f t="shared" si="13"/>
        <v>coppersmith barbet</v>
      </c>
    </row>
    <row r="751" spans="1:11" x14ac:dyDescent="0.25">
      <c r="A751" t="s">
        <v>93</v>
      </c>
      <c r="B751" t="s">
        <v>94</v>
      </c>
      <c r="D751" s="4">
        <v>45042</v>
      </c>
      <c r="E751" s="1">
        <v>0.29236111111111113</v>
      </c>
      <c r="F751" t="s">
        <v>78</v>
      </c>
      <c r="G751">
        <v>0</v>
      </c>
      <c r="H751">
        <v>1</v>
      </c>
      <c r="I751">
        <v>0</v>
      </c>
      <c r="K751" t="str">
        <f t="shared" si="13"/>
        <v>rose ringed parakeet</v>
      </c>
    </row>
    <row r="752" spans="1:11" x14ac:dyDescent="0.25">
      <c r="A752" t="s">
        <v>93</v>
      </c>
      <c r="B752" t="s">
        <v>94</v>
      </c>
      <c r="D752" s="4">
        <v>45042</v>
      </c>
      <c r="E752" s="1">
        <v>0.29236111111111113</v>
      </c>
      <c r="F752" t="s">
        <v>79</v>
      </c>
      <c r="G752">
        <v>0</v>
      </c>
      <c r="H752">
        <v>1</v>
      </c>
      <c r="I752">
        <v>0</v>
      </c>
      <c r="K752" t="str">
        <f t="shared" si="13"/>
        <v>indian white eyes</v>
      </c>
    </row>
    <row r="753" spans="1:11" x14ac:dyDescent="0.25">
      <c r="A753" t="s">
        <v>93</v>
      </c>
      <c r="B753" t="s">
        <v>94</v>
      </c>
      <c r="D753" s="4">
        <v>45042</v>
      </c>
      <c r="E753" s="1">
        <v>0.29236111111111113</v>
      </c>
      <c r="F753" t="s">
        <v>80</v>
      </c>
      <c r="G753">
        <v>0</v>
      </c>
      <c r="H753">
        <v>0</v>
      </c>
      <c r="I753">
        <v>2</v>
      </c>
      <c r="K753" t="str">
        <f t="shared" si="13"/>
        <v>red whiskered bulbul</v>
      </c>
    </row>
    <row r="754" spans="1:11" x14ac:dyDescent="0.25">
      <c r="A754" t="s">
        <v>93</v>
      </c>
      <c r="B754" t="s">
        <v>94</v>
      </c>
      <c r="D754" s="4">
        <v>45042</v>
      </c>
      <c r="E754" s="1">
        <v>0.29305555555555557</v>
      </c>
      <c r="F754" t="s">
        <v>78</v>
      </c>
      <c r="G754">
        <v>0</v>
      </c>
      <c r="H754">
        <v>0</v>
      </c>
      <c r="I754">
        <v>2</v>
      </c>
      <c r="K754" t="str">
        <f t="shared" si="13"/>
        <v>rose ringed parakeet</v>
      </c>
    </row>
    <row r="755" spans="1:11" x14ac:dyDescent="0.25">
      <c r="A755" t="s">
        <v>93</v>
      </c>
      <c r="B755" t="s">
        <v>94</v>
      </c>
      <c r="D755" s="4">
        <v>45042</v>
      </c>
      <c r="E755" s="1">
        <v>0.29305555555555601</v>
      </c>
      <c r="F755" t="s">
        <v>13</v>
      </c>
      <c r="G755">
        <v>0</v>
      </c>
      <c r="H755">
        <v>1</v>
      </c>
      <c r="I755">
        <v>0</v>
      </c>
      <c r="K755" t="str">
        <f t="shared" si="13"/>
        <v>asian koel</v>
      </c>
    </row>
    <row r="756" spans="1:11" x14ac:dyDescent="0.25">
      <c r="A756" t="s">
        <v>93</v>
      </c>
      <c r="B756" t="s">
        <v>94</v>
      </c>
      <c r="D756" s="4">
        <v>45042</v>
      </c>
      <c r="E756" s="1">
        <v>0.29305555555555601</v>
      </c>
      <c r="F756" t="s">
        <v>27</v>
      </c>
      <c r="G756">
        <v>0</v>
      </c>
      <c r="H756">
        <v>1</v>
      </c>
      <c r="I756">
        <v>0</v>
      </c>
      <c r="K756" t="str">
        <f t="shared" si="13"/>
        <v>coppersmith barbet</v>
      </c>
    </row>
    <row r="757" spans="1:11" x14ac:dyDescent="0.25">
      <c r="A757" t="s">
        <v>93</v>
      </c>
      <c r="B757" t="s">
        <v>94</v>
      </c>
      <c r="D757" s="4">
        <v>45042</v>
      </c>
      <c r="E757" s="1">
        <v>0.29305555555555601</v>
      </c>
      <c r="F757" t="s">
        <v>74</v>
      </c>
      <c r="G757">
        <v>0</v>
      </c>
      <c r="H757">
        <v>1</v>
      </c>
      <c r="I757">
        <v>0</v>
      </c>
      <c r="K757" t="str">
        <f t="shared" si="13"/>
        <v>golden oriole</v>
      </c>
    </row>
    <row r="758" spans="1:11" x14ac:dyDescent="0.25">
      <c r="A758" t="s">
        <v>93</v>
      </c>
      <c r="B758" t="s">
        <v>94</v>
      </c>
      <c r="D758" s="4">
        <v>45042</v>
      </c>
      <c r="E758" s="1">
        <v>0.29305555555555601</v>
      </c>
      <c r="F758" t="s">
        <v>80</v>
      </c>
      <c r="G758">
        <v>0</v>
      </c>
      <c r="H758">
        <v>0</v>
      </c>
      <c r="I758">
        <v>2</v>
      </c>
      <c r="K758" t="str">
        <f t="shared" si="13"/>
        <v>red whiskered bulbul</v>
      </c>
    </row>
    <row r="759" spans="1:11" x14ac:dyDescent="0.25">
      <c r="A759" t="s">
        <v>93</v>
      </c>
      <c r="B759" t="s">
        <v>94</v>
      </c>
      <c r="D759" s="4">
        <v>45042</v>
      </c>
      <c r="E759" s="1">
        <v>0.29305555555555601</v>
      </c>
      <c r="F759" t="s">
        <v>72</v>
      </c>
      <c r="G759">
        <v>0</v>
      </c>
      <c r="H759">
        <v>1</v>
      </c>
      <c r="I759">
        <v>0</v>
      </c>
      <c r="K759" t="str">
        <f t="shared" si="13"/>
        <v>shikra</v>
      </c>
    </row>
    <row r="760" spans="1:11" x14ac:dyDescent="0.25">
      <c r="A760" t="s">
        <v>93</v>
      </c>
      <c r="B760" t="s">
        <v>94</v>
      </c>
      <c r="D760" s="4">
        <v>45042</v>
      </c>
      <c r="E760" s="1">
        <v>0.29305555555555601</v>
      </c>
      <c r="F760" t="s">
        <v>81</v>
      </c>
      <c r="G760">
        <v>0</v>
      </c>
      <c r="H760">
        <v>1</v>
      </c>
      <c r="I760">
        <v>0</v>
      </c>
      <c r="K760" t="str">
        <f t="shared" si="13"/>
        <v>black naped oriole</v>
      </c>
    </row>
    <row r="761" spans="1:11" x14ac:dyDescent="0.25">
      <c r="A761" t="s">
        <v>93</v>
      </c>
      <c r="B761" t="s">
        <v>94</v>
      </c>
      <c r="D761" s="4">
        <v>45042</v>
      </c>
      <c r="E761" s="1">
        <v>0.29375000000000001</v>
      </c>
      <c r="F761" t="s">
        <v>13</v>
      </c>
      <c r="G761">
        <v>0</v>
      </c>
      <c r="H761">
        <v>1</v>
      </c>
      <c r="I761">
        <v>0</v>
      </c>
      <c r="K761" t="str">
        <f t="shared" si="13"/>
        <v>asian koel</v>
      </c>
    </row>
    <row r="762" spans="1:11" x14ac:dyDescent="0.25">
      <c r="A762" t="s">
        <v>93</v>
      </c>
      <c r="B762" t="s">
        <v>94</v>
      </c>
      <c r="D762" s="4">
        <v>45042</v>
      </c>
      <c r="E762" s="1">
        <v>0.29375000000000001</v>
      </c>
      <c r="F762" t="s">
        <v>27</v>
      </c>
      <c r="G762">
        <v>0</v>
      </c>
      <c r="H762">
        <v>1</v>
      </c>
      <c r="I762">
        <v>0</v>
      </c>
      <c r="K762" t="str">
        <f t="shared" si="13"/>
        <v>coppersmith barbet</v>
      </c>
    </row>
    <row r="763" spans="1:11" x14ac:dyDescent="0.25">
      <c r="A763" t="s">
        <v>93</v>
      </c>
      <c r="B763" t="s">
        <v>94</v>
      </c>
      <c r="D763" s="4">
        <v>45042</v>
      </c>
      <c r="E763" s="1">
        <v>0.29375000000000001</v>
      </c>
      <c r="F763" t="s">
        <v>82</v>
      </c>
      <c r="G763">
        <v>0</v>
      </c>
      <c r="H763">
        <v>1</v>
      </c>
      <c r="I763">
        <v>0</v>
      </c>
      <c r="K763" t="str">
        <f t="shared" si="13"/>
        <v>purple sunbird</v>
      </c>
    </row>
    <row r="764" spans="1:11" x14ac:dyDescent="0.25">
      <c r="A764" t="s">
        <v>93</v>
      </c>
      <c r="B764" t="s">
        <v>94</v>
      </c>
      <c r="D764" s="4">
        <v>45042</v>
      </c>
      <c r="E764" s="1">
        <v>0.29375000000000001</v>
      </c>
      <c r="F764" t="s">
        <v>77</v>
      </c>
      <c r="G764">
        <v>0</v>
      </c>
      <c r="H764">
        <v>0</v>
      </c>
      <c r="I764">
        <v>2</v>
      </c>
      <c r="K764" t="str">
        <f t="shared" si="13"/>
        <v>ashy prinia</v>
      </c>
    </row>
    <row r="765" spans="1:11" x14ac:dyDescent="0.25">
      <c r="A765" t="s">
        <v>93</v>
      </c>
      <c r="B765" t="s">
        <v>94</v>
      </c>
      <c r="D765" s="4">
        <v>45042</v>
      </c>
      <c r="E765" s="1">
        <v>0.29444444444444445</v>
      </c>
      <c r="F765" t="s">
        <v>80</v>
      </c>
      <c r="G765">
        <v>2</v>
      </c>
      <c r="H765">
        <v>0</v>
      </c>
      <c r="I765">
        <v>0</v>
      </c>
      <c r="K765" t="str">
        <f t="shared" si="13"/>
        <v>red whiskered bulbul</v>
      </c>
    </row>
    <row r="766" spans="1:11" x14ac:dyDescent="0.25">
      <c r="A766" t="s">
        <v>93</v>
      </c>
      <c r="B766" t="s">
        <v>94</v>
      </c>
      <c r="D766" s="4">
        <v>45042</v>
      </c>
      <c r="E766" s="1">
        <v>0.29444444444444445</v>
      </c>
      <c r="F766" t="s">
        <v>77</v>
      </c>
      <c r="G766">
        <v>0</v>
      </c>
      <c r="H766">
        <v>2</v>
      </c>
      <c r="I766">
        <v>0</v>
      </c>
      <c r="K766" t="str">
        <f t="shared" si="13"/>
        <v>ashy prinia</v>
      </c>
    </row>
    <row r="767" spans="1:11" x14ac:dyDescent="0.25">
      <c r="A767" t="s">
        <v>93</v>
      </c>
      <c r="B767" t="s">
        <v>94</v>
      </c>
      <c r="D767" s="4">
        <v>45042</v>
      </c>
      <c r="E767" s="1">
        <v>0.29444444444444445</v>
      </c>
      <c r="F767" t="s">
        <v>83</v>
      </c>
      <c r="G767">
        <v>1</v>
      </c>
      <c r="H767">
        <v>0</v>
      </c>
      <c r="I767">
        <v>0</v>
      </c>
      <c r="K767" t="str">
        <f t="shared" si="13"/>
        <v>spotted dove</v>
      </c>
    </row>
    <row r="768" spans="1:11" x14ac:dyDescent="0.25">
      <c r="A768" t="s">
        <v>93</v>
      </c>
      <c r="B768" t="s">
        <v>94</v>
      </c>
      <c r="D768" s="4">
        <v>45042</v>
      </c>
      <c r="E768" s="1">
        <v>0.29444444444444445</v>
      </c>
      <c r="F768" t="s">
        <v>9</v>
      </c>
      <c r="G768">
        <v>0</v>
      </c>
      <c r="H768">
        <v>1</v>
      </c>
      <c r="I768">
        <v>0</v>
      </c>
      <c r="K768" t="str">
        <f t="shared" si="13"/>
        <v>large billed crow</v>
      </c>
    </row>
    <row r="769" spans="1:11" x14ac:dyDescent="0.25">
      <c r="A769" t="s">
        <v>93</v>
      </c>
      <c r="B769" t="s">
        <v>94</v>
      </c>
      <c r="D769" s="4">
        <v>45042</v>
      </c>
      <c r="E769" s="1">
        <v>0.29444444444444445</v>
      </c>
      <c r="F769" t="s">
        <v>79</v>
      </c>
      <c r="G769">
        <v>0</v>
      </c>
      <c r="H769">
        <v>1</v>
      </c>
      <c r="I769">
        <v>0</v>
      </c>
      <c r="K769" t="str">
        <f t="shared" si="13"/>
        <v>indian white eyes</v>
      </c>
    </row>
    <row r="770" spans="1:11" x14ac:dyDescent="0.25">
      <c r="A770" t="s">
        <v>93</v>
      </c>
      <c r="B770" t="s">
        <v>94</v>
      </c>
      <c r="D770" s="4">
        <v>45042</v>
      </c>
      <c r="E770" s="1">
        <v>0.29444444444444445</v>
      </c>
      <c r="F770" t="s">
        <v>84</v>
      </c>
      <c r="G770">
        <v>0</v>
      </c>
      <c r="H770">
        <v>1</v>
      </c>
      <c r="I770">
        <v>0</v>
      </c>
      <c r="K770" t="str">
        <f t="shared" si="13"/>
        <v>brahminy kite</v>
      </c>
    </row>
    <row r="771" spans="1:11" x14ac:dyDescent="0.25">
      <c r="A771" t="s">
        <v>93</v>
      </c>
      <c r="B771" t="s">
        <v>94</v>
      </c>
      <c r="D771" s="4">
        <v>45042</v>
      </c>
      <c r="E771" s="1">
        <v>0.29444444444444445</v>
      </c>
      <c r="F771" t="s">
        <v>85</v>
      </c>
      <c r="G771">
        <v>0</v>
      </c>
      <c r="H771">
        <v>1</v>
      </c>
      <c r="I771">
        <v>0</v>
      </c>
      <c r="K771" t="str">
        <f t="shared" si="13"/>
        <v>indian blue robin</v>
      </c>
    </row>
    <row r="772" spans="1:11" x14ac:dyDescent="0.25">
      <c r="A772" t="s">
        <v>93</v>
      </c>
      <c r="B772" t="s">
        <v>94</v>
      </c>
      <c r="D772" s="4">
        <v>45042</v>
      </c>
      <c r="E772" s="1">
        <v>0.2951388888888889</v>
      </c>
      <c r="F772" t="s">
        <v>86</v>
      </c>
      <c r="G772">
        <v>0</v>
      </c>
      <c r="H772">
        <v>2</v>
      </c>
      <c r="I772">
        <v>0</v>
      </c>
      <c r="K772" t="str">
        <f t="shared" si="13"/>
        <v>white browed bulbul</v>
      </c>
    </row>
    <row r="773" spans="1:11" x14ac:dyDescent="0.25">
      <c r="A773" t="s">
        <v>93</v>
      </c>
      <c r="B773" t="s">
        <v>94</v>
      </c>
      <c r="D773" s="4">
        <v>45042</v>
      </c>
      <c r="E773" s="1">
        <v>0.2951388888888889</v>
      </c>
      <c r="F773" t="s">
        <v>87</v>
      </c>
      <c r="G773">
        <v>0</v>
      </c>
      <c r="H773">
        <v>1</v>
      </c>
      <c r="I773">
        <v>0</v>
      </c>
      <c r="K773" t="str">
        <f t="shared" si="13"/>
        <v>common tailorbird</v>
      </c>
    </row>
    <row r="774" spans="1:11" x14ac:dyDescent="0.25">
      <c r="A774" t="s">
        <v>93</v>
      </c>
      <c r="B774" t="s">
        <v>94</v>
      </c>
      <c r="D774" s="4">
        <v>45042</v>
      </c>
      <c r="E774" s="1">
        <v>0.2951388888888889</v>
      </c>
      <c r="F774" t="s">
        <v>83</v>
      </c>
      <c r="G774">
        <v>1</v>
      </c>
      <c r="H774">
        <v>0</v>
      </c>
      <c r="I774">
        <v>0</v>
      </c>
      <c r="K774" t="str">
        <f t="shared" si="13"/>
        <v>spotted dove</v>
      </c>
    </row>
    <row r="775" spans="1:11" x14ac:dyDescent="0.25">
      <c r="A775" t="s">
        <v>93</v>
      </c>
      <c r="B775" t="s">
        <v>94</v>
      </c>
      <c r="D775" s="4">
        <v>45042</v>
      </c>
      <c r="E775" s="1">
        <v>0.2951388888888889</v>
      </c>
      <c r="F775" t="s">
        <v>11</v>
      </c>
      <c r="G775">
        <v>0</v>
      </c>
      <c r="H775">
        <v>1</v>
      </c>
      <c r="I775">
        <v>0</v>
      </c>
      <c r="K775" t="str">
        <f t="shared" si="13"/>
        <v>pale billed flowerpecker</v>
      </c>
    </row>
    <row r="776" spans="1:11" x14ac:dyDescent="0.25">
      <c r="A776" t="s">
        <v>93</v>
      </c>
      <c r="B776" t="s">
        <v>94</v>
      </c>
      <c r="D776" s="4">
        <v>45042</v>
      </c>
      <c r="E776" s="1">
        <v>0.2951388888888889</v>
      </c>
      <c r="F776" t="s">
        <v>9</v>
      </c>
      <c r="G776">
        <v>0</v>
      </c>
      <c r="H776">
        <v>2</v>
      </c>
      <c r="I776">
        <v>0</v>
      </c>
      <c r="K776" t="str">
        <f t="shared" si="13"/>
        <v>large billed crow</v>
      </c>
    </row>
    <row r="777" spans="1:11" x14ac:dyDescent="0.25">
      <c r="A777" t="s">
        <v>93</v>
      </c>
      <c r="B777" t="s">
        <v>94</v>
      </c>
      <c r="D777" s="4">
        <v>45042</v>
      </c>
      <c r="E777" s="1">
        <v>0.2951388888888889</v>
      </c>
      <c r="F777" t="s">
        <v>73</v>
      </c>
      <c r="G777">
        <v>0</v>
      </c>
      <c r="H777">
        <v>2</v>
      </c>
      <c r="I777">
        <v>0</v>
      </c>
      <c r="K777" t="str">
        <f t="shared" si="13"/>
        <v>white cheeked barbet</v>
      </c>
    </row>
    <row r="778" spans="1:11" x14ac:dyDescent="0.25">
      <c r="A778" t="s">
        <v>93</v>
      </c>
      <c r="B778" t="s">
        <v>94</v>
      </c>
      <c r="D778" s="4">
        <v>45042</v>
      </c>
      <c r="E778" s="1">
        <v>0.29583333333333334</v>
      </c>
      <c r="F778" t="s">
        <v>79</v>
      </c>
      <c r="G778">
        <v>0</v>
      </c>
      <c r="H778">
        <v>2</v>
      </c>
      <c r="I778">
        <v>0</v>
      </c>
      <c r="K778" t="str">
        <f t="shared" si="13"/>
        <v>indian white eyes</v>
      </c>
    </row>
    <row r="779" spans="1:11" x14ac:dyDescent="0.25">
      <c r="A779" t="s">
        <v>93</v>
      </c>
      <c r="B779" t="s">
        <v>94</v>
      </c>
      <c r="D779" s="4">
        <v>45042</v>
      </c>
      <c r="E779" s="1">
        <v>0.29583333333333334</v>
      </c>
      <c r="F779" t="s">
        <v>87</v>
      </c>
      <c r="G779">
        <v>0</v>
      </c>
      <c r="H779">
        <v>1</v>
      </c>
      <c r="I779">
        <v>0</v>
      </c>
      <c r="K779" t="str">
        <f t="shared" si="13"/>
        <v>common tailorbird</v>
      </c>
    </row>
    <row r="780" spans="1:11" x14ac:dyDescent="0.25">
      <c r="A780" t="s">
        <v>93</v>
      </c>
      <c r="B780" t="s">
        <v>94</v>
      </c>
      <c r="D780" s="4">
        <v>45042</v>
      </c>
      <c r="E780" s="1">
        <v>0.29583333333333334</v>
      </c>
      <c r="F780" t="s">
        <v>86</v>
      </c>
      <c r="G780">
        <v>0</v>
      </c>
      <c r="H780">
        <v>1</v>
      </c>
      <c r="I780">
        <v>0</v>
      </c>
      <c r="K780" t="str">
        <f t="shared" si="13"/>
        <v>white browed bulbul</v>
      </c>
    </row>
    <row r="781" spans="1:11" x14ac:dyDescent="0.25">
      <c r="A781" t="s">
        <v>93</v>
      </c>
      <c r="B781" t="s">
        <v>94</v>
      </c>
      <c r="D781" s="4">
        <v>45042</v>
      </c>
      <c r="E781" s="1">
        <v>0.29583333333333334</v>
      </c>
      <c r="F781" t="s">
        <v>73</v>
      </c>
      <c r="G781">
        <v>0</v>
      </c>
      <c r="H781">
        <v>2</v>
      </c>
      <c r="I781">
        <v>0</v>
      </c>
      <c r="K781" t="str">
        <f t="shared" si="13"/>
        <v>white cheeked barbet</v>
      </c>
    </row>
    <row r="782" spans="1:11" x14ac:dyDescent="0.25">
      <c r="A782" t="s">
        <v>93</v>
      </c>
      <c r="B782" t="s">
        <v>94</v>
      </c>
      <c r="D782" s="4">
        <v>45042</v>
      </c>
      <c r="E782" s="1">
        <v>0.29583333333333334</v>
      </c>
      <c r="F782" t="s">
        <v>9</v>
      </c>
      <c r="G782">
        <v>0</v>
      </c>
      <c r="H782">
        <v>2</v>
      </c>
      <c r="I782">
        <v>0</v>
      </c>
      <c r="K782" t="str">
        <f t="shared" si="13"/>
        <v>large billed crow</v>
      </c>
    </row>
    <row r="783" spans="1:11" x14ac:dyDescent="0.25">
      <c r="A783" t="s">
        <v>93</v>
      </c>
      <c r="B783" t="s">
        <v>94</v>
      </c>
      <c r="D783" s="4">
        <v>45042</v>
      </c>
      <c r="E783" s="1">
        <v>0.29652777777777778</v>
      </c>
      <c r="F783" t="s">
        <v>79</v>
      </c>
      <c r="G783">
        <v>0</v>
      </c>
      <c r="H783">
        <v>0</v>
      </c>
      <c r="I783">
        <v>2</v>
      </c>
      <c r="K783" t="str">
        <f t="shared" si="13"/>
        <v>indian white eyes</v>
      </c>
    </row>
    <row r="784" spans="1:11" x14ac:dyDescent="0.25">
      <c r="A784" t="s">
        <v>93</v>
      </c>
      <c r="B784" t="s">
        <v>94</v>
      </c>
      <c r="D784" s="4">
        <v>45042</v>
      </c>
      <c r="E784" s="1">
        <v>0.29652777777777778</v>
      </c>
      <c r="F784" t="s">
        <v>76</v>
      </c>
      <c r="G784">
        <v>0</v>
      </c>
      <c r="H784">
        <v>1</v>
      </c>
      <c r="I784">
        <v>0</v>
      </c>
      <c r="K784" t="str">
        <f t="shared" si="13"/>
        <v>purple rumped sunbird</v>
      </c>
    </row>
    <row r="785" spans="1:11" x14ac:dyDescent="0.25">
      <c r="A785" t="s">
        <v>93</v>
      </c>
      <c r="B785" t="s">
        <v>94</v>
      </c>
      <c r="D785" s="4">
        <v>45042</v>
      </c>
      <c r="E785" s="1">
        <v>0.29652777777777778</v>
      </c>
      <c r="F785" t="s">
        <v>73</v>
      </c>
      <c r="G785">
        <v>0</v>
      </c>
      <c r="H785">
        <v>2</v>
      </c>
      <c r="I785">
        <v>0</v>
      </c>
      <c r="K785" t="str">
        <f t="shared" si="13"/>
        <v>white cheeked barbet</v>
      </c>
    </row>
    <row r="786" spans="1:11" x14ac:dyDescent="0.25">
      <c r="A786" t="s">
        <v>93</v>
      </c>
      <c r="B786" t="s">
        <v>94</v>
      </c>
      <c r="D786" s="4">
        <v>45042</v>
      </c>
      <c r="E786" s="1">
        <v>0.29652777777777778</v>
      </c>
      <c r="F786" t="s">
        <v>27</v>
      </c>
      <c r="G786">
        <v>0</v>
      </c>
      <c r="H786">
        <v>1</v>
      </c>
      <c r="I786">
        <v>0</v>
      </c>
      <c r="K786" t="str">
        <f t="shared" si="13"/>
        <v>coppersmith barbet</v>
      </c>
    </row>
    <row r="787" spans="1:11" x14ac:dyDescent="0.25">
      <c r="A787" t="s">
        <v>93</v>
      </c>
      <c r="B787" t="s">
        <v>94</v>
      </c>
      <c r="D787" s="4">
        <v>45042</v>
      </c>
      <c r="E787" s="1">
        <v>0.29652777777777778</v>
      </c>
      <c r="F787" t="s">
        <v>80</v>
      </c>
      <c r="G787">
        <v>0</v>
      </c>
      <c r="H787">
        <v>2</v>
      </c>
      <c r="I787">
        <v>0</v>
      </c>
      <c r="K787" t="str">
        <f t="shared" si="13"/>
        <v>red whiskered bulbul</v>
      </c>
    </row>
    <row r="788" spans="1:11" x14ac:dyDescent="0.25">
      <c r="A788" t="s">
        <v>93</v>
      </c>
      <c r="B788" t="s">
        <v>94</v>
      </c>
      <c r="D788" s="4">
        <v>45042</v>
      </c>
      <c r="E788" s="1">
        <v>0.29722222222222222</v>
      </c>
      <c r="F788" t="s">
        <v>27</v>
      </c>
      <c r="G788">
        <v>0</v>
      </c>
      <c r="H788">
        <v>1</v>
      </c>
      <c r="I788">
        <v>0</v>
      </c>
      <c r="K788" t="str">
        <f t="shared" si="13"/>
        <v>coppersmith barbet</v>
      </c>
    </row>
    <row r="789" spans="1:11" x14ac:dyDescent="0.25">
      <c r="A789" t="s">
        <v>93</v>
      </c>
      <c r="B789" t="s">
        <v>94</v>
      </c>
      <c r="D789" s="4">
        <v>45042</v>
      </c>
      <c r="E789" s="1">
        <v>0.29722222222222222</v>
      </c>
      <c r="F789" t="s">
        <v>9</v>
      </c>
      <c r="G789">
        <v>0</v>
      </c>
      <c r="H789">
        <v>1</v>
      </c>
      <c r="I789">
        <v>0</v>
      </c>
      <c r="K789" t="str">
        <f t="shared" si="13"/>
        <v>large billed crow</v>
      </c>
    </row>
    <row r="790" spans="1:11" x14ac:dyDescent="0.25">
      <c r="A790" t="s">
        <v>93</v>
      </c>
      <c r="B790" t="s">
        <v>94</v>
      </c>
      <c r="D790" s="4">
        <v>45042</v>
      </c>
      <c r="E790" s="1">
        <v>0.29722222222222222</v>
      </c>
      <c r="F790" t="s">
        <v>88</v>
      </c>
      <c r="G790">
        <v>1</v>
      </c>
      <c r="H790">
        <v>0</v>
      </c>
      <c r="I790">
        <v>0</v>
      </c>
      <c r="K790" t="str">
        <f t="shared" si="13"/>
        <v>jungle myna</v>
      </c>
    </row>
    <row r="791" spans="1:11" x14ac:dyDescent="0.25">
      <c r="A791" t="s">
        <v>93</v>
      </c>
      <c r="B791" t="s">
        <v>94</v>
      </c>
      <c r="D791" s="4">
        <v>45042</v>
      </c>
      <c r="E791" s="1">
        <v>0.29722222222222222</v>
      </c>
      <c r="F791" t="s">
        <v>76</v>
      </c>
      <c r="G791">
        <v>0</v>
      </c>
      <c r="H791">
        <v>0</v>
      </c>
      <c r="I791">
        <v>2</v>
      </c>
      <c r="K791" t="str">
        <f t="shared" si="13"/>
        <v>purple rumped sunbird</v>
      </c>
    </row>
    <row r="792" spans="1:11" x14ac:dyDescent="0.25">
      <c r="A792" t="s">
        <v>93</v>
      </c>
      <c r="B792" t="s">
        <v>94</v>
      </c>
      <c r="D792" s="4">
        <v>45042</v>
      </c>
      <c r="E792" s="1">
        <v>0.29722222222222222</v>
      </c>
      <c r="F792" t="s">
        <v>79</v>
      </c>
      <c r="G792">
        <v>0</v>
      </c>
      <c r="H792">
        <v>2</v>
      </c>
      <c r="I792">
        <v>0</v>
      </c>
      <c r="K792" t="str">
        <f t="shared" si="13"/>
        <v>indian white eyes</v>
      </c>
    </row>
    <row r="793" spans="1:11" x14ac:dyDescent="0.25">
      <c r="A793" t="s">
        <v>93</v>
      </c>
      <c r="B793" t="s">
        <v>94</v>
      </c>
      <c r="D793" s="4">
        <v>45042</v>
      </c>
      <c r="E793" s="1">
        <v>0.29722222222222222</v>
      </c>
      <c r="F793" t="s">
        <v>77</v>
      </c>
      <c r="G793">
        <v>0</v>
      </c>
      <c r="H793">
        <v>1</v>
      </c>
      <c r="I793">
        <v>0</v>
      </c>
      <c r="K793" t="str">
        <f t="shared" si="13"/>
        <v>ashy prinia</v>
      </c>
    </row>
    <row r="794" spans="1:11" x14ac:dyDescent="0.25">
      <c r="A794" t="s">
        <v>93</v>
      </c>
      <c r="B794" t="s">
        <v>94</v>
      </c>
      <c r="D794" s="4">
        <v>45042</v>
      </c>
      <c r="E794" s="1">
        <v>0.29722222222222222</v>
      </c>
      <c r="F794" t="s">
        <v>80</v>
      </c>
      <c r="G794">
        <v>0</v>
      </c>
      <c r="H794">
        <v>0</v>
      </c>
      <c r="I794">
        <v>1</v>
      </c>
      <c r="K794" t="str">
        <f t="shared" si="13"/>
        <v>red whiskered bulbul</v>
      </c>
    </row>
    <row r="795" spans="1:11" x14ac:dyDescent="0.25">
      <c r="A795" t="s">
        <v>93</v>
      </c>
      <c r="B795" t="s">
        <v>94</v>
      </c>
      <c r="D795" s="4">
        <v>45042</v>
      </c>
      <c r="E795" s="1">
        <v>0.29722222222222222</v>
      </c>
      <c r="F795" t="s">
        <v>83</v>
      </c>
      <c r="G795">
        <v>1</v>
      </c>
      <c r="H795">
        <v>0</v>
      </c>
      <c r="I795">
        <v>0</v>
      </c>
      <c r="K795" t="str">
        <f t="shared" si="13"/>
        <v>spotted dove</v>
      </c>
    </row>
    <row r="796" spans="1:11" x14ac:dyDescent="0.25">
      <c r="A796" t="s">
        <v>93</v>
      </c>
      <c r="B796" t="s">
        <v>94</v>
      </c>
      <c r="D796" s="4">
        <v>45042</v>
      </c>
      <c r="E796" s="1">
        <v>0.29722222222222222</v>
      </c>
      <c r="F796" t="s">
        <v>89</v>
      </c>
      <c r="G796">
        <v>4</v>
      </c>
      <c r="H796">
        <v>0</v>
      </c>
      <c r="I796">
        <v>0</v>
      </c>
      <c r="K796" t="str">
        <f t="shared" si="13"/>
        <v>rock pigeon</v>
      </c>
    </row>
    <row r="797" spans="1:11" x14ac:dyDescent="0.25">
      <c r="A797" t="s">
        <v>93</v>
      </c>
      <c r="B797" t="s">
        <v>94</v>
      </c>
      <c r="D797" s="4">
        <v>45042</v>
      </c>
      <c r="E797" s="1">
        <v>0.29791666666666666</v>
      </c>
      <c r="F797" t="s">
        <v>13</v>
      </c>
      <c r="G797">
        <v>0</v>
      </c>
      <c r="H797">
        <v>1</v>
      </c>
      <c r="I797">
        <v>0</v>
      </c>
      <c r="K797" t="str">
        <f t="shared" si="13"/>
        <v>asian koel</v>
      </c>
    </row>
    <row r="798" spans="1:11" x14ac:dyDescent="0.25">
      <c r="A798" t="s">
        <v>93</v>
      </c>
      <c r="B798" t="s">
        <v>94</v>
      </c>
      <c r="D798" s="4">
        <v>45042</v>
      </c>
      <c r="E798" s="1">
        <v>0.29791666666666666</v>
      </c>
      <c r="F798" t="s">
        <v>73</v>
      </c>
      <c r="G798">
        <v>0</v>
      </c>
      <c r="H798">
        <v>2</v>
      </c>
      <c r="I798">
        <v>0</v>
      </c>
      <c r="K798" t="str">
        <f t="shared" si="13"/>
        <v>white cheeked barbet</v>
      </c>
    </row>
    <row r="799" spans="1:11" x14ac:dyDescent="0.25">
      <c r="A799" t="s">
        <v>93</v>
      </c>
      <c r="B799" t="s">
        <v>94</v>
      </c>
      <c r="D799" s="4">
        <v>45042</v>
      </c>
      <c r="E799" s="1">
        <v>0.29791666666666666</v>
      </c>
      <c r="F799" t="s">
        <v>86</v>
      </c>
      <c r="G799">
        <v>0</v>
      </c>
      <c r="H799">
        <v>2</v>
      </c>
      <c r="I799">
        <v>0</v>
      </c>
      <c r="K799" t="str">
        <f t="shared" si="13"/>
        <v>white browed bulbul</v>
      </c>
    </row>
    <row r="800" spans="1:11" x14ac:dyDescent="0.25">
      <c r="A800" t="s">
        <v>93</v>
      </c>
      <c r="B800" t="s">
        <v>94</v>
      </c>
      <c r="D800" s="4">
        <v>45042</v>
      </c>
      <c r="E800" s="1">
        <v>0.29791666666666666</v>
      </c>
      <c r="F800" t="s">
        <v>80</v>
      </c>
      <c r="G800">
        <v>0</v>
      </c>
      <c r="H800">
        <v>0</v>
      </c>
      <c r="I800">
        <v>2</v>
      </c>
      <c r="K800" t="str">
        <f t="shared" si="13"/>
        <v>red whiskered bulbul</v>
      </c>
    </row>
    <row r="801" spans="1:11" x14ac:dyDescent="0.25">
      <c r="A801" t="s">
        <v>93</v>
      </c>
      <c r="B801" t="s">
        <v>94</v>
      </c>
      <c r="D801" s="4">
        <v>45042</v>
      </c>
      <c r="E801" s="1">
        <v>0.29791666666666666</v>
      </c>
      <c r="F801" t="s">
        <v>76</v>
      </c>
      <c r="G801">
        <v>0</v>
      </c>
      <c r="H801">
        <v>1</v>
      </c>
      <c r="I801">
        <v>0</v>
      </c>
      <c r="K801" t="str">
        <f t="shared" si="13"/>
        <v>purple rumped sunbird</v>
      </c>
    </row>
    <row r="802" spans="1:11" x14ac:dyDescent="0.25">
      <c r="A802" t="s">
        <v>93</v>
      </c>
      <c r="B802" t="s">
        <v>94</v>
      </c>
      <c r="D802" s="4">
        <v>45042</v>
      </c>
      <c r="E802" s="1">
        <v>0.29791666666666666</v>
      </c>
      <c r="F802" t="s">
        <v>82</v>
      </c>
      <c r="G802">
        <v>0</v>
      </c>
      <c r="H802">
        <v>1</v>
      </c>
      <c r="I802">
        <v>0</v>
      </c>
      <c r="K802" t="str">
        <f t="shared" si="13"/>
        <v>purple sunbird</v>
      </c>
    </row>
    <row r="803" spans="1:11" x14ac:dyDescent="0.25">
      <c r="A803" t="s">
        <v>93</v>
      </c>
      <c r="B803" t="s">
        <v>94</v>
      </c>
      <c r="D803" s="4">
        <v>45042</v>
      </c>
      <c r="E803" s="1">
        <v>0.29791666666666666</v>
      </c>
      <c r="F803" t="s">
        <v>11</v>
      </c>
      <c r="G803">
        <v>0</v>
      </c>
      <c r="H803">
        <v>1</v>
      </c>
      <c r="I803">
        <v>0</v>
      </c>
      <c r="K803" t="str">
        <f t="shared" si="13"/>
        <v>pale billed flowerpecker</v>
      </c>
    </row>
    <row r="804" spans="1:11" x14ac:dyDescent="0.25">
      <c r="A804" t="s">
        <v>93</v>
      </c>
      <c r="B804" t="s">
        <v>94</v>
      </c>
      <c r="D804" s="4">
        <v>45042</v>
      </c>
      <c r="E804" s="1">
        <v>0.2986111111111111</v>
      </c>
      <c r="F804" t="s">
        <v>9</v>
      </c>
      <c r="G804">
        <v>0</v>
      </c>
      <c r="H804">
        <v>2</v>
      </c>
      <c r="I804">
        <v>0</v>
      </c>
      <c r="K804" t="str">
        <f t="shared" si="13"/>
        <v>large billed crow</v>
      </c>
    </row>
    <row r="805" spans="1:11" x14ac:dyDescent="0.25">
      <c r="A805" t="s">
        <v>93</v>
      </c>
      <c r="B805" t="s">
        <v>94</v>
      </c>
      <c r="D805" s="4">
        <v>45042</v>
      </c>
      <c r="E805" s="1">
        <v>0.2986111111111111</v>
      </c>
      <c r="F805" t="s">
        <v>72</v>
      </c>
      <c r="G805">
        <v>0</v>
      </c>
      <c r="H805">
        <v>1</v>
      </c>
      <c r="I805">
        <v>0</v>
      </c>
      <c r="K805" t="str">
        <f t="shared" si="13"/>
        <v>shikra</v>
      </c>
    </row>
    <row r="806" spans="1:11" x14ac:dyDescent="0.25">
      <c r="A806" t="s">
        <v>93</v>
      </c>
      <c r="B806" t="s">
        <v>94</v>
      </c>
      <c r="D806" s="4">
        <v>45042</v>
      </c>
      <c r="E806" s="1">
        <v>0.2986111111111111</v>
      </c>
      <c r="F806" t="s">
        <v>79</v>
      </c>
      <c r="G806">
        <v>0</v>
      </c>
      <c r="H806">
        <v>2</v>
      </c>
      <c r="I806">
        <v>0</v>
      </c>
      <c r="K806" t="str">
        <f t="shared" si="13"/>
        <v>indian white eyes</v>
      </c>
    </row>
    <row r="807" spans="1:11" x14ac:dyDescent="0.25">
      <c r="A807" t="s">
        <v>93</v>
      </c>
      <c r="B807" t="s">
        <v>94</v>
      </c>
      <c r="D807" s="4">
        <v>45042</v>
      </c>
      <c r="E807" s="1">
        <v>0.2986111111111111</v>
      </c>
      <c r="F807" t="s">
        <v>80</v>
      </c>
      <c r="G807">
        <v>1</v>
      </c>
      <c r="H807">
        <v>0</v>
      </c>
      <c r="I807">
        <v>0</v>
      </c>
      <c r="K807" t="str">
        <f t="shared" si="13"/>
        <v>red whiskered bulbul</v>
      </c>
    </row>
    <row r="808" spans="1:11" x14ac:dyDescent="0.25">
      <c r="A808" t="s">
        <v>93</v>
      </c>
      <c r="B808" t="s">
        <v>94</v>
      </c>
      <c r="D808" s="4">
        <v>45042</v>
      </c>
      <c r="E808" s="1">
        <v>0.2986111111111111</v>
      </c>
      <c r="F808" t="s">
        <v>27</v>
      </c>
      <c r="G808">
        <v>0</v>
      </c>
      <c r="H808">
        <v>2</v>
      </c>
      <c r="I808">
        <v>0</v>
      </c>
      <c r="K808" t="str">
        <f t="shared" ref="K808:K871" si="14">TRIM(F808)</f>
        <v>coppersmith barbet</v>
      </c>
    </row>
    <row r="809" spans="1:11" x14ac:dyDescent="0.25">
      <c r="A809" t="s">
        <v>93</v>
      </c>
      <c r="B809" t="s">
        <v>94</v>
      </c>
      <c r="D809" s="4">
        <v>45042</v>
      </c>
      <c r="E809" s="1">
        <v>0.2986111111111111</v>
      </c>
      <c r="F809" t="s">
        <v>11</v>
      </c>
      <c r="G809">
        <v>0</v>
      </c>
      <c r="H809">
        <v>0</v>
      </c>
      <c r="I809">
        <v>1</v>
      </c>
      <c r="K809" t="str">
        <f t="shared" si="14"/>
        <v>pale billed flowerpecker</v>
      </c>
    </row>
    <row r="810" spans="1:11" x14ac:dyDescent="0.25">
      <c r="A810" t="s">
        <v>93</v>
      </c>
      <c r="B810" t="s">
        <v>94</v>
      </c>
      <c r="D810" s="4">
        <v>45042</v>
      </c>
      <c r="E810" s="1">
        <v>0.2986111111111111</v>
      </c>
      <c r="F810" t="s">
        <v>82</v>
      </c>
      <c r="G810">
        <v>0</v>
      </c>
      <c r="H810">
        <v>0</v>
      </c>
      <c r="I810">
        <v>1</v>
      </c>
      <c r="K810" t="str">
        <f t="shared" si="14"/>
        <v>purple sunbird</v>
      </c>
    </row>
    <row r="811" spans="1:11" x14ac:dyDescent="0.25">
      <c r="A811" t="s">
        <v>93</v>
      </c>
      <c r="B811" t="s">
        <v>94</v>
      </c>
      <c r="D811" s="4">
        <v>45042</v>
      </c>
      <c r="E811" s="1">
        <v>0.29930555555555555</v>
      </c>
      <c r="F811" t="s">
        <v>76</v>
      </c>
      <c r="G811">
        <v>0</v>
      </c>
      <c r="H811">
        <v>0</v>
      </c>
      <c r="I811">
        <v>2</v>
      </c>
      <c r="K811" t="str">
        <f t="shared" si="14"/>
        <v>purple rumped sunbird</v>
      </c>
    </row>
    <row r="812" spans="1:11" x14ac:dyDescent="0.25">
      <c r="A812" t="s">
        <v>93</v>
      </c>
      <c r="B812" t="s">
        <v>94</v>
      </c>
      <c r="D812" s="4">
        <v>45042</v>
      </c>
      <c r="E812" s="1">
        <v>0.29930555555555555</v>
      </c>
      <c r="F812" t="s">
        <v>9</v>
      </c>
      <c r="G812">
        <v>0</v>
      </c>
      <c r="H812">
        <v>2</v>
      </c>
      <c r="I812">
        <v>0</v>
      </c>
      <c r="K812" t="str">
        <f t="shared" si="14"/>
        <v>large billed crow</v>
      </c>
    </row>
    <row r="813" spans="1:11" x14ac:dyDescent="0.25">
      <c r="A813" t="s">
        <v>93</v>
      </c>
      <c r="B813" t="s">
        <v>94</v>
      </c>
      <c r="D813" s="4">
        <v>45042</v>
      </c>
      <c r="E813" s="1">
        <v>0.29930555555555555</v>
      </c>
      <c r="F813" t="s">
        <v>86</v>
      </c>
      <c r="G813">
        <v>0</v>
      </c>
      <c r="H813">
        <v>2</v>
      </c>
      <c r="I813">
        <v>0</v>
      </c>
      <c r="K813" t="str">
        <f t="shared" si="14"/>
        <v>white browed bulbul</v>
      </c>
    </row>
    <row r="814" spans="1:11" x14ac:dyDescent="0.25">
      <c r="A814" t="s">
        <v>93</v>
      </c>
      <c r="B814" t="s">
        <v>94</v>
      </c>
      <c r="D814" s="4">
        <v>45042</v>
      </c>
      <c r="E814" s="1">
        <v>0.29930555555555555</v>
      </c>
      <c r="F814" t="s">
        <v>80</v>
      </c>
      <c r="G814">
        <v>0</v>
      </c>
      <c r="H814">
        <v>2</v>
      </c>
      <c r="I814">
        <v>0</v>
      </c>
      <c r="K814" t="str">
        <f t="shared" si="14"/>
        <v>red whiskered bulbul</v>
      </c>
    </row>
    <row r="815" spans="1:11" x14ac:dyDescent="0.25">
      <c r="A815" t="s">
        <v>93</v>
      </c>
      <c r="B815" t="s">
        <v>94</v>
      </c>
      <c r="D815" s="4">
        <v>45042</v>
      </c>
      <c r="E815" s="1">
        <v>0.3</v>
      </c>
      <c r="F815" t="s">
        <v>82</v>
      </c>
      <c r="G815">
        <v>0</v>
      </c>
      <c r="H815">
        <v>0</v>
      </c>
      <c r="I815">
        <v>2</v>
      </c>
      <c r="K815" t="str">
        <f t="shared" si="14"/>
        <v>purple sunbird</v>
      </c>
    </row>
    <row r="816" spans="1:11" x14ac:dyDescent="0.25">
      <c r="A816" t="s">
        <v>93</v>
      </c>
      <c r="B816" t="s">
        <v>94</v>
      </c>
      <c r="D816" s="4">
        <v>45042</v>
      </c>
      <c r="E816" s="1">
        <v>0.3</v>
      </c>
      <c r="F816" t="s">
        <v>77</v>
      </c>
      <c r="G816">
        <v>0</v>
      </c>
      <c r="H816">
        <v>2</v>
      </c>
      <c r="I816">
        <v>0</v>
      </c>
      <c r="K816" t="str">
        <f t="shared" si="14"/>
        <v>ashy prinia</v>
      </c>
    </row>
    <row r="817" spans="1:11" x14ac:dyDescent="0.25">
      <c r="A817" t="s">
        <v>93</v>
      </c>
      <c r="B817" t="s">
        <v>94</v>
      </c>
      <c r="D817" s="4">
        <v>45042</v>
      </c>
      <c r="E817" s="1">
        <v>0.3</v>
      </c>
      <c r="F817" t="s">
        <v>79</v>
      </c>
      <c r="G817">
        <v>0</v>
      </c>
      <c r="H817">
        <v>2</v>
      </c>
      <c r="I817">
        <v>0</v>
      </c>
      <c r="K817" t="str">
        <f t="shared" si="14"/>
        <v>indian white eyes</v>
      </c>
    </row>
    <row r="818" spans="1:11" x14ac:dyDescent="0.25">
      <c r="A818" t="s">
        <v>93</v>
      </c>
      <c r="B818" t="s">
        <v>94</v>
      </c>
      <c r="D818" s="4">
        <v>45042</v>
      </c>
      <c r="E818" s="1">
        <v>0.3</v>
      </c>
      <c r="F818" t="s">
        <v>86</v>
      </c>
      <c r="G818">
        <v>0</v>
      </c>
      <c r="H818">
        <v>2</v>
      </c>
      <c r="I818">
        <v>0</v>
      </c>
      <c r="K818" t="str">
        <f t="shared" si="14"/>
        <v>white browed bulbul</v>
      </c>
    </row>
    <row r="819" spans="1:11" x14ac:dyDescent="0.25">
      <c r="A819" t="s">
        <v>93</v>
      </c>
      <c r="B819" t="s">
        <v>94</v>
      </c>
      <c r="D819" s="4">
        <v>45042</v>
      </c>
      <c r="E819" s="1">
        <v>0.3</v>
      </c>
      <c r="F819" t="s">
        <v>9</v>
      </c>
      <c r="G819">
        <v>0</v>
      </c>
      <c r="H819">
        <v>2</v>
      </c>
      <c r="I819">
        <v>0</v>
      </c>
      <c r="K819" t="str">
        <f t="shared" si="14"/>
        <v>large billed crow</v>
      </c>
    </row>
    <row r="820" spans="1:11" x14ac:dyDescent="0.25">
      <c r="A820" t="s">
        <v>93</v>
      </c>
      <c r="B820" t="s">
        <v>94</v>
      </c>
      <c r="D820" s="4">
        <v>45042</v>
      </c>
      <c r="E820" s="1">
        <v>0.3</v>
      </c>
      <c r="F820" t="s">
        <v>73</v>
      </c>
      <c r="G820">
        <v>0</v>
      </c>
      <c r="H820">
        <v>1</v>
      </c>
      <c r="I820">
        <v>0</v>
      </c>
      <c r="K820" t="str">
        <f t="shared" si="14"/>
        <v>white cheeked barbet</v>
      </c>
    </row>
    <row r="821" spans="1:11" x14ac:dyDescent="0.25">
      <c r="A821" t="s">
        <v>93</v>
      </c>
      <c r="B821" t="s">
        <v>94</v>
      </c>
      <c r="D821" s="4">
        <v>45042</v>
      </c>
      <c r="E821" s="1">
        <v>0.3</v>
      </c>
      <c r="F821" t="s">
        <v>27</v>
      </c>
      <c r="G821">
        <v>0</v>
      </c>
      <c r="H821">
        <v>1</v>
      </c>
      <c r="I821">
        <v>0</v>
      </c>
      <c r="K821" t="str">
        <f t="shared" si="14"/>
        <v>coppersmith barbet</v>
      </c>
    </row>
    <row r="822" spans="1:11" x14ac:dyDescent="0.25">
      <c r="A822" t="s">
        <v>93</v>
      </c>
      <c r="B822" t="s">
        <v>94</v>
      </c>
      <c r="D822" s="4">
        <v>45042</v>
      </c>
      <c r="E822" s="1">
        <v>0.30069444444444443</v>
      </c>
      <c r="F822" t="s">
        <v>86</v>
      </c>
      <c r="G822">
        <v>0</v>
      </c>
      <c r="H822">
        <v>2</v>
      </c>
      <c r="I822">
        <v>0</v>
      </c>
      <c r="K822" t="str">
        <f t="shared" si="14"/>
        <v>white browed bulbul</v>
      </c>
    </row>
    <row r="823" spans="1:11" x14ac:dyDescent="0.25">
      <c r="A823" t="s">
        <v>93</v>
      </c>
      <c r="B823" t="s">
        <v>94</v>
      </c>
      <c r="D823" s="4">
        <v>45042</v>
      </c>
      <c r="E823" s="1">
        <v>0.30069444444444443</v>
      </c>
      <c r="F823" t="s">
        <v>77</v>
      </c>
      <c r="G823">
        <v>0</v>
      </c>
      <c r="H823">
        <v>2</v>
      </c>
      <c r="I823">
        <v>0</v>
      </c>
      <c r="K823" t="str">
        <f t="shared" si="14"/>
        <v>ashy prinia</v>
      </c>
    </row>
    <row r="824" spans="1:11" x14ac:dyDescent="0.25">
      <c r="A824" t="s">
        <v>93</v>
      </c>
      <c r="B824" t="s">
        <v>94</v>
      </c>
      <c r="D824" s="4">
        <v>45042</v>
      </c>
      <c r="E824" s="1">
        <v>0.30069444444444443</v>
      </c>
      <c r="F824" t="s">
        <v>79</v>
      </c>
      <c r="G824">
        <v>0</v>
      </c>
      <c r="H824">
        <v>2</v>
      </c>
      <c r="I824">
        <v>0</v>
      </c>
      <c r="K824" t="str">
        <f t="shared" si="14"/>
        <v>indian white eyes</v>
      </c>
    </row>
    <row r="825" spans="1:11" x14ac:dyDescent="0.25">
      <c r="A825" t="s">
        <v>93</v>
      </c>
      <c r="B825" t="s">
        <v>94</v>
      </c>
      <c r="D825" s="4">
        <v>45042</v>
      </c>
      <c r="E825" s="1">
        <v>0.30069444444444443</v>
      </c>
      <c r="F825" t="s">
        <v>82</v>
      </c>
      <c r="G825">
        <v>0</v>
      </c>
      <c r="H825">
        <v>1</v>
      </c>
      <c r="I825">
        <v>0</v>
      </c>
      <c r="K825" t="str">
        <f t="shared" si="14"/>
        <v>purple sunbird</v>
      </c>
    </row>
    <row r="826" spans="1:11" x14ac:dyDescent="0.25">
      <c r="A826" t="s">
        <v>93</v>
      </c>
      <c r="B826" t="s">
        <v>94</v>
      </c>
      <c r="D826" s="4">
        <v>45042</v>
      </c>
      <c r="E826" s="1">
        <v>0.30069444444444443</v>
      </c>
      <c r="F826" t="s">
        <v>27</v>
      </c>
      <c r="G826">
        <v>0</v>
      </c>
      <c r="H826">
        <v>1</v>
      </c>
      <c r="I826">
        <v>0</v>
      </c>
      <c r="K826" t="str">
        <f t="shared" si="14"/>
        <v>coppersmith barbet</v>
      </c>
    </row>
    <row r="827" spans="1:11" x14ac:dyDescent="0.25">
      <c r="A827" t="s">
        <v>93</v>
      </c>
      <c r="B827" t="s">
        <v>94</v>
      </c>
      <c r="D827" s="4">
        <v>45042</v>
      </c>
      <c r="E827" s="1">
        <v>0.30069444444444443</v>
      </c>
      <c r="F827" t="s">
        <v>73</v>
      </c>
      <c r="G827">
        <v>0</v>
      </c>
      <c r="H827">
        <v>2</v>
      </c>
      <c r="I827">
        <v>0</v>
      </c>
      <c r="K827" t="str">
        <f t="shared" si="14"/>
        <v>white cheeked barbet</v>
      </c>
    </row>
    <row r="828" spans="1:11" x14ac:dyDescent="0.25">
      <c r="A828" t="s">
        <v>93</v>
      </c>
      <c r="B828" t="s">
        <v>94</v>
      </c>
      <c r="D828" s="4">
        <v>45042</v>
      </c>
      <c r="E828" s="1">
        <v>0.30069444444444443</v>
      </c>
      <c r="F828" t="s">
        <v>80</v>
      </c>
      <c r="G828">
        <v>0</v>
      </c>
      <c r="H828">
        <v>1</v>
      </c>
      <c r="I828">
        <v>0</v>
      </c>
      <c r="K828" t="str">
        <f t="shared" si="14"/>
        <v>red whiskered bulbul</v>
      </c>
    </row>
    <row r="829" spans="1:11" x14ac:dyDescent="0.25">
      <c r="A829" t="s">
        <v>93</v>
      </c>
      <c r="B829" t="s">
        <v>94</v>
      </c>
      <c r="D829" s="4">
        <v>45042</v>
      </c>
      <c r="E829" s="1">
        <v>0.30069444444444443</v>
      </c>
      <c r="F829" t="s">
        <v>90</v>
      </c>
      <c r="G829">
        <v>0</v>
      </c>
      <c r="H829">
        <v>0</v>
      </c>
      <c r="I829">
        <v>0</v>
      </c>
      <c r="K829" t="str">
        <f t="shared" si="14"/>
        <v>black kite</v>
      </c>
    </row>
    <row r="830" spans="1:11" x14ac:dyDescent="0.25">
      <c r="A830" t="s">
        <v>93</v>
      </c>
      <c r="B830" t="s">
        <v>94</v>
      </c>
      <c r="D830" s="4">
        <v>45042</v>
      </c>
      <c r="E830" s="1">
        <v>0.30138888888888887</v>
      </c>
      <c r="F830" t="s">
        <v>27</v>
      </c>
      <c r="G830">
        <v>0</v>
      </c>
      <c r="H830">
        <v>1</v>
      </c>
      <c r="I830">
        <v>0</v>
      </c>
      <c r="K830" t="str">
        <f t="shared" si="14"/>
        <v>coppersmith barbet</v>
      </c>
    </row>
    <row r="831" spans="1:11" x14ac:dyDescent="0.25">
      <c r="A831" t="s">
        <v>93</v>
      </c>
      <c r="B831" t="s">
        <v>94</v>
      </c>
      <c r="D831" s="4">
        <v>45042</v>
      </c>
      <c r="E831" s="1">
        <v>0.30138888888888887</v>
      </c>
      <c r="F831" t="s">
        <v>9</v>
      </c>
      <c r="G831">
        <v>0</v>
      </c>
      <c r="H831">
        <v>0</v>
      </c>
      <c r="I831">
        <v>2</v>
      </c>
      <c r="K831" t="str">
        <f t="shared" si="14"/>
        <v>large billed crow</v>
      </c>
    </row>
    <row r="832" spans="1:11" x14ac:dyDescent="0.25">
      <c r="A832" t="s">
        <v>93</v>
      </c>
      <c r="B832" t="s">
        <v>94</v>
      </c>
      <c r="D832" s="4">
        <v>45042</v>
      </c>
      <c r="E832" s="1">
        <v>0.30138888888888887</v>
      </c>
      <c r="F832" t="s">
        <v>86</v>
      </c>
      <c r="G832">
        <v>0</v>
      </c>
      <c r="H832">
        <v>0</v>
      </c>
      <c r="I832">
        <v>2</v>
      </c>
      <c r="K832" t="str">
        <f t="shared" si="14"/>
        <v>white browed bulbul</v>
      </c>
    </row>
    <row r="833" spans="1:11" x14ac:dyDescent="0.25">
      <c r="A833" t="s">
        <v>93</v>
      </c>
      <c r="B833" t="s">
        <v>94</v>
      </c>
      <c r="D833" s="4">
        <v>45042</v>
      </c>
      <c r="E833" s="1">
        <v>0.30138888888888887</v>
      </c>
      <c r="F833" t="s">
        <v>80</v>
      </c>
      <c r="G833">
        <v>0</v>
      </c>
      <c r="H833">
        <v>1</v>
      </c>
      <c r="I833">
        <v>0</v>
      </c>
      <c r="K833" t="str">
        <f t="shared" si="14"/>
        <v>red whiskered bulbul</v>
      </c>
    </row>
    <row r="834" spans="1:11" x14ac:dyDescent="0.25">
      <c r="A834" t="s">
        <v>93</v>
      </c>
      <c r="B834" t="s">
        <v>94</v>
      </c>
      <c r="D834" s="4">
        <v>45042</v>
      </c>
      <c r="E834" s="1">
        <v>0.30138888888888887</v>
      </c>
      <c r="F834" t="s">
        <v>87</v>
      </c>
      <c r="G834">
        <v>0</v>
      </c>
      <c r="H834">
        <v>1</v>
      </c>
      <c r="I834">
        <v>0</v>
      </c>
      <c r="K834" t="str">
        <f t="shared" si="14"/>
        <v>common tailorbird</v>
      </c>
    </row>
    <row r="835" spans="1:11" x14ac:dyDescent="0.25">
      <c r="A835" t="s">
        <v>93</v>
      </c>
      <c r="B835" t="s">
        <v>94</v>
      </c>
      <c r="D835" s="4">
        <v>45042</v>
      </c>
      <c r="E835" s="1">
        <v>0.30138888888888887</v>
      </c>
      <c r="F835" t="s">
        <v>85</v>
      </c>
      <c r="G835">
        <v>0</v>
      </c>
      <c r="H835">
        <v>1</v>
      </c>
      <c r="I835">
        <v>0</v>
      </c>
      <c r="K835" t="str">
        <f t="shared" si="14"/>
        <v>indian blue robin</v>
      </c>
    </row>
    <row r="836" spans="1:11" x14ac:dyDescent="0.25">
      <c r="A836" t="s">
        <v>93</v>
      </c>
      <c r="B836" t="s">
        <v>94</v>
      </c>
      <c r="D836" s="4">
        <v>45042</v>
      </c>
      <c r="E836" s="1">
        <v>0.30138888888888887</v>
      </c>
      <c r="F836" t="s">
        <v>73</v>
      </c>
      <c r="G836">
        <v>0</v>
      </c>
      <c r="H836">
        <v>1</v>
      </c>
      <c r="I836">
        <v>0</v>
      </c>
      <c r="K836" t="str">
        <f t="shared" si="14"/>
        <v>white cheeked barbet</v>
      </c>
    </row>
    <row r="837" spans="1:11" x14ac:dyDescent="0.25">
      <c r="A837" t="s">
        <v>93</v>
      </c>
      <c r="B837" t="s">
        <v>94</v>
      </c>
      <c r="D837" s="4">
        <v>45042</v>
      </c>
      <c r="E837" s="1">
        <v>0.30208333333333331</v>
      </c>
      <c r="F837" t="s">
        <v>79</v>
      </c>
      <c r="G837">
        <v>0</v>
      </c>
      <c r="H837">
        <v>1</v>
      </c>
      <c r="I837">
        <v>0</v>
      </c>
      <c r="K837" t="str">
        <f t="shared" si="14"/>
        <v>indian white eyes</v>
      </c>
    </row>
    <row r="838" spans="1:11" x14ac:dyDescent="0.25">
      <c r="A838" t="s">
        <v>93</v>
      </c>
      <c r="B838" t="s">
        <v>94</v>
      </c>
      <c r="D838" s="4">
        <v>45042</v>
      </c>
      <c r="E838" s="1">
        <v>0.30208333333333331</v>
      </c>
      <c r="F838" t="s">
        <v>77</v>
      </c>
      <c r="G838">
        <v>0</v>
      </c>
      <c r="H838">
        <v>2</v>
      </c>
      <c r="I838">
        <v>0</v>
      </c>
      <c r="K838" t="str">
        <f t="shared" si="14"/>
        <v>ashy prinia</v>
      </c>
    </row>
    <row r="839" spans="1:11" x14ac:dyDescent="0.25">
      <c r="A839" t="s">
        <v>93</v>
      </c>
      <c r="B839" t="s">
        <v>94</v>
      </c>
      <c r="D839" s="4">
        <v>45042</v>
      </c>
      <c r="E839" s="1">
        <v>0.30208333333333331</v>
      </c>
      <c r="F839" t="s">
        <v>11</v>
      </c>
      <c r="G839">
        <v>0</v>
      </c>
      <c r="H839">
        <v>0</v>
      </c>
      <c r="I839">
        <v>2</v>
      </c>
      <c r="K839" t="str">
        <f t="shared" si="14"/>
        <v>pale billed flowerpecker</v>
      </c>
    </row>
    <row r="840" spans="1:11" x14ac:dyDescent="0.25">
      <c r="A840" t="s">
        <v>93</v>
      </c>
      <c r="B840" t="s">
        <v>94</v>
      </c>
      <c r="D840" s="4">
        <v>45042</v>
      </c>
      <c r="E840" s="1">
        <v>0.30208333333333331</v>
      </c>
      <c r="F840" t="s">
        <v>118</v>
      </c>
      <c r="G840">
        <v>0</v>
      </c>
      <c r="H840">
        <v>0</v>
      </c>
      <c r="I840">
        <v>2</v>
      </c>
      <c r="K840" t="str">
        <f t="shared" si="14"/>
        <v>lottens sunbird</v>
      </c>
    </row>
    <row r="841" spans="1:11" x14ac:dyDescent="0.25">
      <c r="A841" t="s">
        <v>93</v>
      </c>
      <c r="B841" t="s">
        <v>94</v>
      </c>
      <c r="D841" s="4">
        <v>45042</v>
      </c>
      <c r="E841" s="1">
        <v>0.30208333333333331</v>
      </c>
      <c r="F841" t="s">
        <v>73</v>
      </c>
      <c r="G841">
        <v>0</v>
      </c>
      <c r="H841">
        <v>2</v>
      </c>
      <c r="I841">
        <v>0</v>
      </c>
      <c r="K841" t="str">
        <f t="shared" si="14"/>
        <v>white cheeked barbet</v>
      </c>
    </row>
    <row r="842" spans="1:11" x14ac:dyDescent="0.25">
      <c r="A842" t="s">
        <v>93</v>
      </c>
      <c r="B842" t="s">
        <v>94</v>
      </c>
      <c r="D842" s="4">
        <v>45042</v>
      </c>
      <c r="E842" s="1">
        <v>0.30555555555555558</v>
      </c>
      <c r="F842" t="s">
        <v>73</v>
      </c>
      <c r="G842">
        <v>0</v>
      </c>
      <c r="H842">
        <v>2</v>
      </c>
      <c r="I842">
        <v>0</v>
      </c>
      <c r="K842" t="str">
        <f t="shared" si="14"/>
        <v>white cheeked barbet</v>
      </c>
    </row>
    <row r="843" spans="1:11" x14ac:dyDescent="0.25">
      <c r="A843" t="s">
        <v>93</v>
      </c>
      <c r="B843" t="s">
        <v>94</v>
      </c>
      <c r="D843" s="4">
        <v>45042</v>
      </c>
      <c r="E843" s="1">
        <v>0.30555555555555558</v>
      </c>
      <c r="F843" t="s">
        <v>9</v>
      </c>
      <c r="G843">
        <v>0</v>
      </c>
      <c r="H843">
        <v>2</v>
      </c>
      <c r="I843">
        <v>0</v>
      </c>
      <c r="K843" t="str">
        <f t="shared" si="14"/>
        <v>large billed crow</v>
      </c>
    </row>
    <row r="844" spans="1:11" x14ac:dyDescent="0.25">
      <c r="A844" t="s">
        <v>93</v>
      </c>
      <c r="B844" t="s">
        <v>94</v>
      </c>
      <c r="D844" s="4">
        <v>45042</v>
      </c>
      <c r="E844" s="1">
        <v>0.30555555555555558</v>
      </c>
      <c r="F844" t="s">
        <v>13</v>
      </c>
      <c r="G844">
        <v>0</v>
      </c>
      <c r="H844">
        <v>1</v>
      </c>
      <c r="I844">
        <v>0</v>
      </c>
      <c r="K844" t="str">
        <f t="shared" si="14"/>
        <v>asian koel</v>
      </c>
    </row>
    <row r="845" spans="1:11" x14ac:dyDescent="0.25">
      <c r="A845" t="s">
        <v>93</v>
      </c>
      <c r="B845" t="s">
        <v>94</v>
      </c>
      <c r="D845" s="4">
        <v>45042</v>
      </c>
      <c r="E845" s="1">
        <v>0.30555555555555558</v>
      </c>
      <c r="F845" t="s">
        <v>80</v>
      </c>
      <c r="G845">
        <v>0</v>
      </c>
      <c r="H845">
        <v>2</v>
      </c>
      <c r="I845">
        <v>0</v>
      </c>
      <c r="K845" t="str">
        <f t="shared" si="14"/>
        <v>red whiskered bulbul</v>
      </c>
    </row>
    <row r="846" spans="1:11" x14ac:dyDescent="0.25">
      <c r="A846" t="s">
        <v>93</v>
      </c>
      <c r="B846" t="s">
        <v>94</v>
      </c>
      <c r="D846" s="4">
        <v>45042</v>
      </c>
      <c r="E846" s="1">
        <v>0.30555555555555558</v>
      </c>
      <c r="F846" t="s">
        <v>77</v>
      </c>
      <c r="G846">
        <v>0</v>
      </c>
      <c r="H846">
        <v>0</v>
      </c>
      <c r="I846">
        <v>1</v>
      </c>
      <c r="K846" t="str">
        <f t="shared" si="14"/>
        <v>ashy prinia</v>
      </c>
    </row>
    <row r="847" spans="1:11" x14ac:dyDescent="0.25">
      <c r="A847" t="s">
        <v>93</v>
      </c>
      <c r="B847" t="s">
        <v>94</v>
      </c>
      <c r="D847" s="4">
        <v>45042</v>
      </c>
      <c r="E847" s="1">
        <v>0.30625000000000002</v>
      </c>
      <c r="F847" t="s">
        <v>13</v>
      </c>
      <c r="G847">
        <v>0</v>
      </c>
      <c r="H847">
        <v>1</v>
      </c>
      <c r="I847">
        <v>0</v>
      </c>
      <c r="K847" t="str">
        <f t="shared" si="14"/>
        <v>asian koel</v>
      </c>
    </row>
    <row r="848" spans="1:11" x14ac:dyDescent="0.25">
      <c r="A848" t="s">
        <v>93</v>
      </c>
      <c r="B848" t="s">
        <v>94</v>
      </c>
      <c r="D848" s="4">
        <v>45042</v>
      </c>
      <c r="E848" s="1">
        <v>0.30625000000000002</v>
      </c>
      <c r="F848" t="s">
        <v>80</v>
      </c>
      <c r="G848">
        <v>0</v>
      </c>
      <c r="H848">
        <v>2</v>
      </c>
      <c r="I848">
        <v>0</v>
      </c>
      <c r="K848" t="str">
        <f t="shared" si="14"/>
        <v>red whiskered bulbul</v>
      </c>
    </row>
    <row r="849" spans="1:11" x14ac:dyDescent="0.25">
      <c r="A849" t="s">
        <v>93</v>
      </c>
      <c r="B849" t="s">
        <v>94</v>
      </c>
      <c r="D849" s="4">
        <v>45042</v>
      </c>
      <c r="E849" s="1">
        <v>0.30625000000000002</v>
      </c>
      <c r="F849" t="s">
        <v>9</v>
      </c>
      <c r="G849">
        <v>0</v>
      </c>
      <c r="H849">
        <v>1</v>
      </c>
      <c r="I849">
        <v>0</v>
      </c>
      <c r="K849" t="str">
        <f t="shared" si="14"/>
        <v>large billed crow</v>
      </c>
    </row>
    <row r="850" spans="1:11" x14ac:dyDescent="0.25">
      <c r="A850" t="s">
        <v>93</v>
      </c>
      <c r="B850" t="s">
        <v>94</v>
      </c>
      <c r="D850" s="4">
        <v>45042</v>
      </c>
      <c r="E850" s="1">
        <v>0.30625000000000002</v>
      </c>
      <c r="F850" t="s">
        <v>78</v>
      </c>
      <c r="G850">
        <v>0</v>
      </c>
      <c r="H850">
        <v>0</v>
      </c>
      <c r="I850">
        <v>1</v>
      </c>
      <c r="K850" t="str">
        <f t="shared" si="14"/>
        <v>rose ringed parakeet</v>
      </c>
    </row>
    <row r="851" spans="1:11" x14ac:dyDescent="0.25">
      <c r="A851" t="s">
        <v>93</v>
      </c>
      <c r="B851" t="s">
        <v>94</v>
      </c>
      <c r="D851" s="4">
        <v>45042</v>
      </c>
      <c r="E851" s="1">
        <v>0.30625000000000002</v>
      </c>
      <c r="F851" t="s">
        <v>77</v>
      </c>
      <c r="G851">
        <v>0</v>
      </c>
      <c r="H851">
        <v>1</v>
      </c>
      <c r="I851">
        <v>0</v>
      </c>
      <c r="K851" t="str">
        <f t="shared" si="14"/>
        <v>ashy prinia</v>
      </c>
    </row>
    <row r="852" spans="1:11" x14ac:dyDescent="0.25">
      <c r="A852" t="s">
        <v>93</v>
      </c>
      <c r="B852" t="s">
        <v>94</v>
      </c>
      <c r="D852" s="4">
        <v>45042</v>
      </c>
      <c r="E852" s="1">
        <v>0.30694444444444446</v>
      </c>
      <c r="F852" t="s">
        <v>78</v>
      </c>
      <c r="G852">
        <v>0</v>
      </c>
      <c r="H852">
        <v>0</v>
      </c>
      <c r="I852">
        <v>1</v>
      </c>
      <c r="K852" t="str">
        <f t="shared" si="14"/>
        <v>rose ringed parakeet</v>
      </c>
    </row>
    <row r="853" spans="1:11" x14ac:dyDescent="0.25">
      <c r="A853" t="s">
        <v>93</v>
      </c>
      <c r="B853" t="s">
        <v>94</v>
      </c>
      <c r="D853" s="4">
        <v>45042</v>
      </c>
      <c r="E853" s="1">
        <v>0.30694444444444446</v>
      </c>
      <c r="F853" t="s">
        <v>80</v>
      </c>
      <c r="G853">
        <v>0</v>
      </c>
      <c r="H853">
        <v>1</v>
      </c>
      <c r="I853">
        <v>0</v>
      </c>
      <c r="K853" t="str">
        <f t="shared" si="14"/>
        <v>red whiskered bulbul</v>
      </c>
    </row>
    <row r="854" spans="1:11" x14ac:dyDescent="0.25">
      <c r="A854" t="s">
        <v>93</v>
      </c>
      <c r="B854" t="s">
        <v>94</v>
      </c>
      <c r="D854" s="4">
        <v>45042</v>
      </c>
      <c r="E854" s="1">
        <v>0.30694444444444446</v>
      </c>
      <c r="F854" t="s">
        <v>77</v>
      </c>
      <c r="G854">
        <v>0</v>
      </c>
      <c r="H854">
        <v>0</v>
      </c>
      <c r="I854">
        <v>2</v>
      </c>
      <c r="K854" t="str">
        <f t="shared" si="14"/>
        <v>ashy prinia</v>
      </c>
    </row>
    <row r="855" spans="1:11" x14ac:dyDescent="0.25">
      <c r="A855" t="s">
        <v>93</v>
      </c>
      <c r="B855" t="s">
        <v>94</v>
      </c>
      <c r="D855" s="4">
        <v>45042</v>
      </c>
      <c r="E855" s="1">
        <v>0.30694444444444446</v>
      </c>
      <c r="F855" t="s">
        <v>87</v>
      </c>
      <c r="G855">
        <v>0</v>
      </c>
      <c r="H855">
        <v>1</v>
      </c>
      <c r="I855">
        <v>0</v>
      </c>
      <c r="K855" t="str">
        <f t="shared" si="14"/>
        <v>common tailorbird</v>
      </c>
    </row>
    <row r="856" spans="1:11" x14ac:dyDescent="0.25">
      <c r="A856" t="s">
        <v>93</v>
      </c>
      <c r="B856" t="s">
        <v>94</v>
      </c>
      <c r="D856" s="4">
        <v>45042</v>
      </c>
      <c r="E856" s="1">
        <v>0.30694444444444446</v>
      </c>
      <c r="F856" t="s">
        <v>9</v>
      </c>
      <c r="G856">
        <v>0</v>
      </c>
      <c r="H856">
        <v>0</v>
      </c>
      <c r="I856">
        <v>2</v>
      </c>
      <c r="K856" t="str">
        <f t="shared" si="14"/>
        <v>large billed crow</v>
      </c>
    </row>
    <row r="857" spans="1:11" x14ac:dyDescent="0.25">
      <c r="A857" t="s">
        <v>93</v>
      </c>
      <c r="B857" t="s">
        <v>94</v>
      </c>
      <c r="D857" s="4">
        <v>45042</v>
      </c>
      <c r="E857" s="1">
        <v>0.30763888888888891</v>
      </c>
      <c r="F857" t="s">
        <v>80</v>
      </c>
      <c r="G857">
        <v>0</v>
      </c>
      <c r="H857">
        <v>0</v>
      </c>
      <c r="I857">
        <v>2</v>
      </c>
      <c r="K857" t="str">
        <f t="shared" si="14"/>
        <v>red whiskered bulbul</v>
      </c>
    </row>
    <row r="858" spans="1:11" x14ac:dyDescent="0.25">
      <c r="A858" t="s">
        <v>93</v>
      </c>
      <c r="B858" t="s">
        <v>94</v>
      </c>
      <c r="D858" s="4">
        <v>45042</v>
      </c>
      <c r="E858" s="1">
        <v>0.30763888888888891</v>
      </c>
      <c r="F858" t="s">
        <v>77</v>
      </c>
      <c r="G858">
        <v>0</v>
      </c>
      <c r="H858">
        <v>2</v>
      </c>
      <c r="I858">
        <v>0</v>
      </c>
      <c r="K858" t="str">
        <f t="shared" si="14"/>
        <v>ashy prinia</v>
      </c>
    </row>
    <row r="859" spans="1:11" x14ac:dyDescent="0.25">
      <c r="A859" t="s">
        <v>93</v>
      </c>
      <c r="B859" t="s">
        <v>94</v>
      </c>
      <c r="D859" s="4">
        <v>45042</v>
      </c>
      <c r="E859" s="1">
        <v>0.30763888888888891</v>
      </c>
      <c r="F859" t="s">
        <v>73</v>
      </c>
      <c r="G859">
        <v>0</v>
      </c>
      <c r="H859">
        <v>2</v>
      </c>
      <c r="I859">
        <v>0</v>
      </c>
      <c r="K859" t="str">
        <f t="shared" si="14"/>
        <v>white cheeked barbet</v>
      </c>
    </row>
    <row r="860" spans="1:11" x14ac:dyDescent="0.25">
      <c r="A860" t="s">
        <v>93</v>
      </c>
      <c r="B860" t="s">
        <v>94</v>
      </c>
      <c r="D860" s="4">
        <v>45042</v>
      </c>
      <c r="E860" s="1">
        <v>0.30763888888888891</v>
      </c>
      <c r="F860" t="s">
        <v>86</v>
      </c>
      <c r="G860">
        <v>0</v>
      </c>
      <c r="H860">
        <v>0</v>
      </c>
      <c r="I860">
        <v>1</v>
      </c>
      <c r="K860" t="str">
        <f t="shared" si="14"/>
        <v>white browed bulbul</v>
      </c>
    </row>
    <row r="861" spans="1:11" x14ac:dyDescent="0.25">
      <c r="A861" t="s">
        <v>93</v>
      </c>
      <c r="B861" t="s">
        <v>94</v>
      </c>
      <c r="D861" s="4">
        <v>45042</v>
      </c>
      <c r="E861" s="1">
        <v>0.30763888888888891</v>
      </c>
      <c r="F861" t="s">
        <v>76</v>
      </c>
      <c r="G861">
        <v>0</v>
      </c>
      <c r="H861">
        <v>1</v>
      </c>
      <c r="I861">
        <v>0</v>
      </c>
      <c r="K861" t="str">
        <f t="shared" si="14"/>
        <v>purple rumped sunbird</v>
      </c>
    </row>
    <row r="862" spans="1:11" x14ac:dyDescent="0.25">
      <c r="A862" t="s">
        <v>93</v>
      </c>
      <c r="B862" t="s">
        <v>94</v>
      </c>
      <c r="D862" s="4">
        <v>45042</v>
      </c>
      <c r="E862" s="1">
        <v>0.30763888888888891</v>
      </c>
      <c r="F862" t="s">
        <v>91</v>
      </c>
      <c r="G862">
        <v>0</v>
      </c>
      <c r="H862">
        <v>1</v>
      </c>
      <c r="I862">
        <v>0</v>
      </c>
      <c r="K862" t="str">
        <f t="shared" si="14"/>
        <v>yellow billed babbler</v>
      </c>
    </row>
    <row r="863" spans="1:11" x14ac:dyDescent="0.25">
      <c r="A863" t="s">
        <v>93</v>
      </c>
      <c r="B863" t="s">
        <v>94</v>
      </c>
      <c r="D863" s="4">
        <v>45042</v>
      </c>
      <c r="E863" s="1">
        <v>0.30833333333333335</v>
      </c>
      <c r="F863" t="s">
        <v>87</v>
      </c>
      <c r="G863">
        <v>0</v>
      </c>
      <c r="H863">
        <v>0</v>
      </c>
      <c r="I863">
        <v>1</v>
      </c>
      <c r="K863" t="str">
        <f t="shared" si="14"/>
        <v>common tailorbird</v>
      </c>
    </row>
    <row r="864" spans="1:11" x14ac:dyDescent="0.25">
      <c r="A864" t="s">
        <v>93</v>
      </c>
      <c r="B864" t="s">
        <v>94</v>
      </c>
      <c r="D864" s="4">
        <v>45042</v>
      </c>
      <c r="E864" s="1">
        <v>0.30833333333333335</v>
      </c>
      <c r="F864" t="s">
        <v>79</v>
      </c>
      <c r="G864">
        <v>0</v>
      </c>
      <c r="H864">
        <v>2</v>
      </c>
      <c r="I864">
        <v>0</v>
      </c>
      <c r="K864" t="str">
        <f t="shared" si="14"/>
        <v>indian white eyes</v>
      </c>
    </row>
    <row r="865" spans="1:11" x14ac:dyDescent="0.25">
      <c r="A865" t="s">
        <v>93</v>
      </c>
      <c r="B865" t="s">
        <v>94</v>
      </c>
      <c r="D865" s="4">
        <v>45042</v>
      </c>
      <c r="E865" s="1">
        <v>0.30833333333333335</v>
      </c>
      <c r="F865" t="s">
        <v>91</v>
      </c>
      <c r="G865">
        <v>0</v>
      </c>
      <c r="H865">
        <v>2</v>
      </c>
      <c r="I865">
        <v>0</v>
      </c>
      <c r="K865" t="str">
        <f t="shared" si="14"/>
        <v>yellow billed babbler</v>
      </c>
    </row>
    <row r="866" spans="1:11" x14ac:dyDescent="0.25">
      <c r="A866" t="s">
        <v>93</v>
      </c>
      <c r="B866" t="s">
        <v>94</v>
      </c>
      <c r="D866" s="4">
        <v>45042</v>
      </c>
      <c r="E866" s="1">
        <v>0.30833333333333335</v>
      </c>
      <c r="F866" t="s">
        <v>9</v>
      </c>
      <c r="G866">
        <v>0</v>
      </c>
      <c r="H866">
        <v>1</v>
      </c>
      <c r="I866">
        <v>0</v>
      </c>
      <c r="K866" t="str">
        <f t="shared" si="14"/>
        <v>large billed crow</v>
      </c>
    </row>
    <row r="867" spans="1:11" x14ac:dyDescent="0.25">
      <c r="A867" t="s">
        <v>93</v>
      </c>
      <c r="B867" t="s">
        <v>94</v>
      </c>
      <c r="D867" s="4">
        <v>45042</v>
      </c>
      <c r="E867" s="1">
        <v>0.30833333333333335</v>
      </c>
      <c r="F867" t="s">
        <v>73</v>
      </c>
      <c r="G867">
        <v>0</v>
      </c>
      <c r="H867">
        <v>1</v>
      </c>
      <c r="I867">
        <v>0</v>
      </c>
      <c r="K867" t="str">
        <f t="shared" si="14"/>
        <v>white cheeked barbet</v>
      </c>
    </row>
    <row r="868" spans="1:11" x14ac:dyDescent="0.25">
      <c r="A868" t="s">
        <v>93</v>
      </c>
      <c r="B868" t="s">
        <v>94</v>
      </c>
      <c r="D868" s="4">
        <v>45042</v>
      </c>
      <c r="E868" s="1">
        <v>0.30902777777777779</v>
      </c>
      <c r="F868" t="s">
        <v>73</v>
      </c>
      <c r="G868">
        <v>0</v>
      </c>
      <c r="H868">
        <v>2</v>
      </c>
      <c r="I868">
        <v>0</v>
      </c>
      <c r="K868" t="str">
        <f t="shared" si="14"/>
        <v>white cheeked barbet</v>
      </c>
    </row>
    <row r="869" spans="1:11" x14ac:dyDescent="0.25">
      <c r="A869" t="s">
        <v>93</v>
      </c>
      <c r="B869" t="s">
        <v>94</v>
      </c>
      <c r="D869" s="4">
        <v>45042</v>
      </c>
      <c r="E869" s="1">
        <v>0.30902777777777779</v>
      </c>
      <c r="F869" t="s">
        <v>91</v>
      </c>
      <c r="G869">
        <v>0</v>
      </c>
      <c r="H869">
        <v>2</v>
      </c>
      <c r="I869">
        <v>0</v>
      </c>
      <c r="K869" t="str">
        <f t="shared" si="14"/>
        <v>yellow billed babbler</v>
      </c>
    </row>
    <row r="870" spans="1:11" x14ac:dyDescent="0.25">
      <c r="A870" t="s">
        <v>93</v>
      </c>
      <c r="B870" t="s">
        <v>94</v>
      </c>
      <c r="D870" s="4">
        <v>45042</v>
      </c>
      <c r="E870" s="1">
        <v>0.30902777777777779</v>
      </c>
      <c r="F870" t="s">
        <v>9</v>
      </c>
      <c r="G870">
        <v>0</v>
      </c>
      <c r="H870">
        <v>2</v>
      </c>
      <c r="I870">
        <v>0</v>
      </c>
      <c r="K870" t="str">
        <f t="shared" si="14"/>
        <v>large billed crow</v>
      </c>
    </row>
    <row r="871" spans="1:11" x14ac:dyDescent="0.25">
      <c r="A871" t="s">
        <v>93</v>
      </c>
      <c r="B871" t="s">
        <v>94</v>
      </c>
      <c r="D871" s="4">
        <v>45042</v>
      </c>
      <c r="E871" s="1">
        <v>0.30902777777777779</v>
      </c>
      <c r="F871" t="s">
        <v>79</v>
      </c>
      <c r="G871">
        <v>0</v>
      </c>
      <c r="H871">
        <v>1</v>
      </c>
      <c r="I871">
        <v>0</v>
      </c>
      <c r="K871" t="str">
        <f t="shared" si="14"/>
        <v>indian white eyes</v>
      </c>
    </row>
    <row r="872" spans="1:11" x14ac:dyDescent="0.25">
      <c r="A872" t="s">
        <v>93</v>
      </c>
      <c r="B872" t="s">
        <v>94</v>
      </c>
      <c r="D872" s="4">
        <v>45042</v>
      </c>
      <c r="E872" s="1">
        <v>0.30902777777777779</v>
      </c>
      <c r="F872" t="s">
        <v>72</v>
      </c>
      <c r="G872">
        <v>0</v>
      </c>
      <c r="H872">
        <v>1</v>
      </c>
      <c r="I872">
        <v>0</v>
      </c>
      <c r="K872" t="str">
        <f t="shared" ref="K872:K935" si="15">TRIM(F872)</f>
        <v>shikra</v>
      </c>
    </row>
    <row r="873" spans="1:11" x14ac:dyDescent="0.25">
      <c r="A873" t="s">
        <v>93</v>
      </c>
      <c r="B873" t="s">
        <v>94</v>
      </c>
      <c r="D873" s="4">
        <v>45042</v>
      </c>
      <c r="E873" s="1">
        <v>0.30902777777777779</v>
      </c>
      <c r="F873" t="s">
        <v>76</v>
      </c>
      <c r="G873">
        <v>0</v>
      </c>
      <c r="H873">
        <v>1</v>
      </c>
      <c r="I873">
        <v>0</v>
      </c>
      <c r="K873" t="str">
        <f t="shared" si="15"/>
        <v>purple rumped sunbird</v>
      </c>
    </row>
    <row r="874" spans="1:11" x14ac:dyDescent="0.25">
      <c r="A874" t="s">
        <v>93</v>
      </c>
      <c r="B874" t="s">
        <v>94</v>
      </c>
      <c r="D874" s="4">
        <v>45042</v>
      </c>
      <c r="E874" s="1">
        <v>0.30972222222222223</v>
      </c>
      <c r="F874" t="s">
        <v>73</v>
      </c>
      <c r="G874">
        <v>0</v>
      </c>
      <c r="H874">
        <v>2</v>
      </c>
      <c r="I874">
        <v>0</v>
      </c>
      <c r="K874" t="str">
        <f t="shared" si="15"/>
        <v>white cheeked barbet</v>
      </c>
    </row>
    <row r="875" spans="1:11" x14ac:dyDescent="0.25">
      <c r="A875" t="s">
        <v>93</v>
      </c>
      <c r="B875" t="s">
        <v>94</v>
      </c>
      <c r="D875" s="4">
        <v>45042</v>
      </c>
      <c r="E875" s="1">
        <v>0.30972222222222223</v>
      </c>
      <c r="F875" t="s">
        <v>91</v>
      </c>
      <c r="G875">
        <v>0</v>
      </c>
      <c r="H875">
        <v>2</v>
      </c>
      <c r="I875">
        <v>0</v>
      </c>
      <c r="K875" t="str">
        <f t="shared" si="15"/>
        <v>yellow billed babbler</v>
      </c>
    </row>
    <row r="876" spans="1:11" x14ac:dyDescent="0.25">
      <c r="A876" t="s">
        <v>93</v>
      </c>
      <c r="B876" t="s">
        <v>94</v>
      </c>
      <c r="D876" s="4">
        <v>45042</v>
      </c>
      <c r="E876" s="1">
        <v>0.30972222222222223</v>
      </c>
      <c r="F876" t="s">
        <v>9</v>
      </c>
      <c r="G876">
        <v>0</v>
      </c>
      <c r="H876">
        <v>2</v>
      </c>
      <c r="I876">
        <v>0</v>
      </c>
      <c r="K876" t="str">
        <f t="shared" si="15"/>
        <v>large billed crow</v>
      </c>
    </row>
    <row r="877" spans="1:11" x14ac:dyDescent="0.25">
      <c r="A877" t="s">
        <v>93</v>
      </c>
      <c r="B877" t="s">
        <v>94</v>
      </c>
      <c r="D877" s="4">
        <v>45042</v>
      </c>
      <c r="E877" s="1">
        <v>0.30972222222222223</v>
      </c>
      <c r="F877" t="s">
        <v>27</v>
      </c>
      <c r="G877">
        <v>0</v>
      </c>
      <c r="H877">
        <v>1</v>
      </c>
      <c r="I877">
        <v>0</v>
      </c>
      <c r="K877" t="str">
        <f t="shared" si="15"/>
        <v>coppersmith barbet</v>
      </c>
    </row>
    <row r="878" spans="1:11" x14ac:dyDescent="0.25">
      <c r="A878" t="s">
        <v>93</v>
      </c>
      <c r="B878" t="s">
        <v>94</v>
      </c>
      <c r="D878" s="4">
        <v>45042</v>
      </c>
      <c r="E878" s="1">
        <v>0.31041666666666667</v>
      </c>
      <c r="F878" t="s">
        <v>91</v>
      </c>
      <c r="G878">
        <v>0</v>
      </c>
      <c r="H878">
        <v>2</v>
      </c>
      <c r="I878">
        <v>0</v>
      </c>
      <c r="K878" t="str">
        <f t="shared" si="15"/>
        <v>yellow billed babbler</v>
      </c>
    </row>
    <row r="879" spans="1:11" x14ac:dyDescent="0.25">
      <c r="A879" t="s">
        <v>93</v>
      </c>
      <c r="B879" t="s">
        <v>94</v>
      </c>
      <c r="D879" s="4">
        <v>45042</v>
      </c>
      <c r="E879" s="1">
        <v>0.31041666666666667</v>
      </c>
      <c r="F879" t="s">
        <v>76</v>
      </c>
      <c r="G879">
        <v>0</v>
      </c>
      <c r="H879">
        <v>2</v>
      </c>
      <c r="I879">
        <v>0</v>
      </c>
      <c r="K879" t="str">
        <f t="shared" si="15"/>
        <v>purple rumped sunbird</v>
      </c>
    </row>
    <row r="880" spans="1:11" x14ac:dyDescent="0.25">
      <c r="A880" t="s">
        <v>93</v>
      </c>
      <c r="B880" t="s">
        <v>94</v>
      </c>
      <c r="D880" s="4">
        <v>45042</v>
      </c>
      <c r="E880" s="1">
        <v>0.31041666666666667</v>
      </c>
      <c r="F880" t="s">
        <v>9</v>
      </c>
      <c r="G880">
        <v>0</v>
      </c>
      <c r="H880">
        <v>1</v>
      </c>
      <c r="I880">
        <v>0</v>
      </c>
      <c r="K880" t="str">
        <f t="shared" si="15"/>
        <v>large billed crow</v>
      </c>
    </row>
    <row r="881" spans="1:11" x14ac:dyDescent="0.25">
      <c r="A881" t="s">
        <v>93</v>
      </c>
      <c r="B881" t="s">
        <v>94</v>
      </c>
      <c r="D881" s="4">
        <v>45042</v>
      </c>
      <c r="E881" s="1">
        <v>0.31041666666666667</v>
      </c>
      <c r="F881" t="s">
        <v>85</v>
      </c>
      <c r="G881">
        <v>0</v>
      </c>
      <c r="H881">
        <v>1</v>
      </c>
      <c r="I881">
        <v>0</v>
      </c>
      <c r="K881" t="str">
        <f t="shared" si="15"/>
        <v>indian blue robin</v>
      </c>
    </row>
    <row r="882" spans="1:11" x14ac:dyDescent="0.25">
      <c r="A882" t="s">
        <v>93</v>
      </c>
      <c r="B882" t="s">
        <v>94</v>
      </c>
      <c r="D882" s="4">
        <v>45042</v>
      </c>
      <c r="E882" s="1">
        <v>0.31041666666666667</v>
      </c>
      <c r="F882" t="s">
        <v>80</v>
      </c>
      <c r="G882">
        <v>0</v>
      </c>
      <c r="H882">
        <v>2</v>
      </c>
      <c r="I882">
        <v>0</v>
      </c>
      <c r="K882" t="str">
        <f t="shared" si="15"/>
        <v>red whiskered bulbul</v>
      </c>
    </row>
    <row r="883" spans="1:11" x14ac:dyDescent="0.25">
      <c r="A883" t="s">
        <v>93</v>
      </c>
      <c r="B883" t="s">
        <v>94</v>
      </c>
      <c r="D883" s="4">
        <v>45042</v>
      </c>
      <c r="E883" s="1">
        <v>0.31041666666666667</v>
      </c>
      <c r="F883" t="s">
        <v>87</v>
      </c>
      <c r="G883">
        <v>0</v>
      </c>
      <c r="H883">
        <v>2</v>
      </c>
      <c r="I883">
        <v>0</v>
      </c>
      <c r="K883" t="str">
        <f t="shared" si="15"/>
        <v>common tailorbird</v>
      </c>
    </row>
    <row r="884" spans="1:11" x14ac:dyDescent="0.25">
      <c r="A884" t="s">
        <v>93</v>
      </c>
      <c r="B884" t="s">
        <v>94</v>
      </c>
      <c r="D884" s="4">
        <v>45042</v>
      </c>
      <c r="E884" s="1">
        <v>0.31041666666666667</v>
      </c>
      <c r="F884" t="s">
        <v>13</v>
      </c>
      <c r="G884">
        <v>0</v>
      </c>
      <c r="H884">
        <v>1</v>
      </c>
      <c r="I884">
        <v>0</v>
      </c>
      <c r="K884" t="str">
        <f t="shared" si="15"/>
        <v>asian koel</v>
      </c>
    </row>
    <row r="885" spans="1:11" x14ac:dyDescent="0.25">
      <c r="A885" t="s">
        <v>93</v>
      </c>
      <c r="B885" t="s">
        <v>94</v>
      </c>
      <c r="D885" s="4">
        <v>45042</v>
      </c>
      <c r="E885" s="1">
        <v>0.31111111111111112</v>
      </c>
      <c r="F885" t="s">
        <v>13</v>
      </c>
      <c r="G885">
        <v>0</v>
      </c>
      <c r="H885">
        <v>1</v>
      </c>
      <c r="I885">
        <v>0</v>
      </c>
      <c r="K885" t="str">
        <f t="shared" si="15"/>
        <v>asian koel</v>
      </c>
    </row>
    <row r="886" spans="1:11" x14ac:dyDescent="0.25">
      <c r="A886" t="s">
        <v>93</v>
      </c>
      <c r="B886" t="s">
        <v>94</v>
      </c>
      <c r="D886" s="4">
        <v>45042</v>
      </c>
      <c r="E886" s="1">
        <v>0.31111111111111112</v>
      </c>
      <c r="F886" t="s">
        <v>9</v>
      </c>
      <c r="G886">
        <v>0</v>
      </c>
      <c r="H886">
        <v>1</v>
      </c>
      <c r="I886">
        <v>0</v>
      </c>
      <c r="K886" t="str">
        <f t="shared" si="15"/>
        <v>large billed crow</v>
      </c>
    </row>
    <row r="887" spans="1:11" x14ac:dyDescent="0.25">
      <c r="A887" t="s">
        <v>93</v>
      </c>
      <c r="B887" t="s">
        <v>94</v>
      </c>
      <c r="D887" s="4">
        <v>45042</v>
      </c>
      <c r="E887" s="1">
        <v>0.31111111111111112</v>
      </c>
      <c r="F887" t="s">
        <v>79</v>
      </c>
      <c r="G887">
        <v>0</v>
      </c>
      <c r="H887">
        <v>1</v>
      </c>
      <c r="I887">
        <v>0</v>
      </c>
      <c r="K887" t="str">
        <f t="shared" si="15"/>
        <v>indian white eyes</v>
      </c>
    </row>
    <row r="888" spans="1:11" x14ac:dyDescent="0.25">
      <c r="A888" t="s">
        <v>93</v>
      </c>
      <c r="B888" t="s">
        <v>94</v>
      </c>
      <c r="D888" s="4">
        <v>45042</v>
      </c>
      <c r="E888" s="1">
        <v>0.31111111111111112</v>
      </c>
      <c r="F888" t="s">
        <v>73</v>
      </c>
      <c r="G888">
        <v>0</v>
      </c>
      <c r="H888">
        <v>2</v>
      </c>
      <c r="I888">
        <v>0</v>
      </c>
      <c r="K888" t="str">
        <f t="shared" si="15"/>
        <v>white cheeked barbet</v>
      </c>
    </row>
    <row r="889" spans="1:11" x14ac:dyDescent="0.25">
      <c r="A889" t="s">
        <v>93</v>
      </c>
      <c r="B889" t="s">
        <v>94</v>
      </c>
      <c r="D889" s="4">
        <v>45042</v>
      </c>
      <c r="E889" s="1">
        <v>0.31111111111111112</v>
      </c>
      <c r="F889" t="s">
        <v>27</v>
      </c>
      <c r="G889">
        <v>0</v>
      </c>
      <c r="H889">
        <v>1</v>
      </c>
      <c r="I889">
        <v>0</v>
      </c>
      <c r="K889" t="str">
        <f t="shared" si="15"/>
        <v>coppersmith barbet</v>
      </c>
    </row>
    <row r="890" spans="1:11" x14ac:dyDescent="0.25">
      <c r="A890" t="s">
        <v>93</v>
      </c>
      <c r="B890" t="s">
        <v>94</v>
      </c>
      <c r="D890" s="4">
        <v>45042</v>
      </c>
      <c r="E890" s="1">
        <v>0.31111111111111112</v>
      </c>
      <c r="F890" t="s">
        <v>78</v>
      </c>
      <c r="G890">
        <v>0</v>
      </c>
      <c r="H890">
        <v>1</v>
      </c>
      <c r="I890">
        <v>0</v>
      </c>
      <c r="K890" t="str">
        <f t="shared" si="15"/>
        <v>rose ringed parakeet</v>
      </c>
    </row>
    <row r="891" spans="1:11" x14ac:dyDescent="0.25">
      <c r="A891" t="s">
        <v>93</v>
      </c>
      <c r="B891" t="s">
        <v>94</v>
      </c>
      <c r="D891" s="4">
        <v>45042</v>
      </c>
      <c r="E891" s="1">
        <v>0.31180555555555556</v>
      </c>
      <c r="F891" t="s">
        <v>9</v>
      </c>
      <c r="G891">
        <v>0</v>
      </c>
      <c r="H891">
        <v>2</v>
      </c>
      <c r="I891">
        <v>0</v>
      </c>
      <c r="K891" t="str">
        <f t="shared" si="15"/>
        <v>large billed crow</v>
      </c>
    </row>
    <row r="892" spans="1:11" x14ac:dyDescent="0.25">
      <c r="A892" t="s">
        <v>93</v>
      </c>
      <c r="B892" t="s">
        <v>94</v>
      </c>
      <c r="D892" s="4">
        <v>45042</v>
      </c>
      <c r="E892" s="1">
        <v>0.31180555555555556</v>
      </c>
      <c r="F892" t="s">
        <v>27</v>
      </c>
      <c r="G892">
        <v>0</v>
      </c>
      <c r="H892">
        <v>1</v>
      </c>
      <c r="I892">
        <v>0</v>
      </c>
      <c r="K892" t="str">
        <f t="shared" si="15"/>
        <v>coppersmith barbet</v>
      </c>
    </row>
    <row r="893" spans="1:11" x14ac:dyDescent="0.25">
      <c r="A893" t="s">
        <v>93</v>
      </c>
      <c r="B893" t="s">
        <v>94</v>
      </c>
      <c r="D893" s="4">
        <v>45042</v>
      </c>
      <c r="E893" s="1">
        <v>0.31180555555555556</v>
      </c>
      <c r="F893" t="s">
        <v>91</v>
      </c>
      <c r="G893">
        <v>0</v>
      </c>
      <c r="H893">
        <v>2</v>
      </c>
      <c r="I893">
        <v>0</v>
      </c>
      <c r="K893" t="str">
        <f t="shared" si="15"/>
        <v>yellow billed babbler</v>
      </c>
    </row>
    <row r="894" spans="1:11" x14ac:dyDescent="0.25">
      <c r="A894" t="s">
        <v>93</v>
      </c>
      <c r="B894" t="s">
        <v>94</v>
      </c>
      <c r="D894" s="4">
        <v>45042</v>
      </c>
      <c r="E894" s="1">
        <v>0.31180555555555556</v>
      </c>
      <c r="F894" t="s">
        <v>76</v>
      </c>
      <c r="G894">
        <v>0</v>
      </c>
      <c r="H894">
        <v>1</v>
      </c>
      <c r="I894">
        <v>0</v>
      </c>
      <c r="K894" t="str">
        <f t="shared" si="15"/>
        <v>purple rumped sunbird</v>
      </c>
    </row>
    <row r="895" spans="1:11" x14ac:dyDescent="0.25">
      <c r="A895" t="s">
        <v>93</v>
      </c>
      <c r="B895" t="s">
        <v>94</v>
      </c>
      <c r="D895" s="4">
        <v>45042</v>
      </c>
      <c r="E895" s="1">
        <v>0.31180555555555556</v>
      </c>
      <c r="F895" t="s">
        <v>73</v>
      </c>
      <c r="G895">
        <v>0</v>
      </c>
      <c r="H895">
        <v>2</v>
      </c>
      <c r="I895">
        <v>0</v>
      </c>
      <c r="K895" t="str">
        <f t="shared" si="15"/>
        <v>white cheeked barbet</v>
      </c>
    </row>
    <row r="896" spans="1:11" x14ac:dyDescent="0.25">
      <c r="A896" t="s">
        <v>93</v>
      </c>
      <c r="B896" t="s">
        <v>94</v>
      </c>
      <c r="D896" s="4">
        <v>45042</v>
      </c>
      <c r="E896" s="1">
        <v>0.3125</v>
      </c>
      <c r="F896" t="s">
        <v>76</v>
      </c>
      <c r="G896">
        <v>0</v>
      </c>
      <c r="H896">
        <v>0</v>
      </c>
      <c r="I896">
        <v>2</v>
      </c>
      <c r="K896" t="str">
        <f t="shared" si="15"/>
        <v>purple rumped sunbird</v>
      </c>
    </row>
    <row r="897" spans="1:11" x14ac:dyDescent="0.25">
      <c r="A897" t="s">
        <v>93</v>
      </c>
      <c r="B897" t="s">
        <v>94</v>
      </c>
      <c r="D897" s="4">
        <v>45042</v>
      </c>
      <c r="E897" s="1">
        <v>0.3125</v>
      </c>
      <c r="F897" t="s">
        <v>76</v>
      </c>
      <c r="G897">
        <v>0</v>
      </c>
      <c r="H897">
        <v>2</v>
      </c>
      <c r="I897">
        <v>0</v>
      </c>
      <c r="K897" t="str">
        <f t="shared" si="15"/>
        <v>purple rumped sunbird</v>
      </c>
    </row>
    <row r="898" spans="1:11" x14ac:dyDescent="0.25">
      <c r="A898" t="s">
        <v>93</v>
      </c>
      <c r="B898" t="s">
        <v>94</v>
      </c>
      <c r="D898" s="4">
        <v>45042</v>
      </c>
      <c r="E898" s="1">
        <v>0.3125</v>
      </c>
      <c r="F898" t="s">
        <v>91</v>
      </c>
      <c r="G898">
        <v>0</v>
      </c>
      <c r="H898">
        <v>2</v>
      </c>
      <c r="I898">
        <v>0</v>
      </c>
      <c r="K898" t="str">
        <f t="shared" si="15"/>
        <v>yellow billed babbler</v>
      </c>
    </row>
    <row r="899" spans="1:11" x14ac:dyDescent="0.25">
      <c r="A899" t="s">
        <v>93</v>
      </c>
      <c r="B899" t="s">
        <v>94</v>
      </c>
      <c r="D899" s="4">
        <v>45042</v>
      </c>
      <c r="E899" s="1">
        <v>0.3125</v>
      </c>
      <c r="F899" t="s">
        <v>86</v>
      </c>
      <c r="G899">
        <v>0</v>
      </c>
      <c r="H899">
        <v>1</v>
      </c>
      <c r="I899">
        <v>0</v>
      </c>
      <c r="K899" t="str">
        <f t="shared" si="15"/>
        <v>white browed bulbul</v>
      </c>
    </row>
    <row r="900" spans="1:11" x14ac:dyDescent="0.25">
      <c r="A900" t="s">
        <v>93</v>
      </c>
      <c r="B900" t="s">
        <v>94</v>
      </c>
      <c r="D900" s="4">
        <v>45042</v>
      </c>
      <c r="E900" s="1">
        <v>0.3125</v>
      </c>
      <c r="F900" t="s">
        <v>87</v>
      </c>
      <c r="G900">
        <v>0</v>
      </c>
      <c r="H900">
        <v>1</v>
      </c>
      <c r="I900">
        <v>0</v>
      </c>
      <c r="K900" t="str">
        <f t="shared" si="15"/>
        <v>common tailorbird</v>
      </c>
    </row>
    <row r="901" spans="1:11" x14ac:dyDescent="0.25">
      <c r="A901" t="s">
        <v>93</v>
      </c>
      <c r="B901" t="s">
        <v>94</v>
      </c>
      <c r="D901" s="4">
        <v>45042</v>
      </c>
      <c r="E901" s="1">
        <v>0.3125</v>
      </c>
      <c r="F901" t="s">
        <v>77</v>
      </c>
      <c r="G901">
        <v>0</v>
      </c>
      <c r="H901">
        <v>2</v>
      </c>
      <c r="I901">
        <v>0</v>
      </c>
      <c r="K901" t="str">
        <f t="shared" si="15"/>
        <v>ashy prinia</v>
      </c>
    </row>
    <row r="902" spans="1:11" x14ac:dyDescent="0.25">
      <c r="A902" t="s">
        <v>93</v>
      </c>
      <c r="B902" t="s">
        <v>94</v>
      </c>
      <c r="D902" s="4">
        <v>45042</v>
      </c>
      <c r="E902" s="1">
        <v>0.31319444444444444</v>
      </c>
      <c r="F902" t="s">
        <v>86</v>
      </c>
      <c r="G902">
        <v>0</v>
      </c>
      <c r="H902">
        <v>2</v>
      </c>
      <c r="I902">
        <v>0</v>
      </c>
      <c r="K902" t="str">
        <f t="shared" si="15"/>
        <v>white browed bulbul</v>
      </c>
    </row>
    <row r="903" spans="1:11" x14ac:dyDescent="0.25">
      <c r="A903" t="s">
        <v>93</v>
      </c>
      <c r="B903" t="s">
        <v>94</v>
      </c>
      <c r="D903" s="4">
        <v>45042</v>
      </c>
      <c r="E903" s="1">
        <v>0.31319444444444444</v>
      </c>
      <c r="F903" t="s">
        <v>87</v>
      </c>
      <c r="G903">
        <v>0</v>
      </c>
      <c r="H903">
        <v>1</v>
      </c>
      <c r="I903">
        <v>0</v>
      </c>
      <c r="K903" t="str">
        <f t="shared" si="15"/>
        <v>common tailorbird</v>
      </c>
    </row>
    <row r="904" spans="1:11" x14ac:dyDescent="0.25">
      <c r="A904" t="s">
        <v>93</v>
      </c>
      <c r="B904" t="s">
        <v>94</v>
      </c>
      <c r="D904" s="4">
        <v>45042</v>
      </c>
      <c r="E904" s="1">
        <v>0.31319444444444444</v>
      </c>
      <c r="F904" t="s">
        <v>73</v>
      </c>
      <c r="G904">
        <v>0</v>
      </c>
      <c r="H904">
        <v>2</v>
      </c>
      <c r="I904">
        <v>0</v>
      </c>
      <c r="K904" t="str">
        <f t="shared" si="15"/>
        <v>white cheeked barbet</v>
      </c>
    </row>
    <row r="905" spans="1:11" x14ac:dyDescent="0.25">
      <c r="A905" t="s">
        <v>93</v>
      </c>
      <c r="B905" t="s">
        <v>94</v>
      </c>
      <c r="D905" s="4">
        <v>45042</v>
      </c>
      <c r="E905" s="1">
        <v>0.31319444444444444</v>
      </c>
      <c r="F905" t="s">
        <v>91</v>
      </c>
      <c r="G905">
        <v>0</v>
      </c>
      <c r="H905">
        <v>2</v>
      </c>
      <c r="I905">
        <v>0</v>
      </c>
      <c r="K905" t="str">
        <f t="shared" si="15"/>
        <v>yellow billed babbler</v>
      </c>
    </row>
    <row r="906" spans="1:11" x14ac:dyDescent="0.25">
      <c r="A906" t="s">
        <v>93</v>
      </c>
      <c r="B906" t="s">
        <v>94</v>
      </c>
      <c r="D906" s="4">
        <v>45042</v>
      </c>
      <c r="E906" s="1">
        <v>0.31319444444444444</v>
      </c>
      <c r="F906" t="s">
        <v>9</v>
      </c>
      <c r="G906">
        <v>0</v>
      </c>
      <c r="H906">
        <v>1</v>
      </c>
      <c r="I906">
        <v>0</v>
      </c>
      <c r="K906" t="str">
        <f t="shared" si="15"/>
        <v>large billed crow</v>
      </c>
    </row>
    <row r="907" spans="1:11" x14ac:dyDescent="0.25">
      <c r="A907" t="s">
        <v>93</v>
      </c>
      <c r="B907" t="s">
        <v>94</v>
      </c>
      <c r="D907" s="4">
        <v>45042</v>
      </c>
      <c r="E907" s="1">
        <v>0.31388888888888888</v>
      </c>
      <c r="F907" t="s">
        <v>73</v>
      </c>
      <c r="G907">
        <v>0</v>
      </c>
      <c r="H907">
        <v>2</v>
      </c>
      <c r="I907">
        <v>0</v>
      </c>
      <c r="K907" t="str">
        <f t="shared" si="15"/>
        <v>white cheeked barbet</v>
      </c>
    </row>
    <row r="908" spans="1:11" x14ac:dyDescent="0.25">
      <c r="A908" t="s">
        <v>93</v>
      </c>
      <c r="B908" t="s">
        <v>94</v>
      </c>
      <c r="D908" s="4">
        <v>45042</v>
      </c>
      <c r="E908" s="1">
        <v>0.31388888888888888</v>
      </c>
      <c r="F908" t="s">
        <v>91</v>
      </c>
      <c r="G908">
        <v>0</v>
      </c>
      <c r="H908">
        <v>2</v>
      </c>
      <c r="I908">
        <v>0</v>
      </c>
      <c r="K908" t="str">
        <f t="shared" si="15"/>
        <v>yellow billed babbler</v>
      </c>
    </row>
    <row r="909" spans="1:11" x14ac:dyDescent="0.25">
      <c r="A909" t="s">
        <v>93</v>
      </c>
      <c r="B909" t="s">
        <v>94</v>
      </c>
      <c r="D909" s="4">
        <v>45042</v>
      </c>
      <c r="E909" s="1">
        <v>0.31388888888888888</v>
      </c>
      <c r="F909" t="s">
        <v>9</v>
      </c>
      <c r="G909">
        <v>0</v>
      </c>
      <c r="H909">
        <v>2</v>
      </c>
      <c r="I909">
        <v>0</v>
      </c>
      <c r="K909" t="str">
        <f t="shared" si="15"/>
        <v>large billed crow</v>
      </c>
    </row>
    <row r="910" spans="1:11" x14ac:dyDescent="0.25">
      <c r="A910" t="s">
        <v>93</v>
      </c>
      <c r="B910" t="s">
        <v>94</v>
      </c>
      <c r="D910" s="4">
        <v>45042</v>
      </c>
      <c r="E910" s="1">
        <v>0.31388888888888888</v>
      </c>
      <c r="F910" t="s">
        <v>79</v>
      </c>
      <c r="G910">
        <v>0</v>
      </c>
      <c r="H910">
        <v>2</v>
      </c>
      <c r="I910">
        <v>0</v>
      </c>
      <c r="K910" t="str">
        <f t="shared" si="15"/>
        <v>indian white eyes</v>
      </c>
    </row>
    <row r="911" spans="1:11" x14ac:dyDescent="0.25">
      <c r="A911" t="s">
        <v>93</v>
      </c>
      <c r="B911" t="s">
        <v>94</v>
      </c>
      <c r="D911" s="4">
        <v>45042</v>
      </c>
      <c r="E911" s="1">
        <v>0.31388888888888888</v>
      </c>
      <c r="F911" t="s">
        <v>72</v>
      </c>
      <c r="G911">
        <v>0</v>
      </c>
      <c r="H911">
        <v>1</v>
      </c>
      <c r="I911">
        <v>0</v>
      </c>
      <c r="K911" t="str">
        <f t="shared" si="15"/>
        <v>shikra</v>
      </c>
    </row>
    <row r="912" spans="1:11" x14ac:dyDescent="0.25">
      <c r="A912" t="s">
        <v>93</v>
      </c>
      <c r="B912" t="s">
        <v>94</v>
      </c>
      <c r="D912" s="4">
        <v>45042</v>
      </c>
      <c r="E912" s="1">
        <v>0.31388888888888888</v>
      </c>
      <c r="F912" t="s">
        <v>76</v>
      </c>
      <c r="G912">
        <v>0</v>
      </c>
      <c r="H912">
        <v>2</v>
      </c>
      <c r="I912">
        <v>0</v>
      </c>
      <c r="K912" t="str">
        <f t="shared" si="15"/>
        <v>purple rumped sunbird</v>
      </c>
    </row>
    <row r="913" spans="1:11" x14ac:dyDescent="0.25">
      <c r="A913" t="s">
        <v>93</v>
      </c>
      <c r="B913" t="s">
        <v>94</v>
      </c>
      <c r="D913" s="4">
        <v>45042</v>
      </c>
      <c r="E913" s="1">
        <v>0.31388888888888888</v>
      </c>
      <c r="F913" t="s">
        <v>87</v>
      </c>
      <c r="G913">
        <v>0</v>
      </c>
      <c r="H913">
        <v>1</v>
      </c>
      <c r="I913">
        <v>0</v>
      </c>
      <c r="K913" t="str">
        <f t="shared" si="15"/>
        <v>common tailorbird</v>
      </c>
    </row>
    <row r="914" spans="1:11" x14ac:dyDescent="0.25">
      <c r="A914" t="s">
        <v>93</v>
      </c>
      <c r="B914" t="s">
        <v>94</v>
      </c>
      <c r="D914" s="4">
        <v>45042</v>
      </c>
      <c r="E914" s="1">
        <v>0.31388888888888888</v>
      </c>
      <c r="F914" t="s">
        <v>80</v>
      </c>
      <c r="G914">
        <v>0</v>
      </c>
      <c r="H914">
        <v>1</v>
      </c>
      <c r="I914">
        <v>0</v>
      </c>
      <c r="K914" t="str">
        <f t="shared" si="15"/>
        <v>red whiskered bulbul</v>
      </c>
    </row>
    <row r="915" spans="1:11" x14ac:dyDescent="0.25">
      <c r="A915" t="s">
        <v>93</v>
      </c>
      <c r="B915" t="s">
        <v>94</v>
      </c>
      <c r="D915" s="4">
        <v>45042</v>
      </c>
      <c r="E915" s="1">
        <v>0.31388888888888888</v>
      </c>
      <c r="F915" t="s">
        <v>118</v>
      </c>
      <c r="G915">
        <v>0</v>
      </c>
      <c r="H915">
        <v>0</v>
      </c>
      <c r="I915">
        <v>1</v>
      </c>
      <c r="K915" t="str">
        <f t="shared" si="15"/>
        <v>lottens sunbird</v>
      </c>
    </row>
    <row r="916" spans="1:11" x14ac:dyDescent="0.25">
      <c r="A916" t="s">
        <v>93</v>
      </c>
      <c r="B916" t="s">
        <v>94</v>
      </c>
      <c r="D916" s="4">
        <v>45042</v>
      </c>
      <c r="E916" s="1">
        <v>0.31458333333333333</v>
      </c>
      <c r="F916" t="s">
        <v>91</v>
      </c>
      <c r="G916">
        <v>0</v>
      </c>
      <c r="H916">
        <v>2</v>
      </c>
      <c r="I916">
        <v>0</v>
      </c>
      <c r="K916" t="str">
        <f t="shared" si="15"/>
        <v>yellow billed babbler</v>
      </c>
    </row>
    <row r="917" spans="1:11" x14ac:dyDescent="0.25">
      <c r="A917" t="s">
        <v>93</v>
      </c>
      <c r="B917" t="s">
        <v>94</v>
      </c>
      <c r="D917" s="4">
        <v>45042</v>
      </c>
      <c r="E917" s="1">
        <v>0.31458333333333333</v>
      </c>
      <c r="F917" t="s">
        <v>73</v>
      </c>
      <c r="G917">
        <v>0</v>
      </c>
      <c r="H917">
        <v>2</v>
      </c>
      <c r="I917">
        <v>0</v>
      </c>
      <c r="K917" t="str">
        <f t="shared" si="15"/>
        <v>white cheeked barbet</v>
      </c>
    </row>
    <row r="918" spans="1:11" x14ac:dyDescent="0.25">
      <c r="A918" t="s">
        <v>93</v>
      </c>
      <c r="B918" t="s">
        <v>94</v>
      </c>
      <c r="D918" s="4">
        <v>45042</v>
      </c>
      <c r="E918" s="1">
        <v>0.31458333333333333</v>
      </c>
      <c r="F918" t="s">
        <v>9</v>
      </c>
      <c r="G918">
        <v>0</v>
      </c>
      <c r="H918">
        <v>1</v>
      </c>
      <c r="I918">
        <v>0</v>
      </c>
      <c r="K918" t="str">
        <f t="shared" si="15"/>
        <v>large billed crow</v>
      </c>
    </row>
    <row r="919" spans="1:11" x14ac:dyDescent="0.25">
      <c r="A919" t="s">
        <v>93</v>
      </c>
      <c r="B919" t="s">
        <v>94</v>
      </c>
      <c r="D919" s="4">
        <v>45042</v>
      </c>
      <c r="E919" s="1">
        <v>0.31458333333333333</v>
      </c>
      <c r="F919" t="s">
        <v>77</v>
      </c>
      <c r="G919">
        <v>0</v>
      </c>
      <c r="H919">
        <v>1</v>
      </c>
      <c r="I919">
        <v>0</v>
      </c>
      <c r="K919" t="str">
        <f t="shared" si="15"/>
        <v>ashy prinia</v>
      </c>
    </row>
    <row r="920" spans="1:11" x14ac:dyDescent="0.25">
      <c r="A920" t="s">
        <v>93</v>
      </c>
      <c r="B920" t="s">
        <v>94</v>
      </c>
      <c r="D920" s="4">
        <v>45042</v>
      </c>
      <c r="E920" s="1">
        <v>0.31458333333333333</v>
      </c>
      <c r="F920" t="s">
        <v>80</v>
      </c>
      <c r="G920">
        <v>0</v>
      </c>
      <c r="H920">
        <v>2</v>
      </c>
      <c r="I920">
        <v>0</v>
      </c>
      <c r="K920" t="str">
        <f t="shared" si="15"/>
        <v>red whiskered bulbul</v>
      </c>
    </row>
    <row r="921" spans="1:11" x14ac:dyDescent="0.25">
      <c r="A921" t="s">
        <v>93</v>
      </c>
      <c r="B921" t="s">
        <v>94</v>
      </c>
      <c r="D921" s="4">
        <v>45042</v>
      </c>
      <c r="E921" s="1">
        <v>0.31527777777777777</v>
      </c>
      <c r="F921" t="s">
        <v>73</v>
      </c>
      <c r="G921">
        <v>0</v>
      </c>
      <c r="H921">
        <v>2</v>
      </c>
      <c r="I921">
        <v>0</v>
      </c>
      <c r="K921" t="str">
        <f t="shared" si="15"/>
        <v>white cheeked barbet</v>
      </c>
    </row>
    <row r="922" spans="1:11" x14ac:dyDescent="0.25">
      <c r="A922" t="s">
        <v>93</v>
      </c>
      <c r="B922" t="s">
        <v>94</v>
      </c>
      <c r="D922" s="4">
        <v>45042</v>
      </c>
      <c r="E922" s="1">
        <v>0.31527777777777777</v>
      </c>
      <c r="F922" t="s">
        <v>9</v>
      </c>
      <c r="G922">
        <v>0</v>
      </c>
      <c r="H922">
        <v>2</v>
      </c>
      <c r="I922">
        <v>0</v>
      </c>
      <c r="K922" t="str">
        <f t="shared" si="15"/>
        <v>large billed crow</v>
      </c>
    </row>
    <row r="923" spans="1:11" x14ac:dyDescent="0.25">
      <c r="A923" t="s">
        <v>93</v>
      </c>
      <c r="B923" t="s">
        <v>94</v>
      </c>
      <c r="D923" s="4">
        <v>45042</v>
      </c>
      <c r="E923" s="1">
        <v>0.31527777777777777</v>
      </c>
      <c r="F923" t="s">
        <v>77</v>
      </c>
      <c r="G923">
        <v>0</v>
      </c>
      <c r="H923">
        <v>2</v>
      </c>
      <c r="I923">
        <v>0</v>
      </c>
      <c r="K923" t="str">
        <f t="shared" si="15"/>
        <v>ashy prinia</v>
      </c>
    </row>
    <row r="924" spans="1:11" x14ac:dyDescent="0.25">
      <c r="A924" t="s">
        <v>93</v>
      </c>
      <c r="B924" t="s">
        <v>94</v>
      </c>
      <c r="D924" s="4">
        <v>45042</v>
      </c>
      <c r="E924" s="1">
        <v>0.31527777777777777</v>
      </c>
      <c r="F924" t="s">
        <v>80</v>
      </c>
      <c r="G924">
        <v>0</v>
      </c>
      <c r="H924">
        <v>2</v>
      </c>
      <c r="I924">
        <v>0</v>
      </c>
      <c r="K924" t="str">
        <f t="shared" si="15"/>
        <v>red whiskered bulbul</v>
      </c>
    </row>
    <row r="925" spans="1:11" x14ac:dyDescent="0.25">
      <c r="A925" t="s">
        <v>93</v>
      </c>
      <c r="B925" t="s">
        <v>94</v>
      </c>
      <c r="D925" s="4">
        <v>45042</v>
      </c>
      <c r="E925" s="1">
        <v>0.31527777777777777</v>
      </c>
      <c r="F925" t="s">
        <v>87</v>
      </c>
      <c r="G925">
        <v>0</v>
      </c>
      <c r="H925">
        <v>1</v>
      </c>
      <c r="I925">
        <v>0</v>
      </c>
      <c r="K925" t="str">
        <f t="shared" si="15"/>
        <v>common tailorbird</v>
      </c>
    </row>
    <row r="926" spans="1:11" x14ac:dyDescent="0.25">
      <c r="A926" t="s">
        <v>93</v>
      </c>
      <c r="B926" t="s">
        <v>94</v>
      </c>
      <c r="D926" s="4">
        <v>45042</v>
      </c>
      <c r="E926" s="1">
        <v>0.31527777777777777</v>
      </c>
      <c r="F926" t="s">
        <v>86</v>
      </c>
      <c r="G926">
        <v>0</v>
      </c>
      <c r="H926">
        <v>2</v>
      </c>
      <c r="I926">
        <v>0</v>
      </c>
      <c r="K926" t="str">
        <f t="shared" si="15"/>
        <v>white browed bulbul</v>
      </c>
    </row>
    <row r="927" spans="1:11" x14ac:dyDescent="0.25">
      <c r="A927" t="s">
        <v>93</v>
      </c>
      <c r="B927" t="s">
        <v>94</v>
      </c>
      <c r="D927" s="4">
        <v>45042</v>
      </c>
      <c r="E927" s="1">
        <v>0.31527777777777777</v>
      </c>
      <c r="F927" t="s">
        <v>78</v>
      </c>
      <c r="G927">
        <v>0</v>
      </c>
      <c r="H927">
        <v>2</v>
      </c>
      <c r="I927">
        <v>0</v>
      </c>
      <c r="K927" t="str">
        <f t="shared" si="15"/>
        <v>rose ringed parakeet</v>
      </c>
    </row>
    <row r="928" spans="1:11" x14ac:dyDescent="0.25">
      <c r="A928" t="s">
        <v>93</v>
      </c>
      <c r="B928" t="s">
        <v>94</v>
      </c>
      <c r="D928" s="4">
        <v>45042</v>
      </c>
      <c r="E928" s="1">
        <v>0.31597222222222221</v>
      </c>
      <c r="F928" t="s">
        <v>73</v>
      </c>
      <c r="G928">
        <v>0</v>
      </c>
      <c r="H928">
        <v>2</v>
      </c>
      <c r="I928">
        <v>0</v>
      </c>
      <c r="K928" t="str">
        <f t="shared" si="15"/>
        <v>white cheeked barbet</v>
      </c>
    </row>
    <row r="929" spans="1:11" x14ac:dyDescent="0.25">
      <c r="A929" t="s">
        <v>93</v>
      </c>
      <c r="B929" t="s">
        <v>94</v>
      </c>
      <c r="D929" s="4">
        <v>45042</v>
      </c>
      <c r="E929" s="1">
        <v>0.31597222222222221</v>
      </c>
      <c r="F929" t="s">
        <v>86</v>
      </c>
      <c r="G929">
        <v>0</v>
      </c>
      <c r="H929">
        <v>1</v>
      </c>
      <c r="I929">
        <v>0</v>
      </c>
      <c r="K929" t="str">
        <f t="shared" si="15"/>
        <v>white browed bulbul</v>
      </c>
    </row>
    <row r="930" spans="1:11" x14ac:dyDescent="0.25">
      <c r="A930" t="s">
        <v>93</v>
      </c>
      <c r="B930" t="s">
        <v>94</v>
      </c>
      <c r="D930" s="4">
        <v>45042</v>
      </c>
      <c r="E930" s="1">
        <v>0.31597222222222221</v>
      </c>
      <c r="F930" t="s">
        <v>80</v>
      </c>
      <c r="G930">
        <v>0</v>
      </c>
      <c r="H930">
        <v>2</v>
      </c>
      <c r="I930">
        <v>0</v>
      </c>
      <c r="K930" t="str">
        <f t="shared" si="15"/>
        <v>red whiskered bulbul</v>
      </c>
    </row>
    <row r="931" spans="1:11" x14ac:dyDescent="0.25">
      <c r="A931" t="s">
        <v>93</v>
      </c>
      <c r="B931" t="s">
        <v>94</v>
      </c>
      <c r="D931" s="4">
        <v>45042</v>
      </c>
      <c r="E931" s="1">
        <v>0.31597222222222221</v>
      </c>
      <c r="F931" t="s">
        <v>77</v>
      </c>
      <c r="G931">
        <v>0</v>
      </c>
      <c r="H931">
        <v>1</v>
      </c>
      <c r="I931">
        <v>0</v>
      </c>
      <c r="K931" t="str">
        <f t="shared" si="15"/>
        <v>ashy prinia</v>
      </c>
    </row>
    <row r="932" spans="1:11" x14ac:dyDescent="0.25">
      <c r="A932" t="s">
        <v>93</v>
      </c>
      <c r="B932" t="s">
        <v>94</v>
      </c>
      <c r="D932" s="4">
        <v>45042</v>
      </c>
      <c r="E932" s="1">
        <v>0.31597222222222221</v>
      </c>
      <c r="F932" t="s">
        <v>9</v>
      </c>
      <c r="G932">
        <v>0</v>
      </c>
      <c r="H932">
        <v>1</v>
      </c>
      <c r="I932">
        <v>0</v>
      </c>
      <c r="K932" t="str">
        <f t="shared" si="15"/>
        <v>large billed crow</v>
      </c>
    </row>
    <row r="933" spans="1:11" x14ac:dyDescent="0.25">
      <c r="A933" t="s">
        <v>93</v>
      </c>
      <c r="B933" t="s">
        <v>94</v>
      </c>
      <c r="D933" s="4">
        <v>45042</v>
      </c>
      <c r="E933" s="1">
        <v>0.31597222222222221</v>
      </c>
      <c r="F933" t="s">
        <v>13</v>
      </c>
      <c r="G933">
        <v>1</v>
      </c>
      <c r="H933">
        <v>0</v>
      </c>
      <c r="I933">
        <v>0</v>
      </c>
      <c r="K933" t="str">
        <f t="shared" si="15"/>
        <v>asian koel</v>
      </c>
    </row>
    <row r="934" spans="1:11" x14ac:dyDescent="0.25">
      <c r="A934" t="s">
        <v>93</v>
      </c>
      <c r="B934" t="s">
        <v>94</v>
      </c>
      <c r="D934" s="4">
        <v>45042</v>
      </c>
      <c r="E934" s="1">
        <v>0.31597222222222221</v>
      </c>
      <c r="F934" t="s">
        <v>85</v>
      </c>
      <c r="G934">
        <v>0</v>
      </c>
      <c r="H934">
        <v>1</v>
      </c>
      <c r="I934">
        <v>0</v>
      </c>
      <c r="K934" t="str">
        <f t="shared" si="15"/>
        <v>indian blue robin</v>
      </c>
    </row>
    <row r="935" spans="1:11" x14ac:dyDescent="0.25">
      <c r="A935" t="s">
        <v>93</v>
      </c>
      <c r="B935" t="s">
        <v>94</v>
      </c>
      <c r="D935" s="4">
        <v>45042</v>
      </c>
      <c r="E935" s="1">
        <v>0.31944444444444442</v>
      </c>
      <c r="F935" t="s">
        <v>80</v>
      </c>
      <c r="G935">
        <v>0</v>
      </c>
      <c r="H935">
        <v>0</v>
      </c>
      <c r="I935">
        <v>2</v>
      </c>
      <c r="K935" t="str">
        <f t="shared" si="15"/>
        <v>red whiskered bulbul</v>
      </c>
    </row>
    <row r="936" spans="1:11" x14ac:dyDescent="0.25">
      <c r="A936" t="s">
        <v>93</v>
      </c>
      <c r="B936" t="s">
        <v>94</v>
      </c>
      <c r="D936" s="4">
        <v>45042</v>
      </c>
      <c r="E936" s="1">
        <v>0.31944444444444442</v>
      </c>
      <c r="F936" t="s">
        <v>86</v>
      </c>
      <c r="G936">
        <v>0</v>
      </c>
      <c r="H936">
        <v>0</v>
      </c>
      <c r="I936">
        <v>2</v>
      </c>
      <c r="K936" t="str">
        <f t="shared" ref="K936:K999" si="16">TRIM(F936)</f>
        <v>white browed bulbul</v>
      </c>
    </row>
    <row r="937" spans="1:11" x14ac:dyDescent="0.25">
      <c r="A937" t="s">
        <v>93</v>
      </c>
      <c r="B937" t="s">
        <v>94</v>
      </c>
      <c r="D937" s="4">
        <v>45042</v>
      </c>
      <c r="E937" s="1">
        <v>0.31944444444444442</v>
      </c>
      <c r="F937" t="s">
        <v>15</v>
      </c>
      <c r="G937">
        <v>0</v>
      </c>
      <c r="H937">
        <v>0</v>
      </c>
      <c r="I937">
        <v>2</v>
      </c>
      <c r="K937" t="str">
        <f t="shared" si="16"/>
        <v>black drongo</v>
      </c>
    </row>
    <row r="938" spans="1:11" x14ac:dyDescent="0.25">
      <c r="A938" t="s">
        <v>93</v>
      </c>
      <c r="B938" t="s">
        <v>94</v>
      </c>
      <c r="D938" s="4">
        <v>45042</v>
      </c>
      <c r="E938" s="1">
        <v>0.31944444444444442</v>
      </c>
      <c r="F938" t="s">
        <v>87</v>
      </c>
      <c r="G938">
        <v>0</v>
      </c>
      <c r="H938">
        <v>2</v>
      </c>
      <c r="I938">
        <v>0</v>
      </c>
      <c r="K938" t="str">
        <f t="shared" si="16"/>
        <v>common tailorbird</v>
      </c>
    </row>
    <row r="939" spans="1:11" x14ac:dyDescent="0.25">
      <c r="A939" t="s">
        <v>93</v>
      </c>
      <c r="B939" t="s">
        <v>94</v>
      </c>
      <c r="D939" s="4">
        <v>45042</v>
      </c>
      <c r="E939" s="1">
        <v>0.31944444444444442</v>
      </c>
      <c r="F939" t="s">
        <v>77</v>
      </c>
      <c r="G939">
        <v>0</v>
      </c>
      <c r="H939">
        <v>0</v>
      </c>
      <c r="I939">
        <v>2</v>
      </c>
      <c r="K939" t="str">
        <f t="shared" si="16"/>
        <v>ashy prinia</v>
      </c>
    </row>
    <row r="940" spans="1:11" x14ac:dyDescent="0.25">
      <c r="A940" t="s">
        <v>93</v>
      </c>
      <c r="B940" t="s">
        <v>94</v>
      </c>
      <c r="D940" s="4">
        <v>45042</v>
      </c>
      <c r="E940" s="1">
        <v>0.32013888888888886</v>
      </c>
      <c r="F940" t="s">
        <v>77</v>
      </c>
      <c r="G940">
        <v>0</v>
      </c>
      <c r="H940">
        <v>0</v>
      </c>
      <c r="I940">
        <v>2</v>
      </c>
      <c r="K940" t="str">
        <f t="shared" si="16"/>
        <v>ashy prinia</v>
      </c>
    </row>
    <row r="941" spans="1:11" x14ac:dyDescent="0.25">
      <c r="A941" t="s">
        <v>93</v>
      </c>
      <c r="B941" t="s">
        <v>94</v>
      </c>
      <c r="D941" s="4">
        <v>45042</v>
      </c>
      <c r="E941" s="1">
        <v>0.32013888888888886</v>
      </c>
      <c r="F941" t="s">
        <v>86</v>
      </c>
      <c r="G941">
        <v>0</v>
      </c>
      <c r="H941">
        <v>2</v>
      </c>
      <c r="I941">
        <v>0</v>
      </c>
      <c r="K941" t="str">
        <f t="shared" si="16"/>
        <v>white browed bulbul</v>
      </c>
    </row>
    <row r="942" spans="1:11" x14ac:dyDescent="0.25">
      <c r="A942" t="s">
        <v>93</v>
      </c>
      <c r="B942" t="s">
        <v>94</v>
      </c>
      <c r="D942" s="4">
        <v>45042</v>
      </c>
      <c r="E942" s="1">
        <v>0.32013888888888886</v>
      </c>
      <c r="F942" t="s">
        <v>80</v>
      </c>
      <c r="G942">
        <v>0</v>
      </c>
      <c r="H942">
        <v>2</v>
      </c>
      <c r="I942">
        <v>0</v>
      </c>
      <c r="K942" t="str">
        <f t="shared" si="16"/>
        <v>red whiskered bulbul</v>
      </c>
    </row>
    <row r="943" spans="1:11" x14ac:dyDescent="0.25">
      <c r="A943" t="s">
        <v>93</v>
      </c>
      <c r="B943" t="s">
        <v>94</v>
      </c>
      <c r="D943" s="4">
        <v>45042</v>
      </c>
      <c r="E943" s="1">
        <v>0.32013888888888886</v>
      </c>
      <c r="F943" t="s">
        <v>87</v>
      </c>
      <c r="G943">
        <v>0</v>
      </c>
      <c r="H943">
        <v>1</v>
      </c>
      <c r="I943">
        <v>0</v>
      </c>
      <c r="K943" t="str">
        <f t="shared" si="16"/>
        <v>common tailorbird</v>
      </c>
    </row>
    <row r="944" spans="1:11" x14ac:dyDescent="0.25">
      <c r="A944" t="s">
        <v>93</v>
      </c>
      <c r="B944" t="s">
        <v>94</v>
      </c>
      <c r="D944" s="4">
        <v>45042</v>
      </c>
      <c r="E944" s="1">
        <v>0.32083333333333336</v>
      </c>
      <c r="F944" t="s">
        <v>80</v>
      </c>
      <c r="G944">
        <v>0</v>
      </c>
      <c r="H944">
        <v>0</v>
      </c>
      <c r="I944">
        <v>1</v>
      </c>
      <c r="K944" t="str">
        <f t="shared" si="16"/>
        <v>red whiskered bulbul</v>
      </c>
    </row>
    <row r="945" spans="1:11" x14ac:dyDescent="0.25">
      <c r="A945" t="s">
        <v>93</v>
      </c>
      <c r="B945" t="s">
        <v>94</v>
      </c>
      <c r="D945" s="4">
        <v>45042</v>
      </c>
      <c r="E945" s="1">
        <v>0.32083333333333336</v>
      </c>
      <c r="F945" t="s">
        <v>27</v>
      </c>
      <c r="G945">
        <v>0</v>
      </c>
      <c r="H945">
        <v>1</v>
      </c>
      <c r="I945">
        <v>0</v>
      </c>
      <c r="K945" t="str">
        <f t="shared" si="16"/>
        <v>coppersmith barbet</v>
      </c>
    </row>
    <row r="946" spans="1:11" x14ac:dyDescent="0.25">
      <c r="A946" t="s">
        <v>93</v>
      </c>
      <c r="B946" t="s">
        <v>94</v>
      </c>
      <c r="D946" s="4">
        <v>45042</v>
      </c>
      <c r="E946" s="1">
        <v>0.32083333333333336</v>
      </c>
      <c r="F946" t="s">
        <v>9</v>
      </c>
      <c r="G946">
        <v>0</v>
      </c>
      <c r="H946">
        <v>0</v>
      </c>
      <c r="I946">
        <v>1</v>
      </c>
      <c r="K946" t="str">
        <f t="shared" si="16"/>
        <v>large billed crow</v>
      </c>
    </row>
    <row r="947" spans="1:11" x14ac:dyDescent="0.25">
      <c r="A947" t="s">
        <v>93</v>
      </c>
      <c r="B947" t="s">
        <v>94</v>
      </c>
      <c r="D947" s="4">
        <v>45042</v>
      </c>
      <c r="E947" s="1">
        <v>0.32083333333333336</v>
      </c>
      <c r="F947" t="s">
        <v>78</v>
      </c>
      <c r="G947">
        <v>0</v>
      </c>
      <c r="H947">
        <v>1</v>
      </c>
      <c r="I947">
        <v>0</v>
      </c>
      <c r="K947" t="str">
        <f t="shared" si="16"/>
        <v>rose ringed parakeet</v>
      </c>
    </row>
    <row r="948" spans="1:11" x14ac:dyDescent="0.25">
      <c r="A948" t="s">
        <v>93</v>
      </c>
      <c r="B948" t="s">
        <v>94</v>
      </c>
      <c r="D948" s="4">
        <v>45042</v>
      </c>
      <c r="E948" s="1">
        <v>0.32083333333333336</v>
      </c>
      <c r="F948" t="s">
        <v>77</v>
      </c>
      <c r="G948">
        <v>0</v>
      </c>
      <c r="H948">
        <v>1</v>
      </c>
      <c r="I948">
        <v>0</v>
      </c>
      <c r="K948" t="str">
        <f t="shared" si="16"/>
        <v>ashy prinia</v>
      </c>
    </row>
    <row r="949" spans="1:11" x14ac:dyDescent="0.25">
      <c r="A949" t="s">
        <v>93</v>
      </c>
      <c r="B949" t="s">
        <v>94</v>
      </c>
      <c r="D949" s="4">
        <v>45042</v>
      </c>
      <c r="E949" s="1">
        <v>0.32083333333333336</v>
      </c>
      <c r="F949" t="s">
        <v>7</v>
      </c>
      <c r="G949">
        <v>0</v>
      </c>
      <c r="H949">
        <v>1</v>
      </c>
      <c r="I949">
        <v>0</v>
      </c>
      <c r="K949" t="str">
        <f t="shared" si="16"/>
        <v>oriental magpie robin</v>
      </c>
    </row>
    <row r="950" spans="1:11" x14ac:dyDescent="0.25">
      <c r="A950" t="s">
        <v>93</v>
      </c>
      <c r="B950" t="s">
        <v>94</v>
      </c>
      <c r="D950" s="4">
        <v>45042</v>
      </c>
      <c r="E950" s="1">
        <v>0.32222222222222224</v>
      </c>
      <c r="F950" t="s">
        <v>9</v>
      </c>
      <c r="G950">
        <v>0</v>
      </c>
      <c r="H950">
        <v>2</v>
      </c>
      <c r="I950">
        <v>0</v>
      </c>
      <c r="K950" t="str">
        <f t="shared" si="16"/>
        <v>large billed crow</v>
      </c>
    </row>
    <row r="951" spans="1:11" x14ac:dyDescent="0.25">
      <c r="A951" t="s">
        <v>93</v>
      </c>
      <c r="B951" t="s">
        <v>94</v>
      </c>
      <c r="D951" s="4">
        <v>45042</v>
      </c>
      <c r="E951" s="1">
        <v>0.32222222222222224</v>
      </c>
      <c r="F951" t="s">
        <v>87</v>
      </c>
      <c r="G951">
        <v>0</v>
      </c>
      <c r="H951">
        <v>1</v>
      </c>
      <c r="I951">
        <v>0</v>
      </c>
      <c r="K951" t="str">
        <f t="shared" si="16"/>
        <v>common tailorbird</v>
      </c>
    </row>
    <row r="952" spans="1:11" x14ac:dyDescent="0.25">
      <c r="A952" t="s">
        <v>93</v>
      </c>
      <c r="B952" t="s">
        <v>94</v>
      </c>
      <c r="D952" s="4">
        <v>45042</v>
      </c>
      <c r="E952" s="1">
        <v>0.32222222222222224</v>
      </c>
      <c r="F952" t="s">
        <v>73</v>
      </c>
      <c r="G952">
        <v>0</v>
      </c>
      <c r="H952">
        <v>2</v>
      </c>
      <c r="I952">
        <v>0</v>
      </c>
      <c r="K952" t="str">
        <f t="shared" si="16"/>
        <v>white cheeked barbet</v>
      </c>
    </row>
    <row r="953" spans="1:11" x14ac:dyDescent="0.25">
      <c r="A953" t="s">
        <v>93</v>
      </c>
      <c r="B953" t="s">
        <v>94</v>
      </c>
      <c r="D953" s="4">
        <v>45042</v>
      </c>
      <c r="E953" s="1">
        <v>0.32222222222222224</v>
      </c>
      <c r="F953" t="s">
        <v>15</v>
      </c>
      <c r="G953">
        <v>1</v>
      </c>
      <c r="H953">
        <v>0</v>
      </c>
      <c r="I953">
        <v>0</v>
      </c>
      <c r="K953" t="str">
        <f t="shared" si="16"/>
        <v>black drongo</v>
      </c>
    </row>
    <row r="954" spans="1:11" x14ac:dyDescent="0.25">
      <c r="A954" t="s">
        <v>93</v>
      </c>
      <c r="B954" t="s">
        <v>94</v>
      </c>
      <c r="D954" s="4">
        <v>45042</v>
      </c>
      <c r="E954" s="1">
        <v>0.32222222222222224</v>
      </c>
      <c r="F954" t="s">
        <v>11</v>
      </c>
      <c r="G954">
        <v>0</v>
      </c>
      <c r="H954">
        <v>2</v>
      </c>
      <c r="I954">
        <v>0</v>
      </c>
      <c r="K954" t="str">
        <f t="shared" si="16"/>
        <v>pale billed flowerpecker</v>
      </c>
    </row>
    <row r="955" spans="1:11" x14ac:dyDescent="0.25">
      <c r="A955" t="s">
        <v>93</v>
      </c>
      <c r="B955" t="s">
        <v>94</v>
      </c>
      <c r="D955" s="4">
        <v>45042</v>
      </c>
      <c r="E955" s="1">
        <v>0.32222222222222224</v>
      </c>
      <c r="F955" t="s">
        <v>86</v>
      </c>
      <c r="G955">
        <v>0</v>
      </c>
      <c r="H955">
        <v>0</v>
      </c>
      <c r="I955">
        <v>2</v>
      </c>
      <c r="K955" t="str">
        <f t="shared" si="16"/>
        <v>white browed bulbul</v>
      </c>
    </row>
    <row r="956" spans="1:11" x14ac:dyDescent="0.25">
      <c r="A956" t="s">
        <v>93</v>
      </c>
      <c r="B956" t="s">
        <v>94</v>
      </c>
      <c r="D956" s="4">
        <v>45042</v>
      </c>
      <c r="E956" s="1">
        <v>0.32222222222222224</v>
      </c>
      <c r="F956" t="s">
        <v>87</v>
      </c>
      <c r="G956">
        <v>0</v>
      </c>
      <c r="H956">
        <v>1</v>
      </c>
      <c r="I956">
        <v>0</v>
      </c>
      <c r="K956" t="str">
        <f t="shared" si="16"/>
        <v>common tailorbird</v>
      </c>
    </row>
    <row r="957" spans="1:11" x14ac:dyDescent="0.25">
      <c r="A957" t="s">
        <v>93</v>
      </c>
      <c r="B957" t="s">
        <v>94</v>
      </c>
      <c r="D957" s="4">
        <v>45042</v>
      </c>
      <c r="E957" s="1">
        <v>0.32222222222222224</v>
      </c>
      <c r="F957" t="s">
        <v>77</v>
      </c>
      <c r="G957">
        <v>0</v>
      </c>
      <c r="H957">
        <v>0</v>
      </c>
      <c r="I957">
        <v>2</v>
      </c>
      <c r="K957" t="str">
        <f t="shared" si="16"/>
        <v>ashy prinia</v>
      </c>
    </row>
    <row r="958" spans="1:11" x14ac:dyDescent="0.25">
      <c r="A958" t="s">
        <v>93</v>
      </c>
      <c r="B958" t="s">
        <v>94</v>
      </c>
      <c r="D958" s="4">
        <v>45042</v>
      </c>
      <c r="E958" s="1">
        <v>0.32222222222222224</v>
      </c>
      <c r="F958" t="s">
        <v>83</v>
      </c>
      <c r="G958">
        <v>0</v>
      </c>
      <c r="H958">
        <v>0</v>
      </c>
      <c r="I958">
        <v>1</v>
      </c>
      <c r="K958" t="str">
        <f t="shared" si="16"/>
        <v>spotted dove</v>
      </c>
    </row>
    <row r="959" spans="1:11" x14ac:dyDescent="0.25">
      <c r="A959" t="s">
        <v>93</v>
      </c>
      <c r="B959" t="s">
        <v>94</v>
      </c>
      <c r="D959" s="4">
        <v>45042</v>
      </c>
      <c r="E959" s="1">
        <v>0.32222222222222224</v>
      </c>
      <c r="F959" t="s">
        <v>85</v>
      </c>
      <c r="G959">
        <v>0</v>
      </c>
      <c r="H959">
        <v>1</v>
      </c>
      <c r="I959">
        <v>0</v>
      </c>
      <c r="K959" t="str">
        <f t="shared" si="16"/>
        <v>indian blue robin</v>
      </c>
    </row>
    <row r="960" spans="1:11" x14ac:dyDescent="0.25">
      <c r="A960" t="s">
        <v>93</v>
      </c>
      <c r="B960" t="s">
        <v>94</v>
      </c>
      <c r="D960" s="4">
        <v>45042</v>
      </c>
      <c r="E960" s="1">
        <v>0.32361111111111113</v>
      </c>
      <c r="F960" t="s">
        <v>83</v>
      </c>
      <c r="G960">
        <v>0</v>
      </c>
      <c r="H960">
        <v>0</v>
      </c>
      <c r="I960">
        <v>1</v>
      </c>
      <c r="K960" t="str">
        <f t="shared" si="16"/>
        <v>spotted dove</v>
      </c>
    </row>
    <row r="961" spans="1:11" x14ac:dyDescent="0.25">
      <c r="A961" t="s">
        <v>93</v>
      </c>
      <c r="B961" t="s">
        <v>94</v>
      </c>
      <c r="D961" s="4">
        <v>45042</v>
      </c>
      <c r="E961" s="1">
        <v>0.32361111111111113</v>
      </c>
      <c r="F961" t="s">
        <v>90</v>
      </c>
      <c r="G961">
        <v>2</v>
      </c>
      <c r="H961">
        <v>0</v>
      </c>
      <c r="I961">
        <v>0</v>
      </c>
      <c r="K961" t="str">
        <f t="shared" si="16"/>
        <v>black kite</v>
      </c>
    </row>
    <row r="962" spans="1:11" x14ac:dyDescent="0.25">
      <c r="A962" t="s">
        <v>93</v>
      </c>
      <c r="B962" t="s">
        <v>94</v>
      </c>
      <c r="D962" s="4">
        <v>45042</v>
      </c>
      <c r="E962" s="1">
        <v>0.32361111111111113</v>
      </c>
      <c r="F962" t="s">
        <v>92</v>
      </c>
      <c r="G962">
        <v>0</v>
      </c>
      <c r="H962">
        <v>1</v>
      </c>
      <c r="I962">
        <v>0</v>
      </c>
      <c r="K962" t="str">
        <f t="shared" si="16"/>
        <v>rofous treepie</v>
      </c>
    </row>
    <row r="963" spans="1:11" x14ac:dyDescent="0.25">
      <c r="A963" t="s">
        <v>93</v>
      </c>
      <c r="B963" t="s">
        <v>94</v>
      </c>
      <c r="D963" s="4">
        <v>45042</v>
      </c>
      <c r="E963" s="1">
        <v>0.32361111111111113</v>
      </c>
      <c r="F963" t="s">
        <v>79</v>
      </c>
      <c r="G963">
        <v>0</v>
      </c>
      <c r="H963">
        <v>2</v>
      </c>
      <c r="I963">
        <v>0</v>
      </c>
      <c r="K963" t="str">
        <f t="shared" si="16"/>
        <v>indian white eyes</v>
      </c>
    </row>
    <row r="964" spans="1:11" x14ac:dyDescent="0.25">
      <c r="A964" t="s">
        <v>93</v>
      </c>
      <c r="B964" t="s">
        <v>94</v>
      </c>
      <c r="D964" s="4">
        <v>45042</v>
      </c>
      <c r="E964" s="1">
        <v>0.32361111111111113</v>
      </c>
      <c r="F964" t="s">
        <v>87</v>
      </c>
      <c r="G964">
        <v>0</v>
      </c>
      <c r="H964">
        <v>1</v>
      </c>
      <c r="I964">
        <v>0</v>
      </c>
      <c r="K964" t="str">
        <f t="shared" si="16"/>
        <v>common tailorbird</v>
      </c>
    </row>
    <row r="965" spans="1:11" x14ac:dyDescent="0.25">
      <c r="A965" t="s">
        <v>93</v>
      </c>
      <c r="B965" t="s">
        <v>94</v>
      </c>
      <c r="D965" s="4">
        <v>45042</v>
      </c>
      <c r="E965" s="1">
        <v>0.32430555555555557</v>
      </c>
      <c r="F965" t="s">
        <v>87</v>
      </c>
      <c r="G965">
        <v>0</v>
      </c>
      <c r="H965">
        <v>1</v>
      </c>
      <c r="I965">
        <v>0</v>
      </c>
      <c r="K965" t="str">
        <f t="shared" si="16"/>
        <v>common tailorbird</v>
      </c>
    </row>
    <row r="966" spans="1:11" x14ac:dyDescent="0.25">
      <c r="A966" t="s">
        <v>93</v>
      </c>
      <c r="B966" t="s">
        <v>94</v>
      </c>
      <c r="D966" s="4">
        <v>45042</v>
      </c>
      <c r="E966" s="1">
        <v>0.32430555555555557</v>
      </c>
      <c r="F966" t="s">
        <v>90</v>
      </c>
      <c r="G966">
        <v>2</v>
      </c>
      <c r="H966">
        <v>0</v>
      </c>
      <c r="I966">
        <v>0</v>
      </c>
      <c r="K966" t="str">
        <f t="shared" si="16"/>
        <v>black kite</v>
      </c>
    </row>
    <row r="967" spans="1:11" x14ac:dyDescent="0.25">
      <c r="A967" t="s">
        <v>93</v>
      </c>
      <c r="B967" t="s">
        <v>94</v>
      </c>
      <c r="D967" s="4">
        <v>45042</v>
      </c>
      <c r="E967" s="1">
        <v>0.32430555555555557</v>
      </c>
      <c r="F967" t="s">
        <v>27</v>
      </c>
      <c r="G967">
        <v>0</v>
      </c>
      <c r="H967">
        <v>1</v>
      </c>
      <c r="I967">
        <v>0</v>
      </c>
      <c r="K967" t="str">
        <f t="shared" si="16"/>
        <v>coppersmith barbet</v>
      </c>
    </row>
    <row r="968" spans="1:11" x14ac:dyDescent="0.25">
      <c r="A968" t="s">
        <v>93</v>
      </c>
      <c r="B968" t="s">
        <v>94</v>
      </c>
      <c r="D968" s="4">
        <v>45042</v>
      </c>
      <c r="E968" s="1">
        <v>0.32500000000000001</v>
      </c>
      <c r="F968" t="s">
        <v>90</v>
      </c>
      <c r="G968">
        <v>3</v>
      </c>
      <c r="H968">
        <v>1</v>
      </c>
      <c r="I968">
        <v>0</v>
      </c>
      <c r="K968" t="str">
        <f t="shared" si="16"/>
        <v>black kite</v>
      </c>
    </row>
    <row r="969" spans="1:11" x14ac:dyDescent="0.25">
      <c r="A969" t="s">
        <v>93</v>
      </c>
      <c r="B969" t="s">
        <v>94</v>
      </c>
      <c r="D969" s="4">
        <v>45042</v>
      </c>
      <c r="E969" s="1">
        <v>0.32500000000000001</v>
      </c>
      <c r="F969" t="s">
        <v>27</v>
      </c>
      <c r="G969">
        <v>0</v>
      </c>
      <c r="H969">
        <v>1</v>
      </c>
      <c r="I969">
        <v>0</v>
      </c>
      <c r="K969" t="str">
        <f t="shared" si="16"/>
        <v>coppersmith barbet</v>
      </c>
    </row>
    <row r="970" spans="1:11" x14ac:dyDescent="0.25">
      <c r="A970" t="s">
        <v>93</v>
      </c>
      <c r="B970" t="s">
        <v>94</v>
      </c>
      <c r="D970" s="4">
        <v>45042</v>
      </c>
      <c r="E970" s="1">
        <v>0.32500000000000001</v>
      </c>
      <c r="F970" t="s">
        <v>87</v>
      </c>
      <c r="G970">
        <v>0</v>
      </c>
      <c r="H970">
        <v>1</v>
      </c>
      <c r="I970">
        <v>0</v>
      </c>
      <c r="K970" t="str">
        <f t="shared" si="16"/>
        <v>common tailorbird</v>
      </c>
    </row>
    <row r="971" spans="1:11" x14ac:dyDescent="0.25">
      <c r="A971" t="s">
        <v>93</v>
      </c>
      <c r="B971" t="s">
        <v>94</v>
      </c>
      <c r="D971" s="4">
        <v>45042</v>
      </c>
      <c r="E971" s="1">
        <v>0.32500000000000001</v>
      </c>
      <c r="F971" t="s">
        <v>9</v>
      </c>
      <c r="G971">
        <v>0</v>
      </c>
      <c r="H971">
        <v>1</v>
      </c>
      <c r="I971">
        <v>0</v>
      </c>
      <c r="K971" t="str">
        <f t="shared" si="16"/>
        <v>large billed crow</v>
      </c>
    </row>
    <row r="972" spans="1:11" x14ac:dyDescent="0.25">
      <c r="A972" t="s">
        <v>93</v>
      </c>
      <c r="B972" t="s">
        <v>94</v>
      </c>
      <c r="D972" s="4">
        <v>45042</v>
      </c>
      <c r="E972" s="1">
        <v>0.32500000000000001</v>
      </c>
      <c r="F972" t="s">
        <v>73</v>
      </c>
      <c r="G972">
        <v>0</v>
      </c>
      <c r="H972">
        <v>1</v>
      </c>
      <c r="I972">
        <v>0</v>
      </c>
      <c r="K972" t="str">
        <f t="shared" si="16"/>
        <v>white cheeked barbet</v>
      </c>
    </row>
    <row r="973" spans="1:11" x14ac:dyDescent="0.25">
      <c r="A973" t="s">
        <v>93</v>
      </c>
      <c r="B973" t="s">
        <v>94</v>
      </c>
      <c r="D973" s="4">
        <v>45042</v>
      </c>
      <c r="E973" s="1">
        <v>0.32569444444444445</v>
      </c>
      <c r="F973" t="s">
        <v>87</v>
      </c>
      <c r="G973">
        <v>0</v>
      </c>
      <c r="H973">
        <v>1</v>
      </c>
      <c r="I973">
        <v>0</v>
      </c>
      <c r="K973" t="str">
        <f t="shared" si="16"/>
        <v>common tailorbird</v>
      </c>
    </row>
    <row r="974" spans="1:11" x14ac:dyDescent="0.25">
      <c r="A974" t="s">
        <v>93</v>
      </c>
      <c r="B974" t="s">
        <v>94</v>
      </c>
      <c r="D974" s="4">
        <v>45042</v>
      </c>
      <c r="E974" s="1">
        <v>0.32569444444444445</v>
      </c>
      <c r="F974" t="s">
        <v>9</v>
      </c>
      <c r="G974">
        <v>0</v>
      </c>
      <c r="H974">
        <v>2</v>
      </c>
      <c r="I974">
        <v>0</v>
      </c>
      <c r="K974" t="str">
        <f t="shared" si="16"/>
        <v>large billed crow</v>
      </c>
    </row>
    <row r="975" spans="1:11" x14ac:dyDescent="0.25">
      <c r="A975" t="s">
        <v>93</v>
      </c>
      <c r="B975" t="s">
        <v>94</v>
      </c>
      <c r="D975" s="4">
        <v>45042</v>
      </c>
      <c r="E975" s="1">
        <v>0.32569444444444445</v>
      </c>
      <c r="F975" t="s">
        <v>73</v>
      </c>
      <c r="G975">
        <v>0</v>
      </c>
      <c r="H975">
        <v>2</v>
      </c>
      <c r="I975">
        <v>0</v>
      </c>
      <c r="K975" t="str">
        <f t="shared" si="16"/>
        <v>white cheeked barbet</v>
      </c>
    </row>
    <row r="976" spans="1:11" x14ac:dyDescent="0.25">
      <c r="A976" t="s">
        <v>93</v>
      </c>
      <c r="B976" t="s">
        <v>94</v>
      </c>
      <c r="D976" s="4">
        <v>45042</v>
      </c>
      <c r="E976" s="1">
        <v>0.32569444444444445</v>
      </c>
      <c r="F976" t="s">
        <v>83</v>
      </c>
      <c r="G976">
        <v>1</v>
      </c>
      <c r="H976">
        <v>0</v>
      </c>
      <c r="I976">
        <v>0</v>
      </c>
      <c r="K976" t="str">
        <f t="shared" si="16"/>
        <v>spotted dove</v>
      </c>
    </row>
    <row r="977" spans="1:11" x14ac:dyDescent="0.25">
      <c r="A977" t="s">
        <v>93</v>
      </c>
      <c r="B977" t="s">
        <v>94</v>
      </c>
      <c r="D977" s="4">
        <v>45042</v>
      </c>
      <c r="E977" s="1">
        <v>0.32569444444444445</v>
      </c>
      <c r="F977" t="s">
        <v>90</v>
      </c>
      <c r="G977">
        <v>3</v>
      </c>
      <c r="H977">
        <v>0</v>
      </c>
      <c r="I977">
        <v>0</v>
      </c>
      <c r="K977" t="str">
        <f t="shared" si="16"/>
        <v>black kite</v>
      </c>
    </row>
    <row r="978" spans="1:11" x14ac:dyDescent="0.25">
      <c r="A978" t="s">
        <v>93</v>
      </c>
      <c r="B978" t="s">
        <v>94</v>
      </c>
      <c r="D978" s="4">
        <v>45042</v>
      </c>
      <c r="E978" s="1">
        <v>0.32569444444444445</v>
      </c>
      <c r="F978" t="s">
        <v>79</v>
      </c>
      <c r="G978">
        <v>0</v>
      </c>
      <c r="H978">
        <v>1</v>
      </c>
      <c r="I978">
        <v>0</v>
      </c>
      <c r="K978" t="str">
        <f t="shared" si="16"/>
        <v>indian white eyes</v>
      </c>
    </row>
    <row r="979" spans="1:11" x14ac:dyDescent="0.25">
      <c r="A979" t="s">
        <v>93</v>
      </c>
      <c r="B979" t="s">
        <v>94</v>
      </c>
      <c r="D979" s="4">
        <v>45042</v>
      </c>
      <c r="E979" s="1">
        <v>0.32569444444444445</v>
      </c>
      <c r="F979" t="s">
        <v>77</v>
      </c>
      <c r="G979">
        <v>0</v>
      </c>
      <c r="H979">
        <v>1</v>
      </c>
      <c r="I979">
        <v>0</v>
      </c>
      <c r="K979" t="str">
        <f t="shared" si="16"/>
        <v>ashy prinia</v>
      </c>
    </row>
    <row r="980" spans="1:11" x14ac:dyDescent="0.25">
      <c r="A980" t="s">
        <v>93</v>
      </c>
      <c r="B980" t="s">
        <v>94</v>
      </c>
      <c r="D980" s="4">
        <v>45042</v>
      </c>
      <c r="E980" s="1">
        <v>0.32569444444444445</v>
      </c>
      <c r="F980" t="s">
        <v>11</v>
      </c>
      <c r="G980">
        <v>0</v>
      </c>
      <c r="H980">
        <v>0</v>
      </c>
      <c r="I980">
        <v>1</v>
      </c>
      <c r="K980" t="str">
        <f t="shared" si="16"/>
        <v>pale billed flowerpecker</v>
      </c>
    </row>
    <row r="981" spans="1:11" x14ac:dyDescent="0.25">
      <c r="A981" t="s">
        <v>93</v>
      </c>
      <c r="B981" t="s">
        <v>94</v>
      </c>
      <c r="D981" s="4">
        <v>45042</v>
      </c>
      <c r="E981" s="1">
        <v>0.3263888888888889</v>
      </c>
      <c r="F981" t="s">
        <v>9</v>
      </c>
      <c r="G981">
        <v>0</v>
      </c>
      <c r="H981">
        <v>2</v>
      </c>
      <c r="I981">
        <v>0</v>
      </c>
      <c r="K981" t="str">
        <f t="shared" si="16"/>
        <v>large billed crow</v>
      </c>
    </row>
    <row r="982" spans="1:11" x14ac:dyDescent="0.25">
      <c r="A982" t="s">
        <v>93</v>
      </c>
      <c r="B982" t="s">
        <v>94</v>
      </c>
      <c r="D982" s="4">
        <v>45042</v>
      </c>
      <c r="E982" s="1">
        <v>0.3263888888888889</v>
      </c>
      <c r="F982" t="s">
        <v>90</v>
      </c>
      <c r="G982">
        <v>0</v>
      </c>
      <c r="H982">
        <v>0</v>
      </c>
      <c r="I982">
        <v>2</v>
      </c>
      <c r="K982" t="str">
        <f t="shared" si="16"/>
        <v>black kite</v>
      </c>
    </row>
    <row r="983" spans="1:11" x14ac:dyDescent="0.25">
      <c r="A983" t="s">
        <v>93</v>
      </c>
      <c r="B983" t="s">
        <v>94</v>
      </c>
      <c r="D983" s="4">
        <v>45042</v>
      </c>
      <c r="E983" s="1">
        <v>0.3263888888888889</v>
      </c>
      <c r="F983" t="s">
        <v>78</v>
      </c>
      <c r="G983">
        <v>0</v>
      </c>
      <c r="H983">
        <v>0</v>
      </c>
      <c r="I983">
        <v>1</v>
      </c>
      <c r="K983" t="str">
        <f t="shared" si="16"/>
        <v>rose ringed parakeet</v>
      </c>
    </row>
    <row r="984" spans="1:11" x14ac:dyDescent="0.25">
      <c r="A984" t="s">
        <v>93</v>
      </c>
      <c r="B984" t="s">
        <v>94</v>
      </c>
      <c r="D984" s="4">
        <v>45042</v>
      </c>
      <c r="E984" s="1">
        <v>0.3263888888888889</v>
      </c>
      <c r="F984" t="s">
        <v>83</v>
      </c>
      <c r="G984">
        <v>1</v>
      </c>
      <c r="H984">
        <v>0</v>
      </c>
      <c r="I984">
        <v>0</v>
      </c>
      <c r="K984" t="str">
        <f t="shared" si="16"/>
        <v>spotted dove</v>
      </c>
    </row>
    <row r="985" spans="1:11" x14ac:dyDescent="0.25">
      <c r="A985" t="s">
        <v>93</v>
      </c>
      <c r="B985" t="s">
        <v>94</v>
      </c>
      <c r="D985" s="4">
        <v>45042</v>
      </c>
      <c r="E985" s="1">
        <v>0.3263888888888889</v>
      </c>
      <c r="F985" t="s">
        <v>89</v>
      </c>
      <c r="G985">
        <v>1</v>
      </c>
      <c r="H985">
        <v>0</v>
      </c>
      <c r="I985">
        <v>0</v>
      </c>
      <c r="K985" t="str">
        <f t="shared" si="16"/>
        <v>rock pigeon</v>
      </c>
    </row>
    <row r="986" spans="1:11" x14ac:dyDescent="0.25">
      <c r="A986" t="s">
        <v>93</v>
      </c>
      <c r="B986" t="s">
        <v>94</v>
      </c>
      <c r="D986" s="4">
        <v>45042</v>
      </c>
      <c r="E986" s="1">
        <v>0.3263888888888889</v>
      </c>
      <c r="F986" t="s">
        <v>86</v>
      </c>
      <c r="G986">
        <v>0</v>
      </c>
      <c r="H986">
        <v>1</v>
      </c>
      <c r="I986">
        <v>0</v>
      </c>
      <c r="K986" t="str">
        <f t="shared" si="16"/>
        <v>white browed bulbul</v>
      </c>
    </row>
    <row r="987" spans="1:11" x14ac:dyDescent="0.25">
      <c r="A987" t="s">
        <v>93</v>
      </c>
      <c r="B987" t="s">
        <v>94</v>
      </c>
      <c r="D987" s="4">
        <v>45042</v>
      </c>
      <c r="E987" s="1">
        <v>0.32708333333333334</v>
      </c>
      <c r="F987" t="s">
        <v>87</v>
      </c>
      <c r="G987">
        <v>0</v>
      </c>
      <c r="H987">
        <v>1</v>
      </c>
      <c r="I987">
        <v>0</v>
      </c>
      <c r="K987" t="str">
        <f t="shared" si="16"/>
        <v>common tailorbird</v>
      </c>
    </row>
    <row r="988" spans="1:11" x14ac:dyDescent="0.25">
      <c r="A988" t="s">
        <v>93</v>
      </c>
      <c r="B988" t="s">
        <v>94</v>
      </c>
      <c r="D988" s="4">
        <v>45042</v>
      </c>
      <c r="E988" s="1">
        <v>0.32708333333333334</v>
      </c>
      <c r="F988" t="s">
        <v>9</v>
      </c>
      <c r="G988">
        <v>0</v>
      </c>
      <c r="H988">
        <v>2</v>
      </c>
      <c r="I988">
        <v>0</v>
      </c>
      <c r="K988" t="str">
        <f t="shared" si="16"/>
        <v>large billed crow</v>
      </c>
    </row>
    <row r="989" spans="1:11" x14ac:dyDescent="0.25">
      <c r="A989" t="s">
        <v>93</v>
      </c>
      <c r="B989" t="s">
        <v>94</v>
      </c>
      <c r="D989" s="4">
        <v>45042</v>
      </c>
      <c r="E989" s="1">
        <v>0.32708333333333334</v>
      </c>
      <c r="F989" t="s">
        <v>80</v>
      </c>
      <c r="G989">
        <v>0</v>
      </c>
      <c r="H989">
        <v>2</v>
      </c>
      <c r="I989">
        <v>0</v>
      </c>
      <c r="K989" t="str">
        <f t="shared" si="16"/>
        <v>red whiskered bulbul</v>
      </c>
    </row>
    <row r="990" spans="1:11" x14ac:dyDescent="0.25">
      <c r="A990" t="s">
        <v>93</v>
      </c>
      <c r="B990" t="s">
        <v>94</v>
      </c>
      <c r="D990" s="4">
        <v>45042</v>
      </c>
      <c r="E990" s="1">
        <v>0.32708333333333334</v>
      </c>
      <c r="F990" t="s">
        <v>78</v>
      </c>
      <c r="G990">
        <v>0</v>
      </c>
      <c r="H990">
        <v>1</v>
      </c>
      <c r="I990">
        <v>0</v>
      </c>
      <c r="K990" t="str">
        <f t="shared" si="16"/>
        <v>rose ringed parakeet</v>
      </c>
    </row>
    <row r="991" spans="1:11" x14ac:dyDescent="0.25">
      <c r="A991" t="s">
        <v>93</v>
      </c>
      <c r="B991" t="s">
        <v>94</v>
      </c>
      <c r="D991" s="4">
        <v>45042</v>
      </c>
      <c r="E991" s="1">
        <v>0.32708333333333334</v>
      </c>
      <c r="F991" t="s">
        <v>90</v>
      </c>
      <c r="G991">
        <v>2</v>
      </c>
      <c r="H991">
        <v>1</v>
      </c>
      <c r="I991">
        <v>0</v>
      </c>
      <c r="K991" t="str">
        <f t="shared" si="16"/>
        <v>black kite</v>
      </c>
    </row>
    <row r="992" spans="1:11" x14ac:dyDescent="0.25">
      <c r="A992" t="s">
        <v>93</v>
      </c>
      <c r="B992" t="s">
        <v>94</v>
      </c>
      <c r="D992" s="4">
        <v>45042</v>
      </c>
      <c r="E992" s="1">
        <v>0.32708333333333334</v>
      </c>
      <c r="F992" t="s">
        <v>83</v>
      </c>
      <c r="G992">
        <v>1</v>
      </c>
      <c r="H992">
        <v>0</v>
      </c>
      <c r="I992">
        <v>0</v>
      </c>
      <c r="K992" t="str">
        <f t="shared" si="16"/>
        <v>spotted dove</v>
      </c>
    </row>
    <row r="993" spans="1:11" x14ac:dyDescent="0.25">
      <c r="A993" t="s">
        <v>93</v>
      </c>
      <c r="B993" t="s">
        <v>94</v>
      </c>
      <c r="D993" s="4">
        <v>45042</v>
      </c>
      <c r="E993" s="1">
        <v>0.32708333333333334</v>
      </c>
      <c r="F993" t="s">
        <v>118</v>
      </c>
      <c r="G993">
        <v>0</v>
      </c>
      <c r="H993">
        <v>1</v>
      </c>
      <c r="I993">
        <v>0</v>
      </c>
      <c r="K993" t="str">
        <f t="shared" si="16"/>
        <v>lottens sunbird</v>
      </c>
    </row>
    <row r="994" spans="1:11" x14ac:dyDescent="0.25">
      <c r="A994" t="s">
        <v>93</v>
      </c>
      <c r="B994" t="s">
        <v>94</v>
      </c>
      <c r="D994" s="4">
        <v>45042</v>
      </c>
      <c r="E994" s="1">
        <v>0.32777777777777778</v>
      </c>
      <c r="F994" t="s">
        <v>83</v>
      </c>
      <c r="G994">
        <v>1</v>
      </c>
      <c r="H994">
        <v>0</v>
      </c>
      <c r="I994">
        <v>0</v>
      </c>
      <c r="K994" t="str">
        <f t="shared" si="16"/>
        <v>spotted dove</v>
      </c>
    </row>
    <row r="995" spans="1:11" x14ac:dyDescent="0.25">
      <c r="A995" t="s">
        <v>93</v>
      </c>
      <c r="B995" t="s">
        <v>94</v>
      </c>
      <c r="D995" s="4">
        <v>45042</v>
      </c>
      <c r="E995" s="1">
        <v>0.32777777777777778</v>
      </c>
      <c r="F995" t="s">
        <v>118</v>
      </c>
      <c r="G995">
        <v>0</v>
      </c>
      <c r="H995">
        <v>1</v>
      </c>
      <c r="I995">
        <v>0</v>
      </c>
      <c r="K995" t="str">
        <f t="shared" si="16"/>
        <v>lottens sunbird</v>
      </c>
    </row>
    <row r="996" spans="1:11" x14ac:dyDescent="0.25">
      <c r="A996" t="s">
        <v>93</v>
      </c>
      <c r="B996" t="s">
        <v>94</v>
      </c>
      <c r="D996" s="4">
        <v>45042</v>
      </c>
      <c r="E996" s="1">
        <v>0.32777777777777778</v>
      </c>
      <c r="F996" t="s">
        <v>80</v>
      </c>
      <c r="G996">
        <v>0</v>
      </c>
      <c r="H996">
        <v>2</v>
      </c>
      <c r="I996">
        <v>0</v>
      </c>
      <c r="K996" t="str">
        <f t="shared" si="16"/>
        <v>red whiskered bulbul</v>
      </c>
    </row>
    <row r="997" spans="1:11" x14ac:dyDescent="0.25">
      <c r="A997" t="s">
        <v>93</v>
      </c>
      <c r="B997" t="s">
        <v>94</v>
      </c>
      <c r="D997" s="4">
        <v>45042</v>
      </c>
      <c r="E997" s="1">
        <v>0.32777777777777778</v>
      </c>
      <c r="F997" t="s">
        <v>90</v>
      </c>
      <c r="G997">
        <v>2</v>
      </c>
      <c r="H997">
        <v>0</v>
      </c>
      <c r="I997">
        <v>0</v>
      </c>
      <c r="K997" t="str">
        <f t="shared" si="16"/>
        <v>black kite</v>
      </c>
    </row>
    <row r="998" spans="1:11" x14ac:dyDescent="0.25">
      <c r="A998" t="s">
        <v>93</v>
      </c>
      <c r="B998" t="s">
        <v>94</v>
      </c>
      <c r="D998" s="4">
        <v>45042</v>
      </c>
      <c r="E998" s="1">
        <v>0.32777777777777778</v>
      </c>
      <c r="F998" t="s">
        <v>27</v>
      </c>
      <c r="G998">
        <v>0</v>
      </c>
      <c r="H998">
        <v>1</v>
      </c>
      <c r="I998">
        <v>0</v>
      </c>
      <c r="K998" t="str">
        <f t="shared" si="16"/>
        <v>coppersmith barbet</v>
      </c>
    </row>
    <row r="999" spans="1:11" x14ac:dyDescent="0.25">
      <c r="A999" t="s">
        <v>93</v>
      </c>
      <c r="B999" t="s">
        <v>94</v>
      </c>
      <c r="D999" s="4">
        <v>45042</v>
      </c>
      <c r="E999" s="1">
        <v>0.32777777777777778</v>
      </c>
      <c r="F999" t="s">
        <v>73</v>
      </c>
      <c r="G999">
        <v>0</v>
      </c>
      <c r="H999">
        <v>1</v>
      </c>
      <c r="I999">
        <v>0</v>
      </c>
      <c r="K999" t="str">
        <f t="shared" si="16"/>
        <v>white cheeked barbet</v>
      </c>
    </row>
    <row r="1000" spans="1:11" x14ac:dyDescent="0.25">
      <c r="A1000" t="s">
        <v>93</v>
      </c>
      <c r="B1000" t="s">
        <v>94</v>
      </c>
      <c r="D1000" s="4">
        <v>45042</v>
      </c>
      <c r="E1000" s="1">
        <v>0.32777777777777778</v>
      </c>
      <c r="F1000" t="s">
        <v>13</v>
      </c>
      <c r="G1000">
        <v>0</v>
      </c>
      <c r="H1000">
        <v>2</v>
      </c>
      <c r="I1000">
        <v>0</v>
      </c>
      <c r="K1000" t="str">
        <f t="shared" ref="K1000:K1063" si="17">TRIM(F1000)</f>
        <v>asian koel</v>
      </c>
    </row>
    <row r="1001" spans="1:11" x14ac:dyDescent="0.25">
      <c r="A1001" t="s">
        <v>93</v>
      </c>
      <c r="B1001" t="s">
        <v>94</v>
      </c>
      <c r="D1001" s="4">
        <v>45042</v>
      </c>
      <c r="E1001" s="1">
        <v>0.32777777777777778</v>
      </c>
      <c r="F1001" t="s">
        <v>86</v>
      </c>
      <c r="G1001">
        <v>0</v>
      </c>
      <c r="H1001">
        <v>2</v>
      </c>
      <c r="I1001">
        <v>0</v>
      </c>
      <c r="K1001" t="str">
        <f t="shared" si="17"/>
        <v>white browed bulbul</v>
      </c>
    </row>
    <row r="1002" spans="1:11" x14ac:dyDescent="0.25">
      <c r="A1002" t="s">
        <v>93</v>
      </c>
      <c r="B1002" t="s">
        <v>94</v>
      </c>
      <c r="D1002" s="4">
        <v>45042</v>
      </c>
      <c r="E1002" s="1">
        <v>0.32777777777777778</v>
      </c>
      <c r="F1002" t="s">
        <v>85</v>
      </c>
      <c r="G1002">
        <v>0</v>
      </c>
      <c r="H1002">
        <v>1</v>
      </c>
      <c r="I1002">
        <v>0</v>
      </c>
      <c r="K1002" t="str">
        <f t="shared" si="17"/>
        <v>indian blue robin</v>
      </c>
    </row>
    <row r="1003" spans="1:11" x14ac:dyDescent="0.25">
      <c r="A1003" t="s">
        <v>93</v>
      </c>
      <c r="B1003" t="s">
        <v>94</v>
      </c>
      <c r="D1003" s="4">
        <v>45042</v>
      </c>
      <c r="E1003" s="1">
        <v>0.32847222222222222</v>
      </c>
      <c r="F1003" t="s">
        <v>13</v>
      </c>
      <c r="G1003">
        <v>0</v>
      </c>
      <c r="H1003">
        <v>2</v>
      </c>
      <c r="I1003">
        <v>0</v>
      </c>
      <c r="K1003" t="str">
        <f t="shared" si="17"/>
        <v>asian koel</v>
      </c>
    </row>
    <row r="1004" spans="1:11" x14ac:dyDescent="0.25">
      <c r="A1004" t="s">
        <v>93</v>
      </c>
      <c r="B1004" t="s">
        <v>94</v>
      </c>
      <c r="D1004" s="4">
        <v>45042</v>
      </c>
      <c r="E1004" s="1">
        <v>0.32847222222222222</v>
      </c>
      <c r="F1004" t="s">
        <v>73</v>
      </c>
      <c r="G1004">
        <v>0</v>
      </c>
      <c r="H1004">
        <v>1</v>
      </c>
      <c r="I1004">
        <v>0</v>
      </c>
      <c r="K1004" t="str">
        <f t="shared" si="17"/>
        <v>white cheeked barbet</v>
      </c>
    </row>
    <row r="1005" spans="1:11" x14ac:dyDescent="0.25">
      <c r="A1005" t="s">
        <v>93</v>
      </c>
      <c r="B1005" t="s">
        <v>94</v>
      </c>
      <c r="D1005" s="4">
        <v>45042</v>
      </c>
      <c r="E1005" s="1">
        <v>0.32847222222222222</v>
      </c>
      <c r="F1005" t="s">
        <v>90</v>
      </c>
      <c r="G1005">
        <v>2</v>
      </c>
      <c r="H1005">
        <v>1</v>
      </c>
      <c r="I1005">
        <v>0</v>
      </c>
      <c r="K1005" t="str">
        <f t="shared" si="17"/>
        <v>black kite</v>
      </c>
    </row>
    <row r="1006" spans="1:11" x14ac:dyDescent="0.25">
      <c r="A1006" t="s">
        <v>93</v>
      </c>
      <c r="B1006" t="s">
        <v>94</v>
      </c>
      <c r="D1006" s="4">
        <v>45042</v>
      </c>
      <c r="E1006" s="1">
        <v>0.32847222222222222</v>
      </c>
      <c r="F1006" t="s">
        <v>118</v>
      </c>
      <c r="G1006">
        <v>0</v>
      </c>
      <c r="H1006">
        <v>1</v>
      </c>
      <c r="I1006">
        <v>0</v>
      </c>
      <c r="K1006" t="str">
        <f t="shared" si="17"/>
        <v>lottens sunbird</v>
      </c>
    </row>
    <row r="1007" spans="1:11" x14ac:dyDescent="0.25">
      <c r="A1007" t="s">
        <v>93</v>
      </c>
      <c r="B1007" t="s">
        <v>94</v>
      </c>
      <c r="D1007" s="4">
        <v>45042</v>
      </c>
      <c r="E1007" s="1">
        <v>0.32847222222222222</v>
      </c>
      <c r="F1007" t="s">
        <v>83</v>
      </c>
      <c r="G1007">
        <v>0</v>
      </c>
      <c r="H1007">
        <v>1</v>
      </c>
      <c r="I1007">
        <v>0</v>
      </c>
      <c r="K1007" t="str">
        <f t="shared" si="17"/>
        <v>spotted dove</v>
      </c>
    </row>
    <row r="1008" spans="1:11" x14ac:dyDescent="0.25">
      <c r="A1008" t="s">
        <v>93</v>
      </c>
      <c r="B1008" t="s">
        <v>94</v>
      </c>
      <c r="D1008" s="4">
        <v>45042</v>
      </c>
      <c r="E1008" s="1">
        <v>0.32916666666666666</v>
      </c>
      <c r="F1008" t="s">
        <v>80</v>
      </c>
      <c r="G1008">
        <v>0</v>
      </c>
      <c r="H1008">
        <v>1</v>
      </c>
      <c r="I1008">
        <v>0</v>
      </c>
      <c r="K1008" t="str">
        <f t="shared" si="17"/>
        <v>red whiskered bulbul</v>
      </c>
    </row>
    <row r="1009" spans="1:11" x14ac:dyDescent="0.25">
      <c r="A1009" t="s">
        <v>93</v>
      </c>
      <c r="B1009" t="s">
        <v>94</v>
      </c>
      <c r="D1009" s="4">
        <v>45042</v>
      </c>
      <c r="E1009" s="1">
        <v>0.32916666666666666</v>
      </c>
      <c r="F1009" t="s">
        <v>9</v>
      </c>
      <c r="G1009">
        <v>0</v>
      </c>
      <c r="H1009">
        <v>1</v>
      </c>
      <c r="I1009">
        <v>0</v>
      </c>
      <c r="K1009" t="str">
        <f t="shared" si="17"/>
        <v>large billed crow</v>
      </c>
    </row>
    <row r="1010" spans="1:11" x14ac:dyDescent="0.25">
      <c r="A1010" t="s">
        <v>93</v>
      </c>
      <c r="B1010" t="s">
        <v>94</v>
      </c>
      <c r="D1010" s="4">
        <v>45042</v>
      </c>
      <c r="E1010" s="1">
        <v>0.32916666666666666</v>
      </c>
      <c r="F1010" t="s">
        <v>13</v>
      </c>
      <c r="G1010">
        <v>0</v>
      </c>
      <c r="H1010">
        <v>2</v>
      </c>
      <c r="I1010">
        <v>0</v>
      </c>
      <c r="K1010" t="str">
        <f t="shared" si="17"/>
        <v>asian koel</v>
      </c>
    </row>
    <row r="1011" spans="1:11" x14ac:dyDescent="0.25">
      <c r="A1011" t="s">
        <v>93</v>
      </c>
      <c r="B1011" t="s">
        <v>94</v>
      </c>
      <c r="D1011" s="4">
        <v>45042</v>
      </c>
      <c r="E1011" s="1">
        <v>0.32916666666666666</v>
      </c>
      <c r="F1011" t="s">
        <v>87</v>
      </c>
      <c r="G1011">
        <v>0</v>
      </c>
      <c r="H1011">
        <v>1</v>
      </c>
      <c r="I1011">
        <v>0</v>
      </c>
      <c r="K1011" t="str">
        <f t="shared" si="17"/>
        <v>common tailorbird</v>
      </c>
    </row>
    <row r="1012" spans="1:11" x14ac:dyDescent="0.25">
      <c r="A1012" t="s">
        <v>93</v>
      </c>
      <c r="B1012" t="s">
        <v>94</v>
      </c>
      <c r="D1012" s="4">
        <v>45042</v>
      </c>
      <c r="E1012" s="1">
        <v>0.32916666666666666</v>
      </c>
      <c r="F1012" t="s">
        <v>83</v>
      </c>
      <c r="G1012">
        <v>0</v>
      </c>
      <c r="H1012">
        <v>1</v>
      </c>
      <c r="I1012">
        <v>0</v>
      </c>
      <c r="K1012" t="str">
        <f t="shared" si="17"/>
        <v>spotted dove</v>
      </c>
    </row>
    <row r="1013" spans="1:11" x14ac:dyDescent="0.25">
      <c r="A1013" t="s">
        <v>93</v>
      </c>
      <c r="B1013" t="s">
        <v>94</v>
      </c>
      <c r="D1013" s="4">
        <v>45042</v>
      </c>
      <c r="E1013" s="1">
        <v>0.32916666666666666</v>
      </c>
      <c r="F1013" t="s">
        <v>72</v>
      </c>
      <c r="G1013">
        <v>0</v>
      </c>
      <c r="H1013">
        <v>1</v>
      </c>
      <c r="I1013">
        <v>0</v>
      </c>
      <c r="K1013" t="str">
        <f t="shared" si="17"/>
        <v>shikra</v>
      </c>
    </row>
    <row r="1014" spans="1:11" x14ac:dyDescent="0.25">
      <c r="A1014" t="s">
        <v>93</v>
      </c>
      <c r="B1014" t="s">
        <v>94</v>
      </c>
      <c r="D1014" s="4">
        <v>45042</v>
      </c>
      <c r="E1014" s="1">
        <v>0.32916666666666666</v>
      </c>
      <c r="F1014" t="s">
        <v>73</v>
      </c>
      <c r="G1014">
        <v>0</v>
      </c>
      <c r="H1014">
        <v>2</v>
      </c>
      <c r="I1014">
        <v>0</v>
      </c>
      <c r="K1014" t="str">
        <f t="shared" si="17"/>
        <v>white cheeked barbet</v>
      </c>
    </row>
    <row r="1015" spans="1:11" x14ac:dyDescent="0.25">
      <c r="A1015" t="s">
        <v>93</v>
      </c>
      <c r="B1015" t="s">
        <v>94</v>
      </c>
      <c r="D1015" s="4">
        <v>45042</v>
      </c>
      <c r="E1015" s="1">
        <v>0.3298611111111111</v>
      </c>
      <c r="F1015" t="s">
        <v>13</v>
      </c>
      <c r="G1015">
        <v>0</v>
      </c>
      <c r="H1015">
        <v>1</v>
      </c>
      <c r="I1015">
        <v>0</v>
      </c>
      <c r="K1015" t="str">
        <f t="shared" si="17"/>
        <v>asian koel</v>
      </c>
    </row>
    <row r="1016" spans="1:11" x14ac:dyDescent="0.25">
      <c r="A1016" t="s">
        <v>93</v>
      </c>
      <c r="B1016" t="s">
        <v>94</v>
      </c>
      <c r="D1016" s="4">
        <v>45042</v>
      </c>
      <c r="E1016" s="1">
        <v>0.3298611111111111</v>
      </c>
      <c r="F1016" t="s">
        <v>90</v>
      </c>
      <c r="G1016">
        <v>1</v>
      </c>
      <c r="H1016">
        <v>1</v>
      </c>
      <c r="I1016">
        <v>0</v>
      </c>
      <c r="K1016" t="str">
        <f t="shared" si="17"/>
        <v>black kite</v>
      </c>
    </row>
    <row r="1017" spans="1:11" x14ac:dyDescent="0.25">
      <c r="A1017" t="s">
        <v>93</v>
      </c>
      <c r="B1017" t="s">
        <v>94</v>
      </c>
      <c r="D1017" s="4">
        <v>45042</v>
      </c>
      <c r="E1017" s="1">
        <v>0.3298611111111111</v>
      </c>
      <c r="F1017" t="s">
        <v>87</v>
      </c>
      <c r="G1017">
        <v>0</v>
      </c>
      <c r="H1017">
        <v>1</v>
      </c>
      <c r="I1017">
        <v>0</v>
      </c>
      <c r="K1017" t="str">
        <f t="shared" si="17"/>
        <v>common tailorbird</v>
      </c>
    </row>
    <row r="1018" spans="1:11" x14ac:dyDescent="0.25">
      <c r="A1018" t="s">
        <v>93</v>
      </c>
      <c r="B1018" t="s">
        <v>94</v>
      </c>
      <c r="D1018" s="4">
        <v>45042</v>
      </c>
      <c r="E1018" s="1">
        <v>0.3298611111111111</v>
      </c>
      <c r="F1018" t="s">
        <v>85</v>
      </c>
      <c r="G1018">
        <v>0</v>
      </c>
      <c r="H1018">
        <v>1</v>
      </c>
      <c r="I1018">
        <v>0</v>
      </c>
      <c r="K1018" t="str">
        <f t="shared" si="17"/>
        <v>indian blue robin</v>
      </c>
    </row>
    <row r="1019" spans="1:11" x14ac:dyDescent="0.25">
      <c r="A1019" t="s">
        <v>93</v>
      </c>
      <c r="B1019" t="s">
        <v>94</v>
      </c>
      <c r="D1019" s="4">
        <v>45042</v>
      </c>
      <c r="E1019" s="1">
        <v>0.3298611111111111</v>
      </c>
      <c r="F1019" t="s">
        <v>9</v>
      </c>
      <c r="G1019">
        <v>0</v>
      </c>
      <c r="H1019">
        <v>1</v>
      </c>
      <c r="I1019">
        <v>0</v>
      </c>
      <c r="K1019" t="str">
        <f t="shared" si="17"/>
        <v>large billed crow</v>
      </c>
    </row>
    <row r="1020" spans="1:11" x14ac:dyDescent="0.25">
      <c r="A1020" t="s">
        <v>93</v>
      </c>
      <c r="B1020" t="s">
        <v>14</v>
      </c>
      <c r="D1020" s="4">
        <v>45083</v>
      </c>
      <c r="E1020" s="1">
        <v>0.29166666666666669</v>
      </c>
      <c r="F1020" t="s">
        <v>86</v>
      </c>
      <c r="G1020">
        <v>0</v>
      </c>
      <c r="H1020">
        <v>0</v>
      </c>
      <c r="I1020">
        <v>2</v>
      </c>
      <c r="K1020" t="str">
        <f t="shared" si="17"/>
        <v>white browed bulbul</v>
      </c>
    </row>
    <row r="1021" spans="1:11" x14ac:dyDescent="0.25">
      <c r="A1021" t="s">
        <v>93</v>
      </c>
      <c r="B1021" t="s">
        <v>14</v>
      </c>
      <c r="D1021" s="4">
        <v>45083</v>
      </c>
      <c r="E1021" s="1">
        <v>0.29166666666666669</v>
      </c>
      <c r="F1021" t="s">
        <v>7</v>
      </c>
      <c r="G1021">
        <v>3</v>
      </c>
      <c r="H1021">
        <v>2</v>
      </c>
      <c r="I1021">
        <v>0</v>
      </c>
      <c r="K1021" t="str">
        <f t="shared" si="17"/>
        <v>oriental magpie robin</v>
      </c>
    </row>
    <row r="1022" spans="1:11" x14ac:dyDescent="0.25">
      <c r="A1022" t="s">
        <v>93</v>
      </c>
      <c r="B1022" t="s">
        <v>14</v>
      </c>
      <c r="D1022" s="4">
        <v>45083</v>
      </c>
      <c r="E1022" s="1">
        <v>0.29166666666666669</v>
      </c>
      <c r="F1022" t="s">
        <v>95</v>
      </c>
      <c r="G1022">
        <v>0</v>
      </c>
      <c r="H1022">
        <v>0</v>
      </c>
      <c r="I1022">
        <v>2</v>
      </c>
      <c r="K1022" t="str">
        <f t="shared" si="17"/>
        <v>scaly breasted munia</v>
      </c>
    </row>
    <row r="1023" spans="1:11" x14ac:dyDescent="0.25">
      <c r="A1023" t="s">
        <v>93</v>
      </c>
      <c r="B1023" t="s">
        <v>14</v>
      </c>
      <c r="D1023" s="4">
        <v>45083</v>
      </c>
      <c r="E1023" s="1">
        <v>0.29166666666666669</v>
      </c>
      <c r="F1023" t="s">
        <v>73</v>
      </c>
      <c r="G1023">
        <v>0</v>
      </c>
      <c r="H1023">
        <v>2</v>
      </c>
      <c r="I1023">
        <v>0</v>
      </c>
      <c r="K1023" t="str">
        <f t="shared" si="17"/>
        <v>white cheeked barbet</v>
      </c>
    </row>
    <row r="1024" spans="1:11" x14ac:dyDescent="0.25">
      <c r="A1024" t="s">
        <v>93</v>
      </c>
      <c r="B1024" t="s">
        <v>14</v>
      </c>
      <c r="D1024" s="4">
        <v>45083</v>
      </c>
      <c r="E1024" s="1">
        <v>0.29236111111111113</v>
      </c>
      <c r="F1024" t="s">
        <v>7</v>
      </c>
      <c r="G1024">
        <v>0</v>
      </c>
      <c r="H1024">
        <v>0</v>
      </c>
      <c r="I1024">
        <v>3</v>
      </c>
      <c r="K1024" t="str">
        <f t="shared" si="17"/>
        <v>oriental magpie robin</v>
      </c>
    </row>
    <row r="1025" spans="1:11" x14ac:dyDescent="0.25">
      <c r="A1025" t="s">
        <v>93</v>
      </c>
      <c r="B1025" t="s">
        <v>14</v>
      </c>
      <c r="D1025" s="4">
        <v>45083</v>
      </c>
      <c r="E1025" s="1">
        <v>0.29236111111111113</v>
      </c>
      <c r="F1025" t="s">
        <v>80</v>
      </c>
      <c r="G1025">
        <v>0</v>
      </c>
      <c r="H1025">
        <v>0</v>
      </c>
      <c r="I1025">
        <v>4</v>
      </c>
      <c r="K1025" t="str">
        <f t="shared" si="17"/>
        <v>red whiskered bulbul</v>
      </c>
    </row>
    <row r="1026" spans="1:11" x14ac:dyDescent="0.25">
      <c r="A1026" t="s">
        <v>93</v>
      </c>
      <c r="B1026" t="s">
        <v>14</v>
      </c>
      <c r="D1026" s="4">
        <v>45083</v>
      </c>
      <c r="E1026" s="1">
        <v>0.29236111111111113</v>
      </c>
      <c r="F1026" t="s">
        <v>77</v>
      </c>
      <c r="G1026">
        <v>0</v>
      </c>
      <c r="H1026">
        <v>1</v>
      </c>
      <c r="I1026">
        <v>0</v>
      </c>
      <c r="K1026" t="str">
        <f t="shared" si="17"/>
        <v>ashy prinia</v>
      </c>
    </row>
    <row r="1027" spans="1:11" x14ac:dyDescent="0.25">
      <c r="A1027" t="s">
        <v>93</v>
      </c>
      <c r="B1027" t="s">
        <v>14</v>
      </c>
      <c r="D1027" s="4">
        <v>45083</v>
      </c>
      <c r="E1027" s="1">
        <v>0.29236111111111113</v>
      </c>
      <c r="F1027" t="s">
        <v>73</v>
      </c>
      <c r="G1027">
        <v>3</v>
      </c>
      <c r="H1027">
        <v>2</v>
      </c>
      <c r="I1027">
        <v>0</v>
      </c>
      <c r="K1027" t="str">
        <f t="shared" si="17"/>
        <v>white cheeked barbet</v>
      </c>
    </row>
    <row r="1028" spans="1:11" x14ac:dyDescent="0.25">
      <c r="A1028" t="s">
        <v>93</v>
      </c>
      <c r="B1028" t="s">
        <v>14</v>
      </c>
      <c r="D1028" s="4">
        <v>45083</v>
      </c>
      <c r="E1028" s="1">
        <v>0.29236111111111113</v>
      </c>
      <c r="F1028" t="s">
        <v>95</v>
      </c>
      <c r="G1028">
        <v>0</v>
      </c>
      <c r="H1028">
        <v>0</v>
      </c>
      <c r="I1028">
        <v>2</v>
      </c>
      <c r="K1028" t="str">
        <f t="shared" si="17"/>
        <v>scaly breasted munia</v>
      </c>
    </row>
    <row r="1029" spans="1:11" x14ac:dyDescent="0.25">
      <c r="A1029" t="s">
        <v>93</v>
      </c>
      <c r="B1029" t="s">
        <v>14</v>
      </c>
      <c r="D1029" s="4">
        <v>45083</v>
      </c>
      <c r="E1029" s="1">
        <v>0.29236111111111113</v>
      </c>
      <c r="F1029" t="s">
        <v>9</v>
      </c>
      <c r="G1029">
        <v>0</v>
      </c>
      <c r="H1029">
        <v>2</v>
      </c>
      <c r="I1029">
        <v>0</v>
      </c>
      <c r="K1029" t="str">
        <f t="shared" si="17"/>
        <v>large billed crow</v>
      </c>
    </row>
    <row r="1030" spans="1:11" x14ac:dyDescent="0.25">
      <c r="A1030" t="s">
        <v>93</v>
      </c>
      <c r="B1030" t="s">
        <v>14</v>
      </c>
      <c r="D1030" s="4">
        <v>45083</v>
      </c>
      <c r="E1030" s="1">
        <v>0.29305555555555601</v>
      </c>
      <c r="F1030" t="s">
        <v>78</v>
      </c>
      <c r="G1030">
        <v>0</v>
      </c>
      <c r="H1030">
        <v>2</v>
      </c>
      <c r="I1030">
        <v>0</v>
      </c>
      <c r="K1030" t="str">
        <f t="shared" si="17"/>
        <v>rose ringed parakeet</v>
      </c>
    </row>
    <row r="1031" spans="1:11" x14ac:dyDescent="0.25">
      <c r="A1031" t="s">
        <v>93</v>
      </c>
      <c r="B1031" t="s">
        <v>14</v>
      </c>
      <c r="D1031" s="4">
        <v>45083</v>
      </c>
      <c r="E1031" s="1">
        <v>0.29305555555555601</v>
      </c>
      <c r="F1031" t="s">
        <v>92</v>
      </c>
      <c r="G1031">
        <v>0</v>
      </c>
      <c r="H1031">
        <v>1</v>
      </c>
      <c r="I1031">
        <v>0</v>
      </c>
      <c r="K1031" t="str">
        <f t="shared" si="17"/>
        <v>rofous treepie</v>
      </c>
    </row>
    <row r="1032" spans="1:11" x14ac:dyDescent="0.25">
      <c r="A1032" t="s">
        <v>93</v>
      </c>
      <c r="B1032" t="s">
        <v>14</v>
      </c>
      <c r="D1032" s="4">
        <v>45083</v>
      </c>
      <c r="E1032" s="1">
        <v>0.29305555555555601</v>
      </c>
      <c r="F1032" t="s">
        <v>83</v>
      </c>
      <c r="G1032">
        <v>0</v>
      </c>
      <c r="H1032">
        <v>0</v>
      </c>
      <c r="I1032">
        <v>1</v>
      </c>
      <c r="K1032" t="str">
        <f t="shared" si="17"/>
        <v>spotted dove</v>
      </c>
    </row>
    <row r="1033" spans="1:11" x14ac:dyDescent="0.25">
      <c r="A1033" t="s">
        <v>93</v>
      </c>
      <c r="B1033" t="s">
        <v>14</v>
      </c>
      <c r="D1033" s="4">
        <v>45083</v>
      </c>
      <c r="E1033" s="1">
        <v>0.29375000000000001</v>
      </c>
      <c r="F1033" t="s">
        <v>86</v>
      </c>
      <c r="G1033">
        <v>0</v>
      </c>
      <c r="H1033">
        <v>0</v>
      </c>
      <c r="I1033">
        <v>2</v>
      </c>
      <c r="K1033" t="str">
        <f t="shared" si="17"/>
        <v>white browed bulbul</v>
      </c>
    </row>
    <row r="1034" spans="1:11" x14ac:dyDescent="0.25">
      <c r="A1034" t="s">
        <v>93</v>
      </c>
      <c r="B1034" t="s">
        <v>14</v>
      </c>
      <c r="D1034" s="4">
        <v>45083</v>
      </c>
      <c r="E1034" s="1">
        <v>0.29375000000000001</v>
      </c>
      <c r="F1034" t="s">
        <v>80</v>
      </c>
      <c r="G1034">
        <v>4</v>
      </c>
      <c r="H1034">
        <v>3</v>
      </c>
      <c r="I1034">
        <v>0</v>
      </c>
      <c r="K1034" t="str">
        <f t="shared" si="17"/>
        <v>red whiskered bulbul</v>
      </c>
    </row>
    <row r="1035" spans="1:11" x14ac:dyDescent="0.25">
      <c r="A1035" t="s">
        <v>93</v>
      </c>
      <c r="B1035" t="s">
        <v>14</v>
      </c>
      <c r="D1035" s="4">
        <v>45083</v>
      </c>
      <c r="E1035" s="1">
        <v>0.29375000000000001</v>
      </c>
      <c r="F1035" t="s">
        <v>83</v>
      </c>
      <c r="G1035">
        <v>1</v>
      </c>
      <c r="H1035">
        <v>1</v>
      </c>
      <c r="I1035">
        <v>0</v>
      </c>
      <c r="K1035" t="str">
        <f t="shared" si="17"/>
        <v>spotted dove</v>
      </c>
    </row>
    <row r="1036" spans="1:11" x14ac:dyDescent="0.25">
      <c r="A1036" t="s">
        <v>93</v>
      </c>
      <c r="B1036" t="s">
        <v>14</v>
      </c>
      <c r="D1036" s="4">
        <v>45083</v>
      </c>
      <c r="E1036" s="1">
        <v>0.29375000000000001</v>
      </c>
      <c r="F1036" t="s">
        <v>76</v>
      </c>
      <c r="G1036">
        <v>2</v>
      </c>
      <c r="H1036">
        <v>0</v>
      </c>
      <c r="I1036">
        <v>0</v>
      </c>
      <c r="K1036" t="str">
        <f t="shared" si="17"/>
        <v>purple rumped sunbird</v>
      </c>
    </row>
    <row r="1037" spans="1:11" x14ac:dyDescent="0.25">
      <c r="A1037" t="s">
        <v>93</v>
      </c>
      <c r="B1037" t="s">
        <v>14</v>
      </c>
      <c r="D1037" s="4">
        <v>45083</v>
      </c>
      <c r="E1037" s="1">
        <v>0.29444444444444401</v>
      </c>
      <c r="F1037" t="s">
        <v>7</v>
      </c>
      <c r="G1037">
        <v>3</v>
      </c>
      <c r="H1037">
        <v>2</v>
      </c>
      <c r="I1037">
        <v>0</v>
      </c>
      <c r="K1037" t="str">
        <f t="shared" si="17"/>
        <v>oriental magpie robin</v>
      </c>
    </row>
    <row r="1038" spans="1:11" x14ac:dyDescent="0.25">
      <c r="A1038" t="s">
        <v>93</v>
      </c>
      <c r="B1038" t="s">
        <v>14</v>
      </c>
      <c r="D1038" s="4">
        <v>45083</v>
      </c>
      <c r="E1038" s="1">
        <v>0.29444444444444401</v>
      </c>
      <c r="F1038" t="s">
        <v>92</v>
      </c>
      <c r="G1038">
        <v>0</v>
      </c>
      <c r="H1038">
        <v>1</v>
      </c>
      <c r="I1038">
        <v>0</v>
      </c>
      <c r="K1038" t="str">
        <f t="shared" si="17"/>
        <v>rofous treepie</v>
      </c>
    </row>
    <row r="1039" spans="1:11" x14ac:dyDescent="0.25">
      <c r="A1039" t="s">
        <v>93</v>
      </c>
      <c r="B1039" t="s">
        <v>14</v>
      </c>
      <c r="D1039" s="4">
        <v>45083</v>
      </c>
      <c r="E1039" s="1">
        <v>0.29444444444444445</v>
      </c>
      <c r="F1039" t="s">
        <v>83</v>
      </c>
      <c r="G1039">
        <v>1</v>
      </c>
      <c r="H1039">
        <v>1</v>
      </c>
      <c r="I1039">
        <v>0</v>
      </c>
      <c r="K1039" t="str">
        <f t="shared" si="17"/>
        <v>spotted dove</v>
      </c>
    </row>
    <row r="1040" spans="1:11" x14ac:dyDescent="0.25">
      <c r="A1040" t="s">
        <v>93</v>
      </c>
      <c r="B1040" t="s">
        <v>14</v>
      </c>
      <c r="D1040" s="4">
        <v>45083</v>
      </c>
      <c r="E1040" s="1">
        <v>0.29444444444444445</v>
      </c>
      <c r="F1040" t="s">
        <v>95</v>
      </c>
      <c r="G1040">
        <v>0</v>
      </c>
      <c r="H1040">
        <v>0</v>
      </c>
      <c r="I1040">
        <v>2</v>
      </c>
      <c r="K1040" t="str">
        <f t="shared" si="17"/>
        <v>scaly breasted munia</v>
      </c>
    </row>
    <row r="1041" spans="1:11" x14ac:dyDescent="0.25">
      <c r="A1041" t="s">
        <v>93</v>
      </c>
      <c r="B1041" t="s">
        <v>14</v>
      </c>
      <c r="D1041" s="4">
        <v>45083</v>
      </c>
      <c r="E1041" s="1">
        <v>0.29444444444444445</v>
      </c>
      <c r="F1041" t="s">
        <v>77</v>
      </c>
      <c r="G1041">
        <v>0</v>
      </c>
      <c r="H1041">
        <v>1</v>
      </c>
      <c r="I1041">
        <v>0</v>
      </c>
      <c r="K1041" t="str">
        <f t="shared" si="17"/>
        <v>ashy prinia</v>
      </c>
    </row>
    <row r="1042" spans="1:11" x14ac:dyDescent="0.25">
      <c r="A1042" t="s">
        <v>93</v>
      </c>
      <c r="B1042" t="s">
        <v>14</v>
      </c>
      <c r="D1042" s="4">
        <v>45083</v>
      </c>
      <c r="E1042" s="1">
        <v>0.2951388888888889</v>
      </c>
      <c r="F1042" t="s">
        <v>87</v>
      </c>
      <c r="G1042">
        <v>0</v>
      </c>
      <c r="H1042">
        <v>1</v>
      </c>
      <c r="I1042">
        <v>0</v>
      </c>
      <c r="K1042" t="str">
        <f t="shared" si="17"/>
        <v>common tailorbird</v>
      </c>
    </row>
    <row r="1043" spans="1:11" x14ac:dyDescent="0.25">
      <c r="A1043" t="s">
        <v>93</v>
      </c>
      <c r="B1043" t="s">
        <v>14</v>
      </c>
      <c r="D1043" s="4">
        <v>45083</v>
      </c>
      <c r="E1043" s="1">
        <v>0.2951388888888889</v>
      </c>
      <c r="F1043" t="s">
        <v>86</v>
      </c>
      <c r="G1043">
        <v>0</v>
      </c>
      <c r="H1043">
        <v>1</v>
      </c>
      <c r="I1043">
        <v>0</v>
      </c>
      <c r="K1043" t="str">
        <f t="shared" si="17"/>
        <v>white browed bulbul</v>
      </c>
    </row>
    <row r="1044" spans="1:11" x14ac:dyDescent="0.25">
      <c r="A1044" t="s">
        <v>93</v>
      </c>
      <c r="B1044" t="s">
        <v>14</v>
      </c>
      <c r="D1044" s="4">
        <v>45083</v>
      </c>
      <c r="E1044" s="1">
        <v>0.2951388888888889</v>
      </c>
      <c r="F1044" t="s">
        <v>73</v>
      </c>
      <c r="G1044">
        <v>0</v>
      </c>
      <c r="H1044">
        <v>0</v>
      </c>
      <c r="I1044">
        <v>3</v>
      </c>
      <c r="K1044" t="str">
        <f t="shared" si="17"/>
        <v>white cheeked barbet</v>
      </c>
    </row>
    <row r="1045" spans="1:11" x14ac:dyDescent="0.25">
      <c r="A1045" t="s">
        <v>93</v>
      </c>
      <c r="B1045" t="s">
        <v>14</v>
      </c>
      <c r="D1045" s="4">
        <v>45083</v>
      </c>
      <c r="E1045" s="1">
        <v>0.2951388888888889</v>
      </c>
      <c r="F1045" t="s">
        <v>76</v>
      </c>
      <c r="G1045">
        <v>0</v>
      </c>
      <c r="H1045">
        <v>0</v>
      </c>
      <c r="I1045">
        <v>1</v>
      </c>
      <c r="K1045" t="str">
        <f t="shared" si="17"/>
        <v>purple rumped sunbird</v>
      </c>
    </row>
    <row r="1046" spans="1:11" x14ac:dyDescent="0.25">
      <c r="A1046" t="s">
        <v>93</v>
      </c>
      <c r="B1046" t="s">
        <v>14</v>
      </c>
      <c r="D1046" s="4">
        <v>45083</v>
      </c>
      <c r="E1046" s="1">
        <v>0.29583333333333334</v>
      </c>
      <c r="F1046" t="s">
        <v>80</v>
      </c>
      <c r="G1046">
        <v>4</v>
      </c>
      <c r="H1046">
        <v>2</v>
      </c>
      <c r="I1046">
        <v>0</v>
      </c>
      <c r="K1046" t="str">
        <f t="shared" si="17"/>
        <v>red whiskered bulbul</v>
      </c>
    </row>
    <row r="1047" spans="1:11" x14ac:dyDescent="0.25">
      <c r="A1047" t="s">
        <v>93</v>
      </c>
      <c r="B1047" t="s">
        <v>14</v>
      </c>
      <c r="D1047" s="4">
        <v>45083</v>
      </c>
      <c r="E1047" s="1">
        <v>0.29583333333333334</v>
      </c>
      <c r="F1047" t="s">
        <v>87</v>
      </c>
      <c r="G1047">
        <v>0</v>
      </c>
      <c r="H1047">
        <v>1</v>
      </c>
      <c r="I1047">
        <v>0</v>
      </c>
      <c r="K1047" t="str">
        <f t="shared" si="17"/>
        <v>common tailorbird</v>
      </c>
    </row>
    <row r="1048" spans="1:11" x14ac:dyDescent="0.25">
      <c r="A1048" t="s">
        <v>93</v>
      </c>
      <c r="B1048" t="s">
        <v>14</v>
      </c>
      <c r="D1048" s="4">
        <v>45083</v>
      </c>
      <c r="E1048" s="1">
        <v>0.29583333333333334</v>
      </c>
      <c r="F1048" t="s">
        <v>95</v>
      </c>
      <c r="G1048">
        <v>0</v>
      </c>
      <c r="H1048">
        <v>2</v>
      </c>
      <c r="I1048">
        <v>0</v>
      </c>
      <c r="K1048" t="str">
        <f t="shared" si="17"/>
        <v>scaly breasted munia</v>
      </c>
    </row>
    <row r="1049" spans="1:11" x14ac:dyDescent="0.25">
      <c r="A1049" t="s">
        <v>93</v>
      </c>
      <c r="B1049" t="s">
        <v>14</v>
      </c>
      <c r="D1049" s="4">
        <v>45083</v>
      </c>
      <c r="E1049" s="1">
        <v>0.29583333333333334</v>
      </c>
      <c r="F1049" t="s">
        <v>83</v>
      </c>
      <c r="G1049">
        <v>0</v>
      </c>
      <c r="H1049">
        <v>1</v>
      </c>
      <c r="I1049">
        <v>0</v>
      </c>
      <c r="K1049" t="str">
        <f t="shared" si="17"/>
        <v>spotted dove</v>
      </c>
    </row>
    <row r="1050" spans="1:11" x14ac:dyDescent="0.25">
      <c r="A1050" t="s">
        <v>93</v>
      </c>
      <c r="B1050" t="s">
        <v>14</v>
      </c>
      <c r="D1050" s="4">
        <v>45083</v>
      </c>
      <c r="E1050" s="1">
        <v>0.29652777777777778</v>
      </c>
      <c r="F1050" t="s">
        <v>86</v>
      </c>
      <c r="G1050">
        <v>0</v>
      </c>
      <c r="H1050">
        <v>1</v>
      </c>
      <c r="I1050">
        <v>0</v>
      </c>
      <c r="K1050" t="str">
        <f t="shared" si="17"/>
        <v>white browed bulbul</v>
      </c>
    </row>
    <row r="1051" spans="1:11" x14ac:dyDescent="0.25">
      <c r="A1051" t="s">
        <v>93</v>
      </c>
      <c r="B1051" t="s">
        <v>14</v>
      </c>
      <c r="D1051" s="4">
        <v>45083</v>
      </c>
      <c r="E1051" s="1">
        <v>0.29652777777777778</v>
      </c>
      <c r="F1051" t="s">
        <v>95</v>
      </c>
      <c r="G1051">
        <v>0</v>
      </c>
      <c r="H1051">
        <v>0</v>
      </c>
      <c r="I1051">
        <v>2</v>
      </c>
      <c r="K1051" t="str">
        <f t="shared" si="17"/>
        <v>scaly breasted munia</v>
      </c>
    </row>
    <row r="1052" spans="1:11" x14ac:dyDescent="0.25">
      <c r="A1052" t="s">
        <v>93</v>
      </c>
      <c r="B1052" t="s">
        <v>14</v>
      </c>
      <c r="D1052" s="4">
        <v>45083</v>
      </c>
      <c r="E1052" s="1">
        <v>0.29652777777777778</v>
      </c>
      <c r="F1052" t="s">
        <v>7</v>
      </c>
      <c r="G1052">
        <v>0</v>
      </c>
      <c r="H1052">
        <v>0</v>
      </c>
      <c r="I1052">
        <v>3</v>
      </c>
      <c r="K1052" t="str">
        <f t="shared" si="17"/>
        <v>oriental magpie robin</v>
      </c>
    </row>
    <row r="1053" spans="1:11" x14ac:dyDescent="0.25">
      <c r="A1053" t="s">
        <v>93</v>
      </c>
      <c r="B1053" t="s">
        <v>14</v>
      </c>
      <c r="D1053" s="4">
        <v>45083</v>
      </c>
      <c r="E1053" s="1">
        <v>0.29722222222222222</v>
      </c>
      <c r="F1053" t="s">
        <v>86</v>
      </c>
      <c r="G1053">
        <v>0</v>
      </c>
      <c r="H1053">
        <v>1</v>
      </c>
      <c r="I1053">
        <v>0</v>
      </c>
      <c r="K1053" t="str">
        <f t="shared" si="17"/>
        <v>white browed bulbul</v>
      </c>
    </row>
    <row r="1054" spans="1:11" x14ac:dyDescent="0.25">
      <c r="A1054" t="s">
        <v>93</v>
      </c>
      <c r="B1054" t="s">
        <v>14</v>
      </c>
      <c r="D1054" s="4">
        <v>45083</v>
      </c>
      <c r="E1054" s="1">
        <v>0.29722222222222222</v>
      </c>
      <c r="F1054" t="s">
        <v>83</v>
      </c>
      <c r="G1054">
        <v>0</v>
      </c>
      <c r="H1054">
        <v>1</v>
      </c>
      <c r="I1054">
        <v>0</v>
      </c>
      <c r="K1054" t="str">
        <f t="shared" si="17"/>
        <v>spotted dove</v>
      </c>
    </row>
    <row r="1055" spans="1:11" x14ac:dyDescent="0.25">
      <c r="A1055" t="s">
        <v>93</v>
      </c>
      <c r="B1055" t="s">
        <v>14</v>
      </c>
      <c r="D1055" s="4">
        <v>45083</v>
      </c>
      <c r="E1055" s="1">
        <v>0.29722222222222222</v>
      </c>
      <c r="F1055" t="s">
        <v>87</v>
      </c>
      <c r="G1055">
        <v>0</v>
      </c>
      <c r="H1055">
        <v>2</v>
      </c>
      <c r="I1055">
        <v>0</v>
      </c>
      <c r="K1055" t="str">
        <f t="shared" si="17"/>
        <v>common tailorbird</v>
      </c>
    </row>
    <row r="1056" spans="1:11" x14ac:dyDescent="0.25">
      <c r="A1056" t="s">
        <v>93</v>
      </c>
      <c r="B1056" t="s">
        <v>14</v>
      </c>
      <c r="D1056" s="4">
        <v>45083</v>
      </c>
      <c r="E1056" s="1">
        <v>0.29722222222222222</v>
      </c>
      <c r="F1056" t="s">
        <v>73</v>
      </c>
      <c r="G1056">
        <v>1</v>
      </c>
      <c r="H1056">
        <v>2</v>
      </c>
      <c r="I1056">
        <v>0</v>
      </c>
      <c r="K1056" t="str">
        <f t="shared" si="17"/>
        <v>white cheeked barbet</v>
      </c>
    </row>
    <row r="1057" spans="1:11" x14ac:dyDescent="0.25">
      <c r="A1057" t="s">
        <v>93</v>
      </c>
      <c r="B1057" t="s">
        <v>14</v>
      </c>
      <c r="D1057" s="4">
        <v>45083</v>
      </c>
      <c r="E1057" s="1">
        <v>0.29722222222222222</v>
      </c>
      <c r="F1057" t="s">
        <v>9</v>
      </c>
      <c r="G1057">
        <v>0</v>
      </c>
      <c r="H1057">
        <v>1</v>
      </c>
      <c r="I1057">
        <v>0</v>
      </c>
      <c r="K1057" t="str">
        <f t="shared" si="17"/>
        <v>large billed crow</v>
      </c>
    </row>
    <row r="1058" spans="1:11" x14ac:dyDescent="0.25">
      <c r="A1058" t="s">
        <v>93</v>
      </c>
      <c r="B1058" t="s">
        <v>14</v>
      </c>
      <c r="D1058" s="4">
        <v>45083</v>
      </c>
      <c r="E1058" s="1">
        <v>0.29722222222222222</v>
      </c>
      <c r="F1058" t="s">
        <v>90</v>
      </c>
      <c r="G1058">
        <v>1</v>
      </c>
      <c r="H1058">
        <v>0</v>
      </c>
      <c r="I1058">
        <v>0</v>
      </c>
      <c r="K1058" t="str">
        <f t="shared" si="17"/>
        <v>black kite</v>
      </c>
    </row>
    <row r="1059" spans="1:11" x14ac:dyDescent="0.25">
      <c r="A1059" t="s">
        <v>93</v>
      </c>
      <c r="B1059" t="s">
        <v>14</v>
      </c>
      <c r="D1059" s="4">
        <v>45083</v>
      </c>
      <c r="E1059" s="1">
        <v>0.29791666666666666</v>
      </c>
      <c r="F1059" t="s">
        <v>80</v>
      </c>
      <c r="G1059">
        <v>0</v>
      </c>
      <c r="H1059">
        <v>2</v>
      </c>
      <c r="I1059">
        <v>0</v>
      </c>
      <c r="K1059" t="str">
        <f t="shared" si="17"/>
        <v>red whiskered bulbul</v>
      </c>
    </row>
    <row r="1060" spans="1:11" x14ac:dyDescent="0.25">
      <c r="A1060" t="s">
        <v>93</v>
      </c>
      <c r="B1060" t="s">
        <v>14</v>
      </c>
      <c r="D1060" s="4">
        <v>45083</v>
      </c>
      <c r="E1060" s="1">
        <v>0.29791666666666666</v>
      </c>
      <c r="F1060" t="s">
        <v>7</v>
      </c>
      <c r="G1060">
        <v>0</v>
      </c>
      <c r="H1060">
        <v>0</v>
      </c>
      <c r="I1060">
        <v>2</v>
      </c>
      <c r="K1060" t="str">
        <f t="shared" si="17"/>
        <v>oriental magpie robin</v>
      </c>
    </row>
    <row r="1061" spans="1:11" x14ac:dyDescent="0.25">
      <c r="A1061" t="s">
        <v>93</v>
      </c>
      <c r="B1061" t="s">
        <v>14</v>
      </c>
      <c r="D1061" s="4">
        <v>45083</v>
      </c>
      <c r="E1061" s="1">
        <v>0.29791666666666666</v>
      </c>
      <c r="F1061" t="s">
        <v>83</v>
      </c>
      <c r="G1061">
        <v>0</v>
      </c>
      <c r="H1061">
        <v>1</v>
      </c>
      <c r="I1061">
        <v>0</v>
      </c>
      <c r="K1061" t="str">
        <f t="shared" si="17"/>
        <v>spotted dove</v>
      </c>
    </row>
    <row r="1062" spans="1:11" x14ac:dyDescent="0.25">
      <c r="A1062" t="s">
        <v>93</v>
      </c>
      <c r="B1062" t="s">
        <v>14</v>
      </c>
      <c r="D1062" s="4">
        <v>45083</v>
      </c>
      <c r="E1062" s="1">
        <v>0.29791666666666666</v>
      </c>
      <c r="F1062" t="s">
        <v>76</v>
      </c>
      <c r="G1062">
        <v>0</v>
      </c>
      <c r="H1062">
        <v>0</v>
      </c>
      <c r="I1062">
        <v>1</v>
      </c>
      <c r="K1062" t="str">
        <f t="shared" si="17"/>
        <v>purple rumped sunbird</v>
      </c>
    </row>
    <row r="1063" spans="1:11" x14ac:dyDescent="0.25">
      <c r="A1063" t="s">
        <v>93</v>
      </c>
      <c r="B1063" t="s">
        <v>14</v>
      </c>
      <c r="D1063" s="4">
        <v>45083</v>
      </c>
      <c r="E1063" s="1">
        <v>0.29791666666666666</v>
      </c>
      <c r="F1063" t="s">
        <v>96</v>
      </c>
      <c r="G1063">
        <v>0</v>
      </c>
      <c r="H1063">
        <v>2</v>
      </c>
      <c r="I1063">
        <v>0</v>
      </c>
      <c r="K1063" t="str">
        <f t="shared" si="17"/>
        <v>common myna</v>
      </c>
    </row>
    <row r="1064" spans="1:11" x14ac:dyDescent="0.25">
      <c r="A1064" t="s">
        <v>93</v>
      </c>
      <c r="B1064" t="s">
        <v>14</v>
      </c>
      <c r="D1064" s="4">
        <v>45083</v>
      </c>
      <c r="E1064" s="1">
        <v>0.29791666666666666</v>
      </c>
      <c r="F1064" t="s">
        <v>11</v>
      </c>
      <c r="G1064">
        <v>0</v>
      </c>
      <c r="H1064">
        <v>0</v>
      </c>
      <c r="I1064">
        <v>1</v>
      </c>
      <c r="K1064" t="str">
        <f t="shared" ref="K1064:K1127" si="18">TRIM(F1064)</f>
        <v>pale billed flowerpecker</v>
      </c>
    </row>
    <row r="1065" spans="1:11" x14ac:dyDescent="0.25">
      <c r="A1065" t="s">
        <v>93</v>
      </c>
      <c r="B1065" t="s">
        <v>14</v>
      </c>
      <c r="D1065" s="4">
        <v>45083</v>
      </c>
      <c r="E1065" s="1">
        <v>0.2986111111111111</v>
      </c>
      <c r="F1065" t="s">
        <v>96</v>
      </c>
      <c r="G1065">
        <v>0</v>
      </c>
      <c r="H1065">
        <v>0</v>
      </c>
      <c r="I1065">
        <v>2</v>
      </c>
      <c r="K1065" t="str">
        <f t="shared" si="18"/>
        <v>common myna</v>
      </c>
    </row>
    <row r="1066" spans="1:11" x14ac:dyDescent="0.25">
      <c r="A1066" t="s">
        <v>93</v>
      </c>
      <c r="B1066" t="s">
        <v>14</v>
      </c>
      <c r="D1066" s="4">
        <v>45083</v>
      </c>
      <c r="E1066" s="1">
        <v>0.2986111111111111</v>
      </c>
      <c r="F1066" t="s">
        <v>86</v>
      </c>
      <c r="G1066">
        <v>0</v>
      </c>
      <c r="H1066">
        <v>0</v>
      </c>
      <c r="I1066">
        <v>2</v>
      </c>
      <c r="K1066" t="str">
        <f t="shared" si="18"/>
        <v>white browed bulbul</v>
      </c>
    </row>
    <row r="1067" spans="1:11" x14ac:dyDescent="0.25">
      <c r="A1067" t="s">
        <v>93</v>
      </c>
      <c r="B1067" t="s">
        <v>14</v>
      </c>
      <c r="D1067" s="4">
        <v>45083</v>
      </c>
      <c r="E1067" s="1">
        <v>0.2986111111111111</v>
      </c>
      <c r="F1067" t="s">
        <v>13</v>
      </c>
      <c r="G1067">
        <v>0</v>
      </c>
      <c r="H1067">
        <v>1</v>
      </c>
      <c r="I1067">
        <v>0</v>
      </c>
      <c r="K1067" t="str">
        <f t="shared" si="18"/>
        <v>asian koel</v>
      </c>
    </row>
    <row r="1068" spans="1:11" x14ac:dyDescent="0.25">
      <c r="A1068" t="s">
        <v>93</v>
      </c>
      <c r="B1068" t="s">
        <v>14</v>
      </c>
      <c r="D1068" s="4">
        <v>45083</v>
      </c>
      <c r="E1068" s="1">
        <v>0.2986111111111111</v>
      </c>
      <c r="F1068" t="s">
        <v>80</v>
      </c>
      <c r="G1068">
        <v>0</v>
      </c>
      <c r="H1068">
        <v>0</v>
      </c>
      <c r="I1068">
        <v>2</v>
      </c>
      <c r="K1068" t="str">
        <f t="shared" si="18"/>
        <v>red whiskered bulbul</v>
      </c>
    </row>
    <row r="1069" spans="1:11" x14ac:dyDescent="0.25">
      <c r="A1069" t="s">
        <v>93</v>
      </c>
      <c r="B1069" t="s">
        <v>14</v>
      </c>
      <c r="D1069" s="4">
        <v>45083</v>
      </c>
      <c r="E1069" s="1">
        <v>0.2986111111111111</v>
      </c>
      <c r="F1069" t="s">
        <v>77</v>
      </c>
      <c r="G1069">
        <v>0</v>
      </c>
      <c r="H1069">
        <v>0</v>
      </c>
      <c r="I1069">
        <v>1</v>
      </c>
      <c r="K1069" t="str">
        <f t="shared" si="18"/>
        <v>ashy prinia</v>
      </c>
    </row>
    <row r="1070" spans="1:11" x14ac:dyDescent="0.25">
      <c r="A1070" t="s">
        <v>93</v>
      </c>
      <c r="B1070" t="s">
        <v>14</v>
      </c>
      <c r="D1070" s="4">
        <v>45083</v>
      </c>
      <c r="E1070" s="1">
        <v>0.2986111111111111</v>
      </c>
      <c r="F1070" t="s">
        <v>83</v>
      </c>
      <c r="G1070">
        <v>0</v>
      </c>
      <c r="H1070">
        <v>1</v>
      </c>
      <c r="I1070">
        <v>0</v>
      </c>
      <c r="K1070" t="str">
        <f t="shared" si="18"/>
        <v>spotted dove</v>
      </c>
    </row>
    <row r="1071" spans="1:11" x14ac:dyDescent="0.25">
      <c r="A1071" t="s">
        <v>93</v>
      </c>
      <c r="B1071" t="s">
        <v>14</v>
      </c>
      <c r="D1071" s="4">
        <v>45083</v>
      </c>
      <c r="E1071" s="1">
        <v>0.29930555555555555</v>
      </c>
      <c r="F1071" t="s">
        <v>95</v>
      </c>
      <c r="G1071">
        <v>0</v>
      </c>
      <c r="H1071">
        <v>0</v>
      </c>
      <c r="I1071">
        <v>3</v>
      </c>
      <c r="K1071" t="str">
        <f t="shared" si="18"/>
        <v>scaly breasted munia</v>
      </c>
    </row>
    <row r="1072" spans="1:11" x14ac:dyDescent="0.25">
      <c r="A1072" t="s">
        <v>93</v>
      </c>
      <c r="B1072" t="s">
        <v>14</v>
      </c>
      <c r="D1072" s="4">
        <v>45083</v>
      </c>
      <c r="E1072" s="1">
        <v>0.29930555555555555</v>
      </c>
      <c r="F1072" t="s">
        <v>80</v>
      </c>
      <c r="G1072">
        <v>4</v>
      </c>
      <c r="H1072">
        <v>2</v>
      </c>
      <c r="I1072">
        <v>0</v>
      </c>
      <c r="K1072" t="str">
        <f t="shared" si="18"/>
        <v>red whiskered bulbul</v>
      </c>
    </row>
    <row r="1073" spans="1:11" x14ac:dyDescent="0.25">
      <c r="A1073" t="s">
        <v>93</v>
      </c>
      <c r="B1073" t="s">
        <v>14</v>
      </c>
      <c r="D1073" s="4">
        <v>45083</v>
      </c>
      <c r="E1073" s="1">
        <v>0.29930555555555555</v>
      </c>
      <c r="F1073" t="s">
        <v>77</v>
      </c>
      <c r="G1073">
        <v>0</v>
      </c>
      <c r="H1073">
        <v>2</v>
      </c>
      <c r="I1073">
        <v>1</v>
      </c>
      <c r="K1073" t="str">
        <f t="shared" si="18"/>
        <v>ashy prinia</v>
      </c>
    </row>
    <row r="1074" spans="1:11" x14ac:dyDescent="0.25">
      <c r="A1074" t="s">
        <v>93</v>
      </c>
      <c r="B1074" t="s">
        <v>14</v>
      </c>
      <c r="D1074" s="4">
        <v>45083</v>
      </c>
      <c r="E1074" s="1">
        <v>0.29930555555555555</v>
      </c>
      <c r="F1074" t="s">
        <v>73</v>
      </c>
      <c r="G1074">
        <v>2</v>
      </c>
      <c r="H1074">
        <v>2</v>
      </c>
      <c r="I1074">
        <v>0</v>
      </c>
      <c r="K1074" t="str">
        <f t="shared" si="18"/>
        <v>white cheeked barbet</v>
      </c>
    </row>
    <row r="1075" spans="1:11" x14ac:dyDescent="0.25">
      <c r="A1075" t="s">
        <v>93</v>
      </c>
      <c r="B1075" t="s">
        <v>14</v>
      </c>
      <c r="D1075" s="4">
        <v>45083</v>
      </c>
      <c r="E1075" s="1">
        <v>0.3</v>
      </c>
      <c r="F1075" t="s">
        <v>80</v>
      </c>
      <c r="G1075">
        <v>0</v>
      </c>
      <c r="H1075">
        <v>0</v>
      </c>
      <c r="I1075">
        <v>2</v>
      </c>
      <c r="K1075" t="str">
        <f t="shared" si="18"/>
        <v>red whiskered bulbul</v>
      </c>
    </row>
    <row r="1076" spans="1:11" x14ac:dyDescent="0.25">
      <c r="A1076" t="s">
        <v>93</v>
      </c>
      <c r="B1076" t="s">
        <v>14</v>
      </c>
      <c r="D1076" s="4">
        <v>45083</v>
      </c>
      <c r="E1076" s="1">
        <v>0.3</v>
      </c>
      <c r="F1076" t="s">
        <v>77</v>
      </c>
      <c r="G1076">
        <v>0</v>
      </c>
      <c r="H1076">
        <v>1</v>
      </c>
      <c r="I1076">
        <v>1</v>
      </c>
      <c r="K1076" t="str">
        <f t="shared" si="18"/>
        <v>ashy prinia</v>
      </c>
    </row>
    <row r="1077" spans="1:11" x14ac:dyDescent="0.25">
      <c r="A1077" t="s">
        <v>93</v>
      </c>
      <c r="B1077" t="s">
        <v>14</v>
      </c>
      <c r="D1077" s="4">
        <v>45083</v>
      </c>
      <c r="E1077" s="1">
        <v>0.3</v>
      </c>
      <c r="F1077" t="s">
        <v>73</v>
      </c>
      <c r="G1077">
        <v>0</v>
      </c>
      <c r="H1077">
        <v>2</v>
      </c>
      <c r="I1077">
        <v>0</v>
      </c>
      <c r="K1077" t="str">
        <f t="shared" si="18"/>
        <v>white cheeked barbet</v>
      </c>
    </row>
    <row r="1078" spans="1:11" x14ac:dyDescent="0.25">
      <c r="A1078" t="s">
        <v>93</v>
      </c>
      <c r="B1078" t="s">
        <v>14</v>
      </c>
      <c r="D1078" s="4">
        <v>45083</v>
      </c>
      <c r="E1078" s="1">
        <v>0.3</v>
      </c>
      <c r="F1078" t="s">
        <v>83</v>
      </c>
      <c r="G1078">
        <v>0</v>
      </c>
      <c r="H1078">
        <v>1</v>
      </c>
      <c r="I1078">
        <v>0</v>
      </c>
      <c r="K1078" t="str">
        <f t="shared" si="18"/>
        <v>spotted dove</v>
      </c>
    </row>
    <row r="1079" spans="1:11" x14ac:dyDescent="0.25">
      <c r="A1079" t="s">
        <v>93</v>
      </c>
      <c r="B1079" t="s">
        <v>14</v>
      </c>
      <c r="D1079" s="4">
        <v>45083</v>
      </c>
      <c r="E1079" s="1">
        <v>0.3</v>
      </c>
      <c r="F1079" t="s">
        <v>95</v>
      </c>
      <c r="G1079">
        <v>0</v>
      </c>
      <c r="H1079">
        <v>0</v>
      </c>
      <c r="I1079">
        <v>2</v>
      </c>
      <c r="K1079" t="str">
        <f t="shared" si="18"/>
        <v>scaly breasted munia</v>
      </c>
    </row>
    <row r="1080" spans="1:11" x14ac:dyDescent="0.25">
      <c r="A1080" t="s">
        <v>93</v>
      </c>
      <c r="B1080" t="s">
        <v>14</v>
      </c>
      <c r="D1080" s="4">
        <v>45083</v>
      </c>
      <c r="E1080" s="1">
        <v>0.30069444444444443</v>
      </c>
      <c r="F1080" t="s">
        <v>95</v>
      </c>
      <c r="G1080">
        <v>0</v>
      </c>
      <c r="H1080">
        <v>0</v>
      </c>
      <c r="I1080">
        <v>1</v>
      </c>
      <c r="K1080" t="str">
        <f t="shared" si="18"/>
        <v>scaly breasted munia</v>
      </c>
    </row>
    <row r="1081" spans="1:11" x14ac:dyDescent="0.25">
      <c r="A1081" t="s">
        <v>93</v>
      </c>
      <c r="B1081" t="s">
        <v>14</v>
      </c>
      <c r="D1081" s="4">
        <v>45083</v>
      </c>
      <c r="E1081" s="1">
        <v>0.30069444444444443</v>
      </c>
      <c r="F1081" t="s">
        <v>77</v>
      </c>
      <c r="G1081">
        <v>0</v>
      </c>
      <c r="H1081">
        <v>1</v>
      </c>
      <c r="I1081">
        <v>1</v>
      </c>
      <c r="K1081" t="str">
        <f t="shared" si="18"/>
        <v>ashy prinia</v>
      </c>
    </row>
    <row r="1082" spans="1:11" x14ac:dyDescent="0.25">
      <c r="A1082" t="s">
        <v>93</v>
      </c>
      <c r="B1082" t="s">
        <v>14</v>
      </c>
      <c r="D1082" s="4">
        <v>45083</v>
      </c>
      <c r="E1082" s="1">
        <v>0.30069444444444443</v>
      </c>
      <c r="F1082" t="s">
        <v>9</v>
      </c>
      <c r="G1082">
        <v>1</v>
      </c>
      <c r="H1082">
        <v>0</v>
      </c>
      <c r="I1082">
        <v>0</v>
      </c>
      <c r="K1082" t="str">
        <f t="shared" si="18"/>
        <v>large billed crow</v>
      </c>
    </row>
    <row r="1083" spans="1:11" x14ac:dyDescent="0.25">
      <c r="A1083" t="s">
        <v>93</v>
      </c>
      <c r="B1083" t="s">
        <v>14</v>
      </c>
      <c r="D1083" s="4">
        <v>45083</v>
      </c>
      <c r="E1083" s="1">
        <v>0.30069444444444443</v>
      </c>
      <c r="F1083" t="s">
        <v>80</v>
      </c>
      <c r="G1083">
        <v>0</v>
      </c>
      <c r="H1083">
        <v>0</v>
      </c>
      <c r="I1083">
        <v>0</v>
      </c>
      <c r="K1083" t="str">
        <f t="shared" si="18"/>
        <v>red whiskered bulbul</v>
      </c>
    </row>
    <row r="1084" spans="1:11" x14ac:dyDescent="0.25">
      <c r="A1084" t="s">
        <v>93</v>
      </c>
      <c r="B1084" t="s">
        <v>14</v>
      </c>
      <c r="D1084" s="4">
        <v>45083</v>
      </c>
      <c r="E1084" s="1">
        <v>0.30138888888888887</v>
      </c>
      <c r="F1084" t="s">
        <v>73</v>
      </c>
      <c r="G1084">
        <v>0</v>
      </c>
      <c r="H1084">
        <v>2</v>
      </c>
      <c r="I1084">
        <v>0</v>
      </c>
      <c r="K1084" t="str">
        <f t="shared" si="18"/>
        <v>white cheeked barbet</v>
      </c>
    </row>
    <row r="1085" spans="1:11" x14ac:dyDescent="0.25">
      <c r="A1085" t="s">
        <v>93</v>
      </c>
      <c r="B1085" t="s">
        <v>14</v>
      </c>
      <c r="D1085" s="4">
        <v>45083</v>
      </c>
      <c r="E1085" s="1">
        <v>0.30138888888888887</v>
      </c>
      <c r="F1085" t="s">
        <v>95</v>
      </c>
      <c r="G1085">
        <v>0</v>
      </c>
      <c r="H1085">
        <v>2</v>
      </c>
      <c r="I1085">
        <v>0</v>
      </c>
      <c r="K1085" t="str">
        <f t="shared" si="18"/>
        <v>scaly breasted munia</v>
      </c>
    </row>
    <row r="1086" spans="1:11" x14ac:dyDescent="0.25">
      <c r="A1086" t="s">
        <v>93</v>
      </c>
      <c r="B1086" t="s">
        <v>14</v>
      </c>
      <c r="D1086" s="4">
        <v>45083</v>
      </c>
      <c r="E1086" s="1">
        <v>0.30138888888888887</v>
      </c>
      <c r="F1086" t="s">
        <v>7</v>
      </c>
      <c r="G1086">
        <v>0</v>
      </c>
      <c r="H1086">
        <v>0</v>
      </c>
      <c r="I1086">
        <v>2</v>
      </c>
      <c r="K1086" t="str">
        <f t="shared" si="18"/>
        <v>oriental magpie robin</v>
      </c>
    </row>
    <row r="1087" spans="1:11" x14ac:dyDescent="0.25">
      <c r="A1087" t="s">
        <v>93</v>
      </c>
      <c r="B1087" t="s">
        <v>14</v>
      </c>
      <c r="D1087" s="4">
        <v>45083</v>
      </c>
      <c r="E1087" s="1">
        <v>0.30138888888888887</v>
      </c>
      <c r="F1087" t="s">
        <v>11</v>
      </c>
      <c r="G1087">
        <v>0</v>
      </c>
      <c r="H1087">
        <v>1</v>
      </c>
      <c r="I1087">
        <v>0</v>
      </c>
      <c r="K1087" t="str">
        <f t="shared" si="18"/>
        <v>pale billed flowerpecker</v>
      </c>
    </row>
    <row r="1088" spans="1:11" x14ac:dyDescent="0.25">
      <c r="A1088" t="s">
        <v>93</v>
      </c>
      <c r="B1088" t="s">
        <v>14</v>
      </c>
      <c r="D1088" s="4">
        <v>45083</v>
      </c>
      <c r="E1088" s="1">
        <v>0.30208333333333331</v>
      </c>
      <c r="F1088" t="s">
        <v>97</v>
      </c>
      <c r="G1088">
        <v>0</v>
      </c>
      <c r="H1088">
        <v>2</v>
      </c>
      <c r="I1088">
        <v>0</v>
      </c>
      <c r="K1088" t="str">
        <f t="shared" si="18"/>
        <v>greater coucal</v>
      </c>
    </row>
    <row r="1089" spans="1:11" x14ac:dyDescent="0.25">
      <c r="A1089" t="s">
        <v>93</v>
      </c>
      <c r="B1089" t="s">
        <v>14</v>
      </c>
      <c r="D1089" s="4">
        <v>45083</v>
      </c>
      <c r="E1089" s="1">
        <v>0.30208333333333331</v>
      </c>
      <c r="F1089" t="s">
        <v>80</v>
      </c>
      <c r="G1089">
        <v>0</v>
      </c>
      <c r="H1089">
        <v>2</v>
      </c>
      <c r="I1089">
        <v>0</v>
      </c>
      <c r="K1089" t="str">
        <f t="shared" si="18"/>
        <v>red whiskered bulbul</v>
      </c>
    </row>
    <row r="1090" spans="1:11" x14ac:dyDescent="0.25">
      <c r="A1090" t="s">
        <v>93</v>
      </c>
      <c r="B1090" t="s">
        <v>14</v>
      </c>
      <c r="D1090" s="4">
        <v>45083</v>
      </c>
      <c r="E1090" s="1">
        <v>0.30208333333333331</v>
      </c>
      <c r="F1090" t="s">
        <v>7</v>
      </c>
      <c r="G1090">
        <v>0</v>
      </c>
      <c r="H1090">
        <v>0</v>
      </c>
      <c r="I1090">
        <v>1</v>
      </c>
      <c r="K1090" t="str">
        <f t="shared" si="18"/>
        <v>oriental magpie robin</v>
      </c>
    </row>
    <row r="1091" spans="1:11" x14ac:dyDescent="0.25">
      <c r="A1091" t="s">
        <v>93</v>
      </c>
      <c r="B1091" t="s">
        <v>14</v>
      </c>
      <c r="D1091" s="4">
        <v>45083</v>
      </c>
      <c r="E1091" s="1">
        <v>0.30208333333333331</v>
      </c>
      <c r="F1091" t="s">
        <v>83</v>
      </c>
      <c r="G1091">
        <v>0</v>
      </c>
      <c r="H1091">
        <v>1</v>
      </c>
      <c r="I1091">
        <v>0</v>
      </c>
      <c r="K1091" t="str">
        <f t="shared" si="18"/>
        <v>spotted dove</v>
      </c>
    </row>
    <row r="1092" spans="1:11" x14ac:dyDescent="0.25">
      <c r="A1092" t="s">
        <v>93</v>
      </c>
      <c r="B1092" t="s">
        <v>14</v>
      </c>
      <c r="D1092" s="4">
        <v>45083</v>
      </c>
      <c r="E1092" s="1">
        <v>0.30208333333333331</v>
      </c>
      <c r="F1092" t="s">
        <v>78</v>
      </c>
      <c r="G1092">
        <v>0</v>
      </c>
      <c r="H1092">
        <v>1</v>
      </c>
      <c r="I1092">
        <v>0</v>
      </c>
      <c r="K1092" t="str">
        <f t="shared" si="18"/>
        <v>rose ringed parakeet</v>
      </c>
    </row>
    <row r="1093" spans="1:11" x14ac:dyDescent="0.25">
      <c r="A1093" t="s">
        <v>93</v>
      </c>
      <c r="B1093" t="s">
        <v>14</v>
      </c>
      <c r="D1093" s="4">
        <v>45083</v>
      </c>
      <c r="E1093" s="1">
        <v>0.30208333333333331</v>
      </c>
      <c r="F1093" t="s">
        <v>77</v>
      </c>
      <c r="G1093">
        <v>0</v>
      </c>
      <c r="H1093">
        <v>2</v>
      </c>
      <c r="I1093">
        <v>0</v>
      </c>
      <c r="K1093" t="str">
        <f t="shared" si="18"/>
        <v>ashy prinia</v>
      </c>
    </row>
    <row r="1094" spans="1:11" x14ac:dyDescent="0.25">
      <c r="A1094" t="s">
        <v>93</v>
      </c>
      <c r="B1094" t="s">
        <v>14</v>
      </c>
      <c r="D1094" s="4">
        <v>45083</v>
      </c>
      <c r="E1094" s="1">
        <v>0.30555555555555558</v>
      </c>
      <c r="F1094" t="s">
        <v>96</v>
      </c>
      <c r="G1094">
        <v>0</v>
      </c>
      <c r="H1094">
        <v>0</v>
      </c>
      <c r="I1094">
        <v>2</v>
      </c>
      <c r="K1094" t="str">
        <f t="shared" si="18"/>
        <v>common myna</v>
      </c>
    </row>
    <row r="1095" spans="1:11" x14ac:dyDescent="0.25">
      <c r="A1095" t="s">
        <v>93</v>
      </c>
      <c r="B1095" t="s">
        <v>14</v>
      </c>
      <c r="D1095" s="4">
        <v>45083</v>
      </c>
      <c r="E1095" s="1">
        <v>0.30555555555555558</v>
      </c>
      <c r="F1095" t="s">
        <v>92</v>
      </c>
      <c r="G1095">
        <v>0</v>
      </c>
      <c r="H1095">
        <v>2</v>
      </c>
      <c r="I1095">
        <v>0</v>
      </c>
      <c r="K1095" t="str">
        <f t="shared" si="18"/>
        <v>rofous treepie</v>
      </c>
    </row>
    <row r="1096" spans="1:11" x14ac:dyDescent="0.25">
      <c r="A1096" t="s">
        <v>93</v>
      </c>
      <c r="B1096" t="s">
        <v>14</v>
      </c>
      <c r="D1096" s="4">
        <v>45083</v>
      </c>
      <c r="E1096" s="1">
        <v>0.30555555555555558</v>
      </c>
      <c r="F1096" t="s">
        <v>86</v>
      </c>
      <c r="G1096">
        <v>0</v>
      </c>
      <c r="H1096">
        <v>2</v>
      </c>
      <c r="I1096">
        <v>0</v>
      </c>
      <c r="K1096" t="str">
        <f t="shared" si="18"/>
        <v>white browed bulbul</v>
      </c>
    </row>
    <row r="1097" spans="1:11" x14ac:dyDescent="0.25">
      <c r="A1097" t="s">
        <v>93</v>
      </c>
      <c r="B1097" t="s">
        <v>14</v>
      </c>
      <c r="D1097" s="4">
        <v>45083</v>
      </c>
      <c r="E1097" s="1">
        <v>0.30555555555555558</v>
      </c>
      <c r="F1097" t="s">
        <v>87</v>
      </c>
      <c r="G1097">
        <v>0</v>
      </c>
      <c r="H1097">
        <v>1</v>
      </c>
      <c r="I1097">
        <v>0</v>
      </c>
      <c r="K1097" t="str">
        <f t="shared" si="18"/>
        <v>common tailorbird</v>
      </c>
    </row>
    <row r="1098" spans="1:11" x14ac:dyDescent="0.25">
      <c r="A1098" t="s">
        <v>93</v>
      </c>
      <c r="B1098" t="s">
        <v>14</v>
      </c>
      <c r="D1098" s="4">
        <v>45083</v>
      </c>
      <c r="E1098" s="1">
        <v>0.30555555555555558</v>
      </c>
      <c r="F1098" t="s">
        <v>80</v>
      </c>
      <c r="G1098">
        <v>0</v>
      </c>
      <c r="H1098">
        <v>2</v>
      </c>
      <c r="I1098">
        <v>0</v>
      </c>
      <c r="K1098" t="str">
        <f t="shared" si="18"/>
        <v>red whiskered bulbul</v>
      </c>
    </row>
    <row r="1099" spans="1:11" x14ac:dyDescent="0.25">
      <c r="A1099" t="s">
        <v>93</v>
      </c>
      <c r="B1099" t="s">
        <v>14</v>
      </c>
      <c r="D1099" s="4">
        <v>45083</v>
      </c>
      <c r="E1099" s="1">
        <v>0.30625000000000002</v>
      </c>
      <c r="F1099" t="s">
        <v>7</v>
      </c>
      <c r="G1099">
        <v>1</v>
      </c>
      <c r="H1099">
        <v>0</v>
      </c>
      <c r="I1099">
        <v>0</v>
      </c>
      <c r="K1099" t="str">
        <f t="shared" si="18"/>
        <v>oriental magpie robin</v>
      </c>
    </row>
    <row r="1100" spans="1:11" x14ac:dyDescent="0.25">
      <c r="A1100" t="s">
        <v>93</v>
      </c>
      <c r="B1100" t="s">
        <v>14</v>
      </c>
      <c r="D1100" s="4">
        <v>45083</v>
      </c>
      <c r="E1100" s="1">
        <v>0.30625000000000002</v>
      </c>
      <c r="F1100" t="s">
        <v>95</v>
      </c>
      <c r="G1100">
        <v>0</v>
      </c>
      <c r="H1100">
        <v>0</v>
      </c>
      <c r="I1100">
        <v>2</v>
      </c>
      <c r="K1100" t="str">
        <f t="shared" si="18"/>
        <v>scaly breasted munia</v>
      </c>
    </row>
    <row r="1101" spans="1:11" x14ac:dyDescent="0.25">
      <c r="A1101" t="s">
        <v>93</v>
      </c>
      <c r="B1101" t="s">
        <v>14</v>
      </c>
      <c r="D1101" s="4">
        <v>45083</v>
      </c>
      <c r="E1101" s="1">
        <v>0.30625000000000002</v>
      </c>
      <c r="F1101" t="s">
        <v>77</v>
      </c>
      <c r="G1101">
        <v>0</v>
      </c>
      <c r="H1101">
        <v>0</v>
      </c>
      <c r="I1101">
        <v>1</v>
      </c>
      <c r="K1101" t="str">
        <f t="shared" si="18"/>
        <v>ashy prinia</v>
      </c>
    </row>
    <row r="1102" spans="1:11" x14ac:dyDescent="0.25">
      <c r="A1102" t="s">
        <v>93</v>
      </c>
      <c r="B1102" t="s">
        <v>14</v>
      </c>
      <c r="D1102" s="4">
        <v>45083</v>
      </c>
      <c r="E1102" s="1">
        <v>0.30694444444444446</v>
      </c>
      <c r="F1102" t="s">
        <v>77</v>
      </c>
      <c r="G1102">
        <v>0</v>
      </c>
      <c r="H1102">
        <v>0</v>
      </c>
      <c r="I1102">
        <v>2</v>
      </c>
      <c r="K1102" t="str">
        <f t="shared" si="18"/>
        <v>ashy prinia</v>
      </c>
    </row>
    <row r="1103" spans="1:11" x14ac:dyDescent="0.25">
      <c r="A1103" t="s">
        <v>93</v>
      </c>
      <c r="B1103" t="s">
        <v>14</v>
      </c>
      <c r="D1103" s="4">
        <v>45083</v>
      </c>
      <c r="E1103" s="1">
        <v>0.30694444444444446</v>
      </c>
      <c r="F1103" t="s">
        <v>95</v>
      </c>
      <c r="G1103">
        <v>0</v>
      </c>
      <c r="H1103">
        <v>0</v>
      </c>
      <c r="I1103">
        <v>3</v>
      </c>
      <c r="K1103" t="str">
        <f t="shared" si="18"/>
        <v>scaly breasted munia</v>
      </c>
    </row>
    <row r="1104" spans="1:11" x14ac:dyDescent="0.25">
      <c r="A1104" t="s">
        <v>93</v>
      </c>
      <c r="B1104" t="s">
        <v>14</v>
      </c>
      <c r="D1104" s="4">
        <v>45083</v>
      </c>
      <c r="E1104" s="1">
        <v>0.30694444444444446</v>
      </c>
      <c r="F1104" t="s">
        <v>73</v>
      </c>
      <c r="G1104">
        <v>0</v>
      </c>
      <c r="H1104">
        <v>2</v>
      </c>
      <c r="I1104">
        <v>0</v>
      </c>
      <c r="K1104" t="str">
        <f t="shared" si="18"/>
        <v>white cheeked barbet</v>
      </c>
    </row>
    <row r="1105" spans="1:11" x14ac:dyDescent="0.25">
      <c r="A1105" t="s">
        <v>93</v>
      </c>
      <c r="B1105" t="s">
        <v>14</v>
      </c>
      <c r="D1105" s="4">
        <v>45083</v>
      </c>
      <c r="E1105" s="1">
        <v>0.30694444444444446</v>
      </c>
      <c r="F1105" t="s">
        <v>83</v>
      </c>
      <c r="G1105">
        <v>2</v>
      </c>
      <c r="H1105">
        <v>0</v>
      </c>
      <c r="I1105">
        <v>0</v>
      </c>
      <c r="K1105" t="str">
        <f t="shared" si="18"/>
        <v>spotted dove</v>
      </c>
    </row>
    <row r="1106" spans="1:11" x14ac:dyDescent="0.25">
      <c r="A1106" t="s">
        <v>93</v>
      </c>
      <c r="B1106" t="s">
        <v>14</v>
      </c>
      <c r="D1106" s="4">
        <v>45083</v>
      </c>
      <c r="E1106" s="1">
        <v>0.30694444444444446</v>
      </c>
      <c r="F1106" t="s">
        <v>96</v>
      </c>
      <c r="G1106">
        <v>0</v>
      </c>
      <c r="H1106">
        <v>0</v>
      </c>
      <c r="I1106">
        <v>2</v>
      </c>
      <c r="K1106" t="str">
        <f t="shared" si="18"/>
        <v>common myna</v>
      </c>
    </row>
    <row r="1107" spans="1:11" x14ac:dyDescent="0.25">
      <c r="A1107" t="s">
        <v>93</v>
      </c>
      <c r="B1107" t="s">
        <v>14</v>
      </c>
      <c r="D1107" s="4">
        <v>45083</v>
      </c>
      <c r="E1107" s="1">
        <v>0.30694444444444446</v>
      </c>
      <c r="F1107" t="s">
        <v>92</v>
      </c>
      <c r="G1107">
        <v>0</v>
      </c>
      <c r="H1107">
        <v>1</v>
      </c>
      <c r="I1107">
        <v>0</v>
      </c>
      <c r="K1107" t="str">
        <f t="shared" si="18"/>
        <v>rofous treepie</v>
      </c>
    </row>
    <row r="1108" spans="1:11" x14ac:dyDescent="0.25">
      <c r="A1108" t="s">
        <v>93</v>
      </c>
      <c r="B1108" t="s">
        <v>14</v>
      </c>
      <c r="D1108" s="4">
        <v>45083</v>
      </c>
      <c r="E1108" s="1">
        <v>0.30763888888888891</v>
      </c>
      <c r="F1108" t="s">
        <v>87</v>
      </c>
      <c r="G1108">
        <v>0</v>
      </c>
      <c r="H1108">
        <v>1</v>
      </c>
      <c r="I1108">
        <v>0</v>
      </c>
      <c r="K1108" t="str">
        <f t="shared" si="18"/>
        <v>common tailorbird</v>
      </c>
    </row>
    <row r="1109" spans="1:11" x14ac:dyDescent="0.25">
      <c r="A1109" t="s">
        <v>93</v>
      </c>
      <c r="B1109" t="s">
        <v>14</v>
      </c>
      <c r="D1109" s="4">
        <v>45083</v>
      </c>
      <c r="E1109" s="1">
        <v>0.30763888888888891</v>
      </c>
      <c r="F1109" t="s">
        <v>76</v>
      </c>
      <c r="G1109">
        <v>0</v>
      </c>
      <c r="H1109">
        <v>0</v>
      </c>
      <c r="I1109">
        <v>1</v>
      </c>
      <c r="K1109" t="str">
        <f t="shared" si="18"/>
        <v>purple rumped sunbird</v>
      </c>
    </row>
    <row r="1110" spans="1:11" x14ac:dyDescent="0.25">
      <c r="A1110" t="s">
        <v>93</v>
      </c>
      <c r="B1110" t="s">
        <v>14</v>
      </c>
      <c r="D1110" s="4">
        <v>45083</v>
      </c>
      <c r="E1110" s="1">
        <v>0.30763888888888891</v>
      </c>
      <c r="F1110" t="s">
        <v>79</v>
      </c>
      <c r="G1110">
        <v>0</v>
      </c>
      <c r="H1110">
        <v>0</v>
      </c>
      <c r="I1110">
        <v>3</v>
      </c>
      <c r="K1110" t="str">
        <f t="shared" si="18"/>
        <v>indian white eyes</v>
      </c>
    </row>
    <row r="1111" spans="1:11" x14ac:dyDescent="0.25">
      <c r="A1111" t="s">
        <v>93</v>
      </c>
      <c r="B1111" t="s">
        <v>14</v>
      </c>
      <c r="D1111" s="4">
        <v>45083</v>
      </c>
      <c r="E1111" s="1">
        <v>0.30763888888888891</v>
      </c>
      <c r="F1111" t="s">
        <v>95</v>
      </c>
      <c r="G1111">
        <v>0</v>
      </c>
      <c r="H1111">
        <v>2</v>
      </c>
      <c r="I1111">
        <v>0</v>
      </c>
      <c r="K1111" t="str">
        <f t="shared" si="18"/>
        <v>scaly breasted munia</v>
      </c>
    </row>
    <row r="1112" spans="1:11" x14ac:dyDescent="0.25">
      <c r="A1112" t="s">
        <v>93</v>
      </c>
      <c r="B1112" t="s">
        <v>14</v>
      </c>
      <c r="D1112" s="4">
        <v>45083</v>
      </c>
      <c r="E1112" s="1">
        <v>0.30763888888888891</v>
      </c>
      <c r="F1112" t="s">
        <v>78</v>
      </c>
      <c r="G1112">
        <v>0</v>
      </c>
      <c r="H1112">
        <v>1</v>
      </c>
      <c r="I1112">
        <v>0</v>
      </c>
      <c r="K1112" t="str">
        <f t="shared" si="18"/>
        <v>rose ringed parakeet</v>
      </c>
    </row>
    <row r="1113" spans="1:11" x14ac:dyDescent="0.25">
      <c r="A1113" t="s">
        <v>93</v>
      </c>
      <c r="B1113" t="s">
        <v>14</v>
      </c>
      <c r="D1113" s="4">
        <v>45083</v>
      </c>
      <c r="E1113" s="1">
        <v>0.30833333333333335</v>
      </c>
      <c r="F1113" t="s">
        <v>80</v>
      </c>
      <c r="G1113">
        <v>0</v>
      </c>
      <c r="H1113">
        <v>2</v>
      </c>
      <c r="I1113">
        <v>0</v>
      </c>
      <c r="K1113" t="str">
        <f t="shared" si="18"/>
        <v>red whiskered bulbul</v>
      </c>
    </row>
    <row r="1114" spans="1:11" x14ac:dyDescent="0.25">
      <c r="A1114" t="s">
        <v>93</v>
      </c>
      <c r="B1114" t="s">
        <v>14</v>
      </c>
      <c r="D1114" s="4">
        <v>45083</v>
      </c>
      <c r="E1114" s="1">
        <v>0.30833333333333335</v>
      </c>
      <c r="F1114" t="s">
        <v>95</v>
      </c>
      <c r="G1114">
        <v>0</v>
      </c>
      <c r="H1114">
        <v>2</v>
      </c>
      <c r="I1114">
        <v>0</v>
      </c>
      <c r="K1114" t="str">
        <f t="shared" si="18"/>
        <v>scaly breasted munia</v>
      </c>
    </row>
    <row r="1115" spans="1:11" x14ac:dyDescent="0.25">
      <c r="A1115" t="s">
        <v>93</v>
      </c>
      <c r="B1115" t="s">
        <v>14</v>
      </c>
      <c r="D1115" s="4">
        <v>45083</v>
      </c>
      <c r="E1115" s="1">
        <v>0.30833333333333335</v>
      </c>
      <c r="F1115" t="s">
        <v>96</v>
      </c>
      <c r="G1115">
        <v>0</v>
      </c>
      <c r="H1115">
        <v>0</v>
      </c>
      <c r="I1115">
        <v>2</v>
      </c>
      <c r="K1115" t="str">
        <f t="shared" si="18"/>
        <v>common myna</v>
      </c>
    </row>
    <row r="1116" spans="1:11" x14ac:dyDescent="0.25">
      <c r="A1116" t="s">
        <v>93</v>
      </c>
      <c r="B1116" t="s">
        <v>14</v>
      </c>
      <c r="D1116" s="4">
        <v>45083</v>
      </c>
      <c r="E1116" s="1">
        <v>0.30833333333333335</v>
      </c>
      <c r="F1116" t="s">
        <v>86</v>
      </c>
      <c r="G1116">
        <v>0</v>
      </c>
      <c r="H1116">
        <v>2</v>
      </c>
      <c r="I1116">
        <v>0</v>
      </c>
      <c r="K1116" t="str">
        <f t="shared" si="18"/>
        <v>white browed bulbul</v>
      </c>
    </row>
    <row r="1117" spans="1:11" x14ac:dyDescent="0.25">
      <c r="A1117" t="s">
        <v>93</v>
      </c>
      <c r="B1117" t="s">
        <v>14</v>
      </c>
      <c r="D1117" s="4">
        <v>45083</v>
      </c>
      <c r="E1117" s="1">
        <v>0.30833333333333335</v>
      </c>
      <c r="F1117" t="s">
        <v>7</v>
      </c>
      <c r="G1117">
        <v>0</v>
      </c>
      <c r="H1117">
        <v>0</v>
      </c>
      <c r="I1117">
        <v>2</v>
      </c>
      <c r="K1117" t="str">
        <f t="shared" si="18"/>
        <v>oriental magpie robin</v>
      </c>
    </row>
    <row r="1118" spans="1:11" x14ac:dyDescent="0.25">
      <c r="A1118" t="s">
        <v>93</v>
      </c>
      <c r="B1118" t="s">
        <v>14</v>
      </c>
      <c r="D1118" s="4">
        <v>45083</v>
      </c>
      <c r="E1118" s="1">
        <v>0.30902777777777779</v>
      </c>
      <c r="F1118" t="s">
        <v>96</v>
      </c>
      <c r="G1118">
        <v>0</v>
      </c>
      <c r="H1118">
        <v>0</v>
      </c>
      <c r="I1118">
        <v>2</v>
      </c>
      <c r="K1118" t="str">
        <f t="shared" si="18"/>
        <v>common myna</v>
      </c>
    </row>
    <row r="1119" spans="1:11" x14ac:dyDescent="0.25">
      <c r="A1119" t="s">
        <v>93</v>
      </c>
      <c r="B1119" t="s">
        <v>14</v>
      </c>
      <c r="D1119" s="4">
        <v>45083</v>
      </c>
      <c r="E1119" s="1">
        <v>0.30902777777777779</v>
      </c>
      <c r="F1119" t="s">
        <v>7</v>
      </c>
      <c r="G1119">
        <v>0</v>
      </c>
      <c r="H1119">
        <v>0</v>
      </c>
      <c r="I1119">
        <v>3</v>
      </c>
      <c r="K1119" t="str">
        <f t="shared" si="18"/>
        <v>oriental magpie robin</v>
      </c>
    </row>
    <row r="1120" spans="1:11" x14ac:dyDescent="0.25">
      <c r="A1120" t="s">
        <v>93</v>
      </c>
      <c r="B1120" t="s">
        <v>14</v>
      </c>
      <c r="D1120" s="4">
        <v>45083</v>
      </c>
      <c r="E1120" s="1">
        <v>0.30902777777777779</v>
      </c>
      <c r="F1120" t="s">
        <v>95</v>
      </c>
      <c r="G1120">
        <v>0</v>
      </c>
      <c r="H1120">
        <v>0</v>
      </c>
      <c r="I1120">
        <v>2</v>
      </c>
      <c r="K1120" t="str">
        <f t="shared" si="18"/>
        <v>scaly breasted munia</v>
      </c>
    </row>
    <row r="1121" spans="1:11" x14ac:dyDescent="0.25">
      <c r="A1121" t="s">
        <v>93</v>
      </c>
      <c r="B1121" t="s">
        <v>14</v>
      </c>
      <c r="D1121" s="4">
        <v>45083</v>
      </c>
      <c r="E1121" s="1">
        <v>0.30902777777777779</v>
      </c>
      <c r="F1121" t="s">
        <v>77</v>
      </c>
      <c r="G1121">
        <v>0</v>
      </c>
      <c r="H1121">
        <v>0</v>
      </c>
      <c r="I1121">
        <v>2</v>
      </c>
      <c r="K1121" t="str">
        <f t="shared" si="18"/>
        <v>ashy prinia</v>
      </c>
    </row>
    <row r="1122" spans="1:11" x14ac:dyDescent="0.25">
      <c r="A1122" t="s">
        <v>93</v>
      </c>
      <c r="B1122" t="s">
        <v>14</v>
      </c>
      <c r="D1122" s="4">
        <v>45083</v>
      </c>
      <c r="E1122" s="1">
        <v>0.30902777777777779</v>
      </c>
      <c r="F1122" t="s">
        <v>86</v>
      </c>
      <c r="G1122">
        <v>0</v>
      </c>
      <c r="H1122">
        <v>2</v>
      </c>
      <c r="I1122">
        <v>0</v>
      </c>
      <c r="K1122" t="str">
        <f t="shared" si="18"/>
        <v>white browed bulbul</v>
      </c>
    </row>
    <row r="1123" spans="1:11" x14ac:dyDescent="0.25">
      <c r="A1123" t="s">
        <v>93</v>
      </c>
      <c r="B1123" t="s">
        <v>14</v>
      </c>
      <c r="D1123" s="4">
        <v>45083</v>
      </c>
      <c r="E1123" s="1">
        <v>0.30902777777777779</v>
      </c>
      <c r="F1123" t="s">
        <v>73</v>
      </c>
      <c r="G1123">
        <v>0</v>
      </c>
      <c r="H1123">
        <v>2</v>
      </c>
      <c r="I1123">
        <v>0</v>
      </c>
      <c r="K1123" t="str">
        <f t="shared" si="18"/>
        <v>white cheeked barbet</v>
      </c>
    </row>
    <row r="1124" spans="1:11" x14ac:dyDescent="0.25">
      <c r="A1124" t="s">
        <v>93</v>
      </c>
      <c r="B1124" t="s">
        <v>14</v>
      </c>
      <c r="D1124" s="4">
        <v>45083</v>
      </c>
      <c r="E1124" s="1">
        <v>0.30902777777777779</v>
      </c>
      <c r="F1124" t="s">
        <v>13</v>
      </c>
      <c r="G1124">
        <v>0</v>
      </c>
      <c r="H1124">
        <v>1</v>
      </c>
      <c r="I1124">
        <v>0</v>
      </c>
      <c r="K1124" t="str">
        <f t="shared" si="18"/>
        <v>asian koel</v>
      </c>
    </row>
    <row r="1125" spans="1:11" x14ac:dyDescent="0.25">
      <c r="A1125" t="s">
        <v>93</v>
      </c>
      <c r="B1125" t="s">
        <v>14</v>
      </c>
      <c r="D1125" s="4">
        <v>45083</v>
      </c>
      <c r="E1125" s="1">
        <v>0.30972222222222223</v>
      </c>
      <c r="F1125" t="s">
        <v>92</v>
      </c>
      <c r="G1125">
        <v>0</v>
      </c>
      <c r="H1125">
        <v>1</v>
      </c>
      <c r="I1125">
        <v>0</v>
      </c>
      <c r="K1125" t="str">
        <f t="shared" si="18"/>
        <v>rofous treepie</v>
      </c>
    </row>
    <row r="1126" spans="1:11" x14ac:dyDescent="0.25">
      <c r="A1126" t="s">
        <v>93</v>
      </c>
      <c r="B1126" t="s">
        <v>14</v>
      </c>
      <c r="D1126" s="4">
        <v>45083</v>
      </c>
      <c r="E1126" s="1">
        <v>0.30972222222222223</v>
      </c>
      <c r="F1126" t="s">
        <v>95</v>
      </c>
      <c r="G1126">
        <v>0</v>
      </c>
      <c r="H1126">
        <v>0</v>
      </c>
      <c r="I1126">
        <v>3</v>
      </c>
      <c r="J1126" t="s">
        <v>101</v>
      </c>
      <c r="K1126" t="str">
        <f t="shared" si="18"/>
        <v>scaly breasted munia</v>
      </c>
    </row>
    <row r="1127" spans="1:11" x14ac:dyDescent="0.25">
      <c r="A1127" t="s">
        <v>93</v>
      </c>
      <c r="B1127" t="s">
        <v>14</v>
      </c>
      <c r="D1127" s="4">
        <v>45083</v>
      </c>
      <c r="E1127" s="1">
        <v>0.30972222222222223</v>
      </c>
      <c r="F1127" t="s">
        <v>7</v>
      </c>
      <c r="G1127">
        <v>0</v>
      </c>
      <c r="H1127">
        <v>0</v>
      </c>
      <c r="I1127">
        <v>2</v>
      </c>
      <c r="K1127" t="str">
        <f t="shared" si="18"/>
        <v>oriental magpie robin</v>
      </c>
    </row>
    <row r="1128" spans="1:11" x14ac:dyDescent="0.25">
      <c r="A1128" t="s">
        <v>93</v>
      </c>
      <c r="B1128" t="s">
        <v>14</v>
      </c>
      <c r="D1128" s="4">
        <v>45083</v>
      </c>
      <c r="E1128" s="1">
        <v>0.30972222222222223</v>
      </c>
      <c r="F1128" t="s">
        <v>83</v>
      </c>
      <c r="G1128">
        <v>1</v>
      </c>
      <c r="H1128">
        <v>0</v>
      </c>
      <c r="I1128">
        <v>0</v>
      </c>
      <c r="K1128" t="str">
        <f t="shared" ref="K1128:K1191" si="19">TRIM(F1128)</f>
        <v>spotted dove</v>
      </c>
    </row>
    <row r="1129" spans="1:11" x14ac:dyDescent="0.25">
      <c r="A1129" t="s">
        <v>93</v>
      </c>
      <c r="B1129" t="s">
        <v>14</v>
      </c>
      <c r="D1129" s="4">
        <v>45083</v>
      </c>
      <c r="E1129" s="1">
        <v>0.30972222222222223</v>
      </c>
      <c r="F1129" t="s">
        <v>73</v>
      </c>
      <c r="G1129">
        <v>0</v>
      </c>
      <c r="H1129">
        <v>2</v>
      </c>
      <c r="I1129">
        <v>0</v>
      </c>
      <c r="K1129" t="str">
        <f t="shared" si="19"/>
        <v>white cheeked barbet</v>
      </c>
    </row>
    <row r="1130" spans="1:11" x14ac:dyDescent="0.25">
      <c r="A1130" t="s">
        <v>93</v>
      </c>
      <c r="B1130" t="s">
        <v>14</v>
      </c>
      <c r="D1130" s="4">
        <v>45083</v>
      </c>
      <c r="E1130" s="1">
        <v>0.31041666666666667</v>
      </c>
      <c r="F1130" t="s">
        <v>80</v>
      </c>
      <c r="G1130">
        <v>0</v>
      </c>
      <c r="H1130">
        <v>2</v>
      </c>
      <c r="I1130">
        <v>0</v>
      </c>
      <c r="K1130" t="str">
        <f t="shared" si="19"/>
        <v>red whiskered bulbul</v>
      </c>
    </row>
    <row r="1131" spans="1:11" x14ac:dyDescent="0.25">
      <c r="A1131" t="s">
        <v>93</v>
      </c>
      <c r="B1131" t="s">
        <v>14</v>
      </c>
      <c r="D1131" s="4">
        <v>45083</v>
      </c>
      <c r="E1131" s="1">
        <v>0.31041666666666667</v>
      </c>
      <c r="F1131" t="s">
        <v>73</v>
      </c>
      <c r="G1131">
        <v>0</v>
      </c>
      <c r="H1131">
        <v>2</v>
      </c>
      <c r="I1131">
        <v>0</v>
      </c>
      <c r="K1131" t="str">
        <f t="shared" si="19"/>
        <v>white cheeked barbet</v>
      </c>
    </row>
    <row r="1132" spans="1:11" x14ac:dyDescent="0.25">
      <c r="A1132" t="s">
        <v>93</v>
      </c>
      <c r="B1132" t="s">
        <v>14</v>
      </c>
      <c r="D1132" s="4">
        <v>45083</v>
      </c>
      <c r="E1132" s="1">
        <v>0.31041666666666667</v>
      </c>
      <c r="F1132" t="s">
        <v>95</v>
      </c>
      <c r="G1132">
        <v>0</v>
      </c>
      <c r="H1132">
        <v>0</v>
      </c>
      <c r="I1132">
        <v>2</v>
      </c>
      <c r="K1132" t="str">
        <f t="shared" si="19"/>
        <v>scaly breasted munia</v>
      </c>
    </row>
    <row r="1133" spans="1:11" x14ac:dyDescent="0.25">
      <c r="A1133" t="s">
        <v>93</v>
      </c>
      <c r="B1133" t="s">
        <v>14</v>
      </c>
      <c r="D1133" s="4">
        <v>45083</v>
      </c>
      <c r="E1133" s="1">
        <v>0.31041666666666667</v>
      </c>
      <c r="F1133" t="s">
        <v>98</v>
      </c>
      <c r="G1133">
        <v>0</v>
      </c>
      <c r="H1133">
        <v>1</v>
      </c>
      <c r="I1133">
        <v>0</v>
      </c>
      <c r="K1133" t="str">
        <f t="shared" si="19"/>
        <v>indian pond heron</v>
      </c>
    </row>
    <row r="1134" spans="1:11" x14ac:dyDescent="0.25">
      <c r="A1134" t="s">
        <v>93</v>
      </c>
      <c r="B1134" t="s">
        <v>14</v>
      </c>
      <c r="D1134" s="4">
        <v>45083</v>
      </c>
      <c r="E1134" s="1">
        <v>0.31041666666666667</v>
      </c>
      <c r="F1134" t="s">
        <v>7</v>
      </c>
      <c r="G1134">
        <v>0</v>
      </c>
      <c r="H1134">
        <v>0</v>
      </c>
      <c r="I1134">
        <v>2</v>
      </c>
      <c r="K1134" t="str">
        <f t="shared" si="19"/>
        <v>oriental magpie robin</v>
      </c>
    </row>
    <row r="1135" spans="1:11" x14ac:dyDescent="0.25">
      <c r="A1135" t="s">
        <v>93</v>
      </c>
      <c r="B1135" t="s">
        <v>14</v>
      </c>
      <c r="D1135" s="4">
        <v>45083</v>
      </c>
      <c r="E1135" s="1">
        <v>0.31111111111111112</v>
      </c>
      <c r="F1135" t="s">
        <v>7</v>
      </c>
      <c r="G1135">
        <v>0</v>
      </c>
      <c r="H1135">
        <v>0</v>
      </c>
      <c r="I1135">
        <v>2</v>
      </c>
      <c r="K1135" t="str">
        <f t="shared" si="19"/>
        <v>oriental magpie robin</v>
      </c>
    </row>
    <row r="1136" spans="1:11" x14ac:dyDescent="0.25">
      <c r="A1136" t="s">
        <v>93</v>
      </c>
      <c r="B1136" t="s">
        <v>14</v>
      </c>
      <c r="D1136" s="4">
        <v>45083</v>
      </c>
      <c r="E1136" s="1">
        <v>0.31111111111111112</v>
      </c>
      <c r="F1136" t="s">
        <v>95</v>
      </c>
      <c r="G1136">
        <v>0</v>
      </c>
      <c r="H1136">
        <v>0</v>
      </c>
      <c r="I1136">
        <v>2</v>
      </c>
      <c r="K1136" t="str">
        <f t="shared" si="19"/>
        <v>scaly breasted munia</v>
      </c>
    </row>
    <row r="1137" spans="1:11" x14ac:dyDescent="0.25">
      <c r="A1137" t="s">
        <v>93</v>
      </c>
      <c r="B1137" t="s">
        <v>14</v>
      </c>
      <c r="D1137" s="4">
        <v>45083</v>
      </c>
      <c r="E1137" s="1">
        <v>0.31111111111111112</v>
      </c>
      <c r="F1137" t="s">
        <v>80</v>
      </c>
      <c r="G1137">
        <v>0</v>
      </c>
      <c r="H1137">
        <v>0</v>
      </c>
      <c r="I1137">
        <v>2</v>
      </c>
      <c r="K1137" t="str">
        <f t="shared" si="19"/>
        <v>red whiskered bulbul</v>
      </c>
    </row>
    <row r="1138" spans="1:11" x14ac:dyDescent="0.25">
      <c r="A1138" t="s">
        <v>93</v>
      </c>
      <c r="B1138" t="s">
        <v>14</v>
      </c>
      <c r="D1138" s="4">
        <v>45083</v>
      </c>
      <c r="E1138" s="1">
        <v>0.31111111111111112</v>
      </c>
      <c r="F1138" t="s">
        <v>73</v>
      </c>
      <c r="G1138">
        <v>0</v>
      </c>
      <c r="H1138">
        <v>2</v>
      </c>
      <c r="I1138">
        <v>0</v>
      </c>
      <c r="K1138" t="str">
        <f t="shared" si="19"/>
        <v>white cheeked barbet</v>
      </c>
    </row>
    <row r="1139" spans="1:11" x14ac:dyDescent="0.25">
      <c r="A1139" t="s">
        <v>93</v>
      </c>
      <c r="B1139" t="s">
        <v>14</v>
      </c>
      <c r="D1139" s="4">
        <v>45083</v>
      </c>
      <c r="E1139" s="1">
        <v>0.31111111111111112</v>
      </c>
      <c r="F1139" t="s">
        <v>9</v>
      </c>
      <c r="G1139">
        <v>0</v>
      </c>
      <c r="H1139">
        <v>0</v>
      </c>
      <c r="I1139">
        <v>1</v>
      </c>
      <c r="K1139" t="str">
        <f t="shared" si="19"/>
        <v>large billed crow</v>
      </c>
    </row>
    <row r="1140" spans="1:11" x14ac:dyDescent="0.25">
      <c r="A1140" t="s">
        <v>93</v>
      </c>
      <c r="B1140" t="s">
        <v>14</v>
      </c>
      <c r="D1140" s="4">
        <v>45083</v>
      </c>
      <c r="E1140" s="1">
        <v>0.31111111111111112</v>
      </c>
      <c r="F1140" t="s">
        <v>27</v>
      </c>
      <c r="G1140">
        <v>1</v>
      </c>
      <c r="H1140">
        <v>0</v>
      </c>
      <c r="I1140">
        <v>0</v>
      </c>
      <c r="K1140" t="str">
        <f t="shared" si="19"/>
        <v>coppersmith barbet</v>
      </c>
    </row>
    <row r="1141" spans="1:11" x14ac:dyDescent="0.25">
      <c r="A1141" t="s">
        <v>93</v>
      </c>
      <c r="B1141" t="s">
        <v>14</v>
      </c>
      <c r="D1141" s="4">
        <v>45083</v>
      </c>
      <c r="E1141" s="1">
        <v>0.31180555555555556</v>
      </c>
      <c r="F1141" t="s">
        <v>80</v>
      </c>
      <c r="G1141">
        <v>1</v>
      </c>
      <c r="H1141">
        <v>0</v>
      </c>
      <c r="I1141">
        <v>2</v>
      </c>
      <c r="K1141" t="str">
        <f t="shared" si="19"/>
        <v>red whiskered bulbul</v>
      </c>
    </row>
    <row r="1142" spans="1:11" x14ac:dyDescent="0.25">
      <c r="A1142" t="s">
        <v>93</v>
      </c>
      <c r="B1142" t="s">
        <v>14</v>
      </c>
      <c r="D1142" s="4">
        <v>45083</v>
      </c>
      <c r="E1142" s="1">
        <v>0.31180555555555556</v>
      </c>
      <c r="F1142" t="s">
        <v>73</v>
      </c>
      <c r="G1142">
        <v>0</v>
      </c>
      <c r="H1142">
        <v>2</v>
      </c>
      <c r="I1142">
        <v>0</v>
      </c>
      <c r="K1142" t="str">
        <f t="shared" si="19"/>
        <v>white cheeked barbet</v>
      </c>
    </row>
    <row r="1143" spans="1:11" x14ac:dyDescent="0.25">
      <c r="A1143" t="s">
        <v>93</v>
      </c>
      <c r="B1143" t="s">
        <v>14</v>
      </c>
      <c r="D1143" s="4">
        <v>45083</v>
      </c>
      <c r="E1143" s="1">
        <v>0.31180555555555556</v>
      </c>
      <c r="F1143" t="s">
        <v>77</v>
      </c>
      <c r="G1143">
        <v>0</v>
      </c>
      <c r="H1143">
        <v>2</v>
      </c>
      <c r="I1143">
        <v>0</v>
      </c>
      <c r="K1143" t="str">
        <f t="shared" si="19"/>
        <v>ashy prinia</v>
      </c>
    </row>
    <row r="1144" spans="1:11" x14ac:dyDescent="0.25">
      <c r="A1144" t="s">
        <v>93</v>
      </c>
      <c r="B1144" t="s">
        <v>14</v>
      </c>
      <c r="D1144" s="4">
        <v>45083</v>
      </c>
      <c r="E1144" s="1">
        <v>0.31180555555555556</v>
      </c>
      <c r="F1144" t="s">
        <v>87</v>
      </c>
      <c r="G1144">
        <v>0</v>
      </c>
      <c r="H1144">
        <v>1</v>
      </c>
      <c r="I1144">
        <v>0</v>
      </c>
      <c r="K1144" t="str">
        <f t="shared" si="19"/>
        <v>common tailorbird</v>
      </c>
    </row>
    <row r="1145" spans="1:11" x14ac:dyDescent="0.25">
      <c r="A1145" t="s">
        <v>93</v>
      </c>
      <c r="B1145" t="s">
        <v>14</v>
      </c>
      <c r="D1145" s="4">
        <v>45083</v>
      </c>
      <c r="E1145" s="1">
        <v>0.31180555555555556</v>
      </c>
      <c r="F1145" t="s">
        <v>9</v>
      </c>
      <c r="G1145">
        <v>0</v>
      </c>
      <c r="H1145">
        <v>1</v>
      </c>
      <c r="I1145">
        <v>0</v>
      </c>
      <c r="K1145" t="str">
        <f t="shared" si="19"/>
        <v>large billed crow</v>
      </c>
    </row>
    <row r="1146" spans="1:11" x14ac:dyDescent="0.25">
      <c r="A1146" t="s">
        <v>93</v>
      </c>
      <c r="B1146" t="s">
        <v>14</v>
      </c>
      <c r="D1146" s="4">
        <v>45083</v>
      </c>
      <c r="E1146" s="1">
        <v>0.31180555555555556</v>
      </c>
      <c r="F1146" t="s">
        <v>96</v>
      </c>
      <c r="G1146">
        <v>2</v>
      </c>
      <c r="H1146">
        <v>0</v>
      </c>
      <c r="I1146">
        <v>0</v>
      </c>
      <c r="K1146" t="str">
        <f t="shared" si="19"/>
        <v>common myna</v>
      </c>
    </row>
    <row r="1147" spans="1:11" x14ac:dyDescent="0.25">
      <c r="A1147" t="s">
        <v>93</v>
      </c>
      <c r="B1147" t="s">
        <v>14</v>
      </c>
      <c r="D1147" s="4">
        <v>45083</v>
      </c>
      <c r="E1147" s="1">
        <v>0.3125</v>
      </c>
      <c r="F1147" t="s">
        <v>96</v>
      </c>
      <c r="G1147">
        <v>0</v>
      </c>
      <c r="H1147">
        <v>0</v>
      </c>
      <c r="I1147">
        <v>2</v>
      </c>
      <c r="K1147" t="str">
        <f t="shared" si="19"/>
        <v>common myna</v>
      </c>
    </row>
    <row r="1148" spans="1:11" x14ac:dyDescent="0.25">
      <c r="A1148" t="s">
        <v>93</v>
      </c>
      <c r="B1148" t="s">
        <v>14</v>
      </c>
      <c r="D1148" s="4">
        <v>45083</v>
      </c>
      <c r="E1148" s="1">
        <v>0.3125</v>
      </c>
      <c r="F1148" t="s">
        <v>77</v>
      </c>
      <c r="G1148">
        <v>0</v>
      </c>
      <c r="H1148">
        <v>1</v>
      </c>
      <c r="I1148">
        <v>0</v>
      </c>
      <c r="K1148" t="str">
        <f t="shared" si="19"/>
        <v>ashy prinia</v>
      </c>
    </row>
    <row r="1149" spans="1:11" x14ac:dyDescent="0.25">
      <c r="A1149" t="s">
        <v>93</v>
      </c>
      <c r="B1149" t="s">
        <v>14</v>
      </c>
      <c r="D1149" s="4">
        <v>45083</v>
      </c>
      <c r="E1149" s="1">
        <v>0.3125</v>
      </c>
      <c r="F1149" t="s">
        <v>80</v>
      </c>
      <c r="G1149">
        <v>0</v>
      </c>
      <c r="H1149">
        <v>1</v>
      </c>
      <c r="I1149">
        <v>2</v>
      </c>
      <c r="K1149" t="str">
        <f t="shared" si="19"/>
        <v>red whiskered bulbul</v>
      </c>
    </row>
    <row r="1150" spans="1:11" x14ac:dyDescent="0.25">
      <c r="A1150" t="s">
        <v>93</v>
      </c>
      <c r="B1150" t="s">
        <v>14</v>
      </c>
      <c r="D1150" s="4">
        <v>45083</v>
      </c>
      <c r="E1150" s="1">
        <v>0.3125</v>
      </c>
      <c r="F1150" t="s">
        <v>86</v>
      </c>
      <c r="G1150">
        <v>0</v>
      </c>
      <c r="H1150">
        <v>1</v>
      </c>
      <c r="I1150">
        <v>0</v>
      </c>
      <c r="K1150" t="str">
        <f t="shared" si="19"/>
        <v>white browed bulbul</v>
      </c>
    </row>
    <row r="1151" spans="1:11" x14ac:dyDescent="0.25">
      <c r="A1151" t="s">
        <v>93</v>
      </c>
      <c r="B1151" t="s">
        <v>14</v>
      </c>
      <c r="D1151" s="4">
        <v>45083</v>
      </c>
      <c r="E1151" s="1">
        <v>0.3125</v>
      </c>
      <c r="F1151" t="s">
        <v>88</v>
      </c>
      <c r="G1151">
        <v>0</v>
      </c>
      <c r="H1151">
        <v>1</v>
      </c>
      <c r="I1151">
        <v>0</v>
      </c>
      <c r="K1151" t="str">
        <f t="shared" si="19"/>
        <v>jungle myna</v>
      </c>
    </row>
    <row r="1152" spans="1:11" x14ac:dyDescent="0.25">
      <c r="A1152" t="s">
        <v>93</v>
      </c>
      <c r="B1152" t="s">
        <v>14</v>
      </c>
      <c r="D1152" s="4">
        <v>45083</v>
      </c>
      <c r="E1152" s="1">
        <v>0.3125</v>
      </c>
      <c r="F1152" t="s">
        <v>9</v>
      </c>
      <c r="G1152">
        <v>0</v>
      </c>
      <c r="H1152">
        <v>1</v>
      </c>
      <c r="I1152">
        <v>0</v>
      </c>
      <c r="K1152" t="str">
        <f t="shared" si="19"/>
        <v>large billed crow</v>
      </c>
    </row>
    <row r="1153" spans="1:11" x14ac:dyDescent="0.25">
      <c r="A1153" t="s">
        <v>93</v>
      </c>
      <c r="B1153" t="s">
        <v>14</v>
      </c>
      <c r="D1153" s="4">
        <v>45083</v>
      </c>
      <c r="E1153" s="1">
        <v>0.31319444444444444</v>
      </c>
      <c r="F1153" t="s">
        <v>73</v>
      </c>
      <c r="G1153">
        <v>0</v>
      </c>
      <c r="H1153">
        <v>2</v>
      </c>
      <c r="I1153">
        <v>0</v>
      </c>
      <c r="K1153" t="str">
        <f t="shared" si="19"/>
        <v>white cheeked barbet</v>
      </c>
    </row>
    <row r="1154" spans="1:11" x14ac:dyDescent="0.25">
      <c r="A1154" t="s">
        <v>93</v>
      </c>
      <c r="B1154" t="s">
        <v>14</v>
      </c>
      <c r="D1154" s="4">
        <v>45083</v>
      </c>
      <c r="E1154" s="1">
        <v>0.31319444444444444</v>
      </c>
      <c r="F1154" t="s">
        <v>80</v>
      </c>
      <c r="G1154">
        <v>0</v>
      </c>
      <c r="H1154">
        <v>0</v>
      </c>
      <c r="I1154">
        <v>3</v>
      </c>
      <c r="K1154" t="str">
        <f t="shared" si="19"/>
        <v>red whiskered bulbul</v>
      </c>
    </row>
    <row r="1155" spans="1:11" x14ac:dyDescent="0.25">
      <c r="A1155" t="s">
        <v>93</v>
      </c>
      <c r="B1155" t="s">
        <v>14</v>
      </c>
      <c r="D1155" s="4">
        <v>45083</v>
      </c>
      <c r="E1155" s="1">
        <v>0.31319444444444444</v>
      </c>
      <c r="F1155" t="s">
        <v>96</v>
      </c>
      <c r="G1155">
        <v>0</v>
      </c>
      <c r="H1155">
        <v>0</v>
      </c>
      <c r="I1155">
        <v>2</v>
      </c>
      <c r="K1155" t="str">
        <f t="shared" si="19"/>
        <v>common myna</v>
      </c>
    </row>
    <row r="1156" spans="1:11" x14ac:dyDescent="0.25">
      <c r="A1156" t="s">
        <v>93</v>
      </c>
      <c r="B1156" t="s">
        <v>14</v>
      </c>
      <c r="D1156" s="4">
        <v>45083</v>
      </c>
      <c r="E1156" s="1">
        <v>0.31319444444444444</v>
      </c>
      <c r="F1156" t="s">
        <v>9</v>
      </c>
      <c r="G1156">
        <v>0</v>
      </c>
      <c r="H1156">
        <v>1</v>
      </c>
      <c r="I1156">
        <v>0</v>
      </c>
      <c r="K1156" t="str">
        <f t="shared" si="19"/>
        <v>large billed crow</v>
      </c>
    </row>
    <row r="1157" spans="1:11" x14ac:dyDescent="0.25">
      <c r="A1157" t="s">
        <v>93</v>
      </c>
      <c r="B1157" t="s">
        <v>14</v>
      </c>
      <c r="D1157" s="4">
        <v>45083</v>
      </c>
      <c r="E1157" s="1">
        <v>0.31319444444444444</v>
      </c>
      <c r="F1157" t="s">
        <v>11</v>
      </c>
      <c r="G1157">
        <v>0</v>
      </c>
      <c r="H1157">
        <v>0</v>
      </c>
      <c r="I1157">
        <v>1</v>
      </c>
      <c r="K1157" t="str">
        <f t="shared" si="19"/>
        <v>pale billed flowerpecker</v>
      </c>
    </row>
    <row r="1158" spans="1:11" x14ac:dyDescent="0.25">
      <c r="A1158" t="s">
        <v>93</v>
      </c>
      <c r="B1158" t="s">
        <v>14</v>
      </c>
      <c r="D1158" s="4">
        <v>45083</v>
      </c>
      <c r="E1158" s="1">
        <v>0.31319444444444444</v>
      </c>
      <c r="F1158" t="s">
        <v>77</v>
      </c>
      <c r="G1158">
        <v>0</v>
      </c>
      <c r="H1158">
        <v>1</v>
      </c>
      <c r="I1158">
        <v>0</v>
      </c>
      <c r="K1158" t="str">
        <f t="shared" si="19"/>
        <v>ashy prinia</v>
      </c>
    </row>
    <row r="1159" spans="1:11" x14ac:dyDescent="0.25">
      <c r="A1159" t="s">
        <v>93</v>
      </c>
      <c r="B1159" t="s">
        <v>14</v>
      </c>
      <c r="D1159" s="4">
        <v>45083</v>
      </c>
      <c r="E1159" s="1">
        <v>0.31388888888888888</v>
      </c>
      <c r="F1159" t="s">
        <v>96</v>
      </c>
      <c r="G1159">
        <v>0</v>
      </c>
      <c r="H1159">
        <v>0</v>
      </c>
      <c r="I1159">
        <v>2</v>
      </c>
      <c r="K1159" t="str">
        <f t="shared" si="19"/>
        <v>common myna</v>
      </c>
    </row>
    <row r="1160" spans="1:11" x14ac:dyDescent="0.25">
      <c r="A1160" t="s">
        <v>93</v>
      </c>
      <c r="B1160" t="s">
        <v>14</v>
      </c>
      <c r="D1160" s="4">
        <v>45083</v>
      </c>
      <c r="E1160" s="1">
        <v>0.31388888888888888</v>
      </c>
      <c r="F1160" t="s">
        <v>80</v>
      </c>
      <c r="G1160">
        <v>0</v>
      </c>
      <c r="H1160">
        <v>0</v>
      </c>
      <c r="I1160">
        <v>2</v>
      </c>
      <c r="K1160" t="str">
        <f t="shared" si="19"/>
        <v>red whiskered bulbul</v>
      </c>
    </row>
    <row r="1161" spans="1:11" x14ac:dyDescent="0.25">
      <c r="A1161" t="s">
        <v>93</v>
      </c>
      <c r="B1161" t="s">
        <v>14</v>
      </c>
      <c r="D1161" s="4">
        <v>45083</v>
      </c>
      <c r="E1161" s="1">
        <v>0.31388888888888888</v>
      </c>
      <c r="F1161" t="s">
        <v>73</v>
      </c>
      <c r="G1161">
        <v>0</v>
      </c>
      <c r="H1161">
        <v>2</v>
      </c>
      <c r="I1161">
        <v>0</v>
      </c>
      <c r="K1161" t="str">
        <f t="shared" si="19"/>
        <v>white cheeked barbet</v>
      </c>
    </row>
    <row r="1162" spans="1:11" x14ac:dyDescent="0.25">
      <c r="A1162" t="s">
        <v>93</v>
      </c>
      <c r="B1162" t="s">
        <v>14</v>
      </c>
      <c r="D1162" s="4">
        <v>45083</v>
      </c>
      <c r="E1162" s="1">
        <v>0.31388888888888888</v>
      </c>
      <c r="F1162" t="s">
        <v>98</v>
      </c>
      <c r="G1162">
        <v>1</v>
      </c>
      <c r="H1162">
        <v>0</v>
      </c>
      <c r="I1162">
        <v>0</v>
      </c>
      <c r="K1162" t="str">
        <f t="shared" si="19"/>
        <v>indian pond heron</v>
      </c>
    </row>
    <row r="1163" spans="1:11" x14ac:dyDescent="0.25">
      <c r="A1163" t="s">
        <v>93</v>
      </c>
      <c r="B1163" t="s">
        <v>14</v>
      </c>
      <c r="D1163" s="4">
        <v>45083</v>
      </c>
      <c r="E1163" s="1">
        <v>0.31388888888888888</v>
      </c>
      <c r="F1163" t="s">
        <v>79</v>
      </c>
      <c r="G1163">
        <v>0</v>
      </c>
      <c r="H1163">
        <v>0</v>
      </c>
      <c r="I1163">
        <v>2</v>
      </c>
      <c r="K1163" t="str">
        <f t="shared" si="19"/>
        <v>indian white eyes</v>
      </c>
    </row>
    <row r="1164" spans="1:11" x14ac:dyDescent="0.25">
      <c r="A1164" t="s">
        <v>93</v>
      </c>
      <c r="B1164" t="s">
        <v>14</v>
      </c>
      <c r="D1164" s="4">
        <v>45083</v>
      </c>
      <c r="E1164" s="1">
        <v>0.31458333333333333</v>
      </c>
      <c r="F1164" t="s">
        <v>9</v>
      </c>
      <c r="G1164">
        <v>0</v>
      </c>
      <c r="H1164">
        <v>0</v>
      </c>
      <c r="I1164">
        <v>3</v>
      </c>
      <c r="K1164" t="str">
        <f t="shared" si="19"/>
        <v>large billed crow</v>
      </c>
    </row>
    <row r="1165" spans="1:11" x14ac:dyDescent="0.25">
      <c r="A1165" t="s">
        <v>93</v>
      </c>
      <c r="B1165" t="s">
        <v>14</v>
      </c>
      <c r="D1165" s="4">
        <v>45083</v>
      </c>
      <c r="E1165" s="1">
        <v>0.31458333333333333</v>
      </c>
      <c r="F1165" t="s">
        <v>80</v>
      </c>
      <c r="G1165">
        <v>1</v>
      </c>
      <c r="H1165">
        <v>0</v>
      </c>
      <c r="I1165">
        <v>2</v>
      </c>
      <c r="K1165" t="str">
        <f t="shared" si="19"/>
        <v>red whiskered bulbul</v>
      </c>
    </row>
    <row r="1166" spans="1:11" x14ac:dyDescent="0.25">
      <c r="A1166" t="s">
        <v>93</v>
      </c>
      <c r="B1166" t="s">
        <v>14</v>
      </c>
      <c r="D1166" s="4">
        <v>45083</v>
      </c>
      <c r="E1166" s="1">
        <v>0.31458333333333333</v>
      </c>
      <c r="F1166" t="s">
        <v>7</v>
      </c>
      <c r="G1166">
        <v>0</v>
      </c>
      <c r="H1166">
        <v>0</v>
      </c>
      <c r="I1166">
        <v>2</v>
      </c>
      <c r="K1166" t="str">
        <f t="shared" si="19"/>
        <v>oriental magpie robin</v>
      </c>
    </row>
    <row r="1167" spans="1:11" x14ac:dyDescent="0.25">
      <c r="A1167" t="s">
        <v>93</v>
      </c>
      <c r="B1167" t="s">
        <v>14</v>
      </c>
      <c r="D1167" s="4">
        <v>45083</v>
      </c>
      <c r="E1167" s="1">
        <v>0.31527777777777777</v>
      </c>
      <c r="F1167" t="s">
        <v>9</v>
      </c>
      <c r="G1167">
        <v>0</v>
      </c>
      <c r="H1167">
        <v>2</v>
      </c>
      <c r="I1167">
        <v>0</v>
      </c>
      <c r="K1167" t="str">
        <f t="shared" si="19"/>
        <v>large billed crow</v>
      </c>
    </row>
    <row r="1168" spans="1:11" x14ac:dyDescent="0.25">
      <c r="A1168" t="s">
        <v>93</v>
      </c>
      <c r="B1168" t="s">
        <v>14</v>
      </c>
      <c r="D1168" s="4">
        <v>45083</v>
      </c>
      <c r="E1168" s="1">
        <v>0.31527777777777777</v>
      </c>
      <c r="F1168" t="s">
        <v>73</v>
      </c>
      <c r="G1168">
        <v>0</v>
      </c>
      <c r="H1168">
        <v>2</v>
      </c>
      <c r="I1168">
        <v>0</v>
      </c>
      <c r="K1168" t="str">
        <f t="shared" si="19"/>
        <v>white cheeked barbet</v>
      </c>
    </row>
    <row r="1169" spans="1:11" x14ac:dyDescent="0.25">
      <c r="A1169" t="s">
        <v>93</v>
      </c>
      <c r="B1169" t="s">
        <v>14</v>
      </c>
      <c r="D1169" s="4">
        <v>45083</v>
      </c>
      <c r="E1169" s="1">
        <v>0.31527777777777777</v>
      </c>
      <c r="F1169" t="s">
        <v>7</v>
      </c>
      <c r="G1169">
        <v>0</v>
      </c>
      <c r="H1169">
        <v>0</v>
      </c>
      <c r="I1169">
        <v>2</v>
      </c>
      <c r="J1169" t="s">
        <v>102</v>
      </c>
      <c r="K1169" t="str">
        <f t="shared" si="19"/>
        <v>oriental magpie robin</v>
      </c>
    </row>
    <row r="1170" spans="1:11" x14ac:dyDescent="0.25">
      <c r="A1170" t="s">
        <v>93</v>
      </c>
      <c r="B1170" t="s">
        <v>14</v>
      </c>
      <c r="D1170" s="4">
        <v>45083</v>
      </c>
      <c r="E1170" s="1">
        <v>0.31527777777777777</v>
      </c>
      <c r="F1170" t="s">
        <v>80</v>
      </c>
      <c r="G1170">
        <v>3</v>
      </c>
      <c r="H1170">
        <v>2</v>
      </c>
      <c r="I1170">
        <v>0</v>
      </c>
      <c r="K1170" t="str">
        <f t="shared" si="19"/>
        <v>red whiskered bulbul</v>
      </c>
    </row>
    <row r="1171" spans="1:11" x14ac:dyDescent="0.25">
      <c r="A1171" t="s">
        <v>93</v>
      </c>
      <c r="B1171" t="s">
        <v>14</v>
      </c>
      <c r="D1171" s="4">
        <v>45083</v>
      </c>
      <c r="E1171" s="1">
        <v>0.31527777777777777</v>
      </c>
      <c r="F1171" t="s">
        <v>97</v>
      </c>
      <c r="G1171">
        <v>0</v>
      </c>
      <c r="H1171">
        <v>1</v>
      </c>
      <c r="I1171">
        <v>0</v>
      </c>
      <c r="K1171" t="str">
        <f t="shared" si="19"/>
        <v>greater coucal</v>
      </c>
    </row>
    <row r="1172" spans="1:11" x14ac:dyDescent="0.25">
      <c r="A1172" t="s">
        <v>93</v>
      </c>
      <c r="B1172" t="s">
        <v>14</v>
      </c>
      <c r="D1172" s="4">
        <v>45083</v>
      </c>
      <c r="E1172" s="1">
        <v>0.31597222222222221</v>
      </c>
      <c r="F1172" t="s">
        <v>9</v>
      </c>
      <c r="G1172">
        <v>0</v>
      </c>
      <c r="H1172">
        <v>2</v>
      </c>
      <c r="I1172">
        <v>0</v>
      </c>
      <c r="K1172" t="str">
        <f t="shared" si="19"/>
        <v>large billed crow</v>
      </c>
    </row>
    <row r="1173" spans="1:11" x14ac:dyDescent="0.25">
      <c r="A1173" t="s">
        <v>93</v>
      </c>
      <c r="B1173" t="s">
        <v>14</v>
      </c>
      <c r="D1173" s="4">
        <v>45083</v>
      </c>
      <c r="E1173" s="1">
        <v>0.31597222222222221</v>
      </c>
      <c r="F1173" t="s">
        <v>97</v>
      </c>
      <c r="G1173">
        <v>0</v>
      </c>
      <c r="H1173">
        <v>1</v>
      </c>
      <c r="I1173">
        <v>0</v>
      </c>
      <c r="K1173" t="str">
        <f t="shared" si="19"/>
        <v>greater coucal</v>
      </c>
    </row>
    <row r="1174" spans="1:11" x14ac:dyDescent="0.25">
      <c r="A1174" t="s">
        <v>93</v>
      </c>
      <c r="B1174" t="s">
        <v>14</v>
      </c>
      <c r="D1174" s="4">
        <v>45083</v>
      </c>
      <c r="E1174" s="1">
        <v>0.31597222222222221</v>
      </c>
      <c r="F1174" t="s">
        <v>80</v>
      </c>
      <c r="G1174">
        <v>0</v>
      </c>
      <c r="H1174">
        <v>0</v>
      </c>
      <c r="I1174">
        <v>2</v>
      </c>
      <c r="K1174" t="str">
        <f t="shared" si="19"/>
        <v>red whiskered bulbul</v>
      </c>
    </row>
    <row r="1175" spans="1:11" x14ac:dyDescent="0.25">
      <c r="A1175" t="s">
        <v>93</v>
      </c>
      <c r="B1175" t="s">
        <v>14</v>
      </c>
      <c r="D1175" s="4">
        <v>45083</v>
      </c>
      <c r="E1175" s="1">
        <v>0.31597222222222221</v>
      </c>
      <c r="F1175" t="s">
        <v>87</v>
      </c>
      <c r="G1175">
        <v>0</v>
      </c>
      <c r="H1175">
        <v>1</v>
      </c>
      <c r="I1175">
        <v>0</v>
      </c>
      <c r="K1175" t="str">
        <f t="shared" si="19"/>
        <v>common tailorbird</v>
      </c>
    </row>
    <row r="1176" spans="1:11" x14ac:dyDescent="0.25">
      <c r="A1176" t="s">
        <v>93</v>
      </c>
      <c r="B1176" t="s">
        <v>14</v>
      </c>
      <c r="D1176" s="4">
        <v>45083</v>
      </c>
      <c r="E1176" s="1">
        <v>0.31597222222222221</v>
      </c>
      <c r="F1176" t="s">
        <v>86</v>
      </c>
      <c r="G1176">
        <v>0</v>
      </c>
      <c r="H1176">
        <v>2</v>
      </c>
      <c r="I1176">
        <v>0</v>
      </c>
      <c r="K1176" t="str">
        <f t="shared" si="19"/>
        <v>white browed bulbul</v>
      </c>
    </row>
    <row r="1177" spans="1:11" x14ac:dyDescent="0.25">
      <c r="A1177" t="s">
        <v>93</v>
      </c>
      <c r="B1177" t="s">
        <v>14</v>
      </c>
      <c r="D1177" s="4">
        <v>45083</v>
      </c>
      <c r="E1177" s="1">
        <v>0.31597222222222221</v>
      </c>
      <c r="F1177" t="s">
        <v>96</v>
      </c>
      <c r="G1177">
        <v>0</v>
      </c>
      <c r="H1177">
        <v>1</v>
      </c>
      <c r="I1177">
        <v>0</v>
      </c>
      <c r="K1177" t="str">
        <f t="shared" si="19"/>
        <v>common myna</v>
      </c>
    </row>
    <row r="1178" spans="1:11" x14ac:dyDescent="0.25">
      <c r="A1178" t="s">
        <v>93</v>
      </c>
      <c r="B1178" t="s">
        <v>14</v>
      </c>
      <c r="D1178" s="4">
        <v>45083</v>
      </c>
      <c r="E1178" s="1">
        <v>0.31944444444444442</v>
      </c>
      <c r="F1178" t="s">
        <v>7</v>
      </c>
      <c r="G1178">
        <v>0</v>
      </c>
      <c r="H1178">
        <v>0</v>
      </c>
      <c r="I1178">
        <v>2</v>
      </c>
      <c r="K1178" t="str">
        <f t="shared" si="19"/>
        <v>oriental magpie robin</v>
      </c>
    </row>
    <row r="1179" spans="1:11" x14ac:dyDescent="0.25">
      <c r="A1179" t="s">
        <v>93</v>
      </c>
      <c r="B1179" t="s">
        <v>14</v>
      </c>
      <c r="D1179" s="4">
        <v>45083</v>
      </c>
      <c r="E1179" s="1">
        <v>0.31944444444444442</v>
      </c>
      <c r="F1179" t="s">
        <v>92</v>
      </c>
      <c r="G1179">
        <v>0</v>
      </c>
      <c r="H1179">
        <v>0</v>
      </c>
      <c r="I1179">
        <v>1</v>
      </c>
      <c r="K1179" t="str">
        <f t="shared" si="19"/>
        <v>rofous treepie</v>
      </c>
    </row>
    <row r="1180" spans="1:11" x14ac:dyDescent="0.25">
      <c r="A1180" t="s">
        <v>93</v>
      </c>
      <c r="B1180" t="s">
        <v>14</v>
      </c>
      <c r="D1180" s="4">
        <v>45083</v>
      </c>
      <c r="E1180" s="1">
        <v>0.31944444444444442</v>
      </c>
      <c r="F1180" t="s">
        <v>86</v>
      </c>
      <c r="G1180">
        <v>0</v>
      </c>
      <c r="H1180">
        <v>0</v>
      </c>
      <c r="I1180">
        <v>2</v>
      </c>
      <c r="K1180" t="str">
        <f t="shared" si="19"/>
        <v>white browed bulbul</v>
      </c>
    </row>
    <row r="1181" spans="1:11" x14ac:dyDescent="0.25">
      <c r="A1181" t="s">
        <v>93</v>
      </c>
      <c r="B1181" t="s">
        <v>14</v>
      </c>
      <c r="D1181" s="4">
        <v>45083</v>
      </c>
      <c r="E1181" s="1">
        <v>0.31944444444444442</v>
      </c>
      <c r="F1181" t="s">
        <v>77</v>
      </c>
      <c r="G1181">
        <v>0</v>
      </c>
      <c r="H1181">
        <v>0</v>
      </c>
      <c r="I1181">
        <v>2</v>
      </c>
      <c r="K1181" t="str">
        <f t="shared" si="19"/>
        <v>ashy prinia</v>
      </c>
    </row>
    <row r="1182" spans="1:11" x14ac:dyDescent="0.25">
      <c r="A1182" t="s">
        <v>93</v>
      </c>
      <c r="B1182" t="s">
        <v>14</v>
      </c>
      <c r="D1182" s="4">
        <v>45083</v>
      </c>
      <c r="E1182" s="1">
        <v>0.31944444444444442</v>
      </c>
      <c r="F1182" t="s">
        <v>80</v>
      </c>
      <c r="G1182">
        <v>0</v>
      </c>
      <c r="H1182">
        <v>0</v>
      </c>
      <c r="I1182">
        <v>3</v>
      </c>
      <c r="K1182" t="str">
        <f t="shared" si="19"/>
        <v>red whiskered bulbul</v>
      </c>
    </row>
    <row r="1183" spans="1:11" x14ac:dyDescent="0.25">
      <c r="A1183" t="s">
        <v>93</v>
      </c>
      <c r="B1183" t="s">
        <v>14</v>
      </c>
      <c r="D1183" s="4">
        <v>45083</v>
      </c>
      <c r="E1183" s="1">
        <v>0.32013888888888886</v>
      </c>
      <c r="F1183" t="s">
        <v>75</v>
      </c>
      <c r="G1183">
        <v>0</v>
      </c>
      <c r="H1183">
        <v>0</v>
      </c>
      <c r="I1183">
        <v>2</v>
      </c>
      <c r="K1183" t="str">
        <f t="shared" si="19"/>
        <v>small minivets</v>
      </c>
    </row>
    <row r="1184" spans="1:11" x14ac:dyDescent="0.25">
      <c r="A1184" t="s">
        <v>93</v>
      </c>
      <c r="B1184" t="s">
        <v>14</v>
      </c>
      <c r="D1184" s="4">
        <v>45083</v>
      </c>
      <c r="E1184" s="1">
        <v>0.32013888888888886</v>
      </c>
      <c r="F1184" t="s">
        <v>80</v>
      </c>
      <c r="G1184">
        <v>5</v>
      </c>
      <c r="H1184">
        <v>2</v>
      </c>
      <c r="I1184">
        <v>0</v>
      </c>
      <c r="K1184" t="str">
        <f t="shared" si="19"/>
        <v>red whiskered bulbul</v>
      </c>
    </row>
    <row r="1185" spans="1:11" x14ac:dyDescent="0.25">
      <c r="A1185" t="s">
        <v>93</v>
      </c>
      <c r="B1185" t="s">
        <v>14</v>
      </c>
      <c r="D1185" s="4">
        <v>45083</v>
      </c>
      <c r="E1185" s="1">
        <v>0.32013888888888886</v>
      </c>
      <c r="F1185" t="s">
        <v>7</v>
      </c>
      <c r="G1185">
        <v>0</v>
      </c>
      <c r="H1185">
        <v>0</v>
      </c>
      <c r="I1185">
        <v>2</v>
      </c>
      <c r="K1185" t="str">
        <f t="shared" si="19"/>
        <v>oriental magpie robin</v>
      </c>
    </row>
    <row r="1186" spans="1:11" x14ac:dyDescent="0.25">
      <c r="A1186" t="s">
        <v>93</v>
      </c>
      <c r="B1186" t="s">
        <v>14</v>
      </c>
      <c r="D1186" s="4">
        <v>45083</v>
      </c>
      <c r="E1186" s="1">
        <v>0.32013888888888886</v>
      </c>
      <c r="F1186" t="s">
        <v>77</v>
      </c>
      <c r="G1186">
        <v>0</v>
      </c>
      <c r="H1186">
        <v>0</v>
      </c>
      <c r="I1186">
        <v>2</v>
      </c>
      <c r="K1186" t="str">
        <f t="shared" si="19"/>
        <v>ashy prinia</v>
      </c>
    </row>
    <row r="1187" spans="1:11" x14ac:dyDescent="0.25">
      <c r="A1187" t="s">
        <v>93</v>
      </c>
      <c r="B1187" t="s">
        <v>14</v>
      </c>
      <c r="D1187" s="4">
        <v>45083</v>
      </c>
      <c r="E1187" s="1">
        <v>0.32083333333333336</v>
      </c>
      <c r="F1187" t="s">
        <v>86</v>
      </c>
      <c r="G1187">
        <v>0</v>
      </c>
      <c r="H1187">
        <v>2</v>
      </c>
      <c r="I1187">
        <v>0</v>
      </c>
      <c r="K1187" t="str">
        <f t="shared" si="19"/>
        <v>white browed bulbul</v>
      </c>
    </row>
    <row r="1188" spans="1:11" x14ac:dyDescent="0.25">
      <c r="A1188" t="s">
        <v>93</v>
      </c>
      <c r="B1188" t="s">
        <v>14</v>
      </c>
      <c r="D1188" s="4">
        <v>45083</v>
      </c>
      <c r="E1188" s="1">
        <v>0.32083333333333336</v>
      </c>
      <c r="F1188" t="s">
        <v>80</v>
      </c>
      <c r="G1188">
        <v>4</v>
      </c>
      <c r="H1188">
        <v>2</v>
      </c>
      <c r="I1188">
        <v>0</v>
      </c>
      <c r="K1188" t="str">
        <f t="shared" si="19"/>
        <v>red whiskered bulbul</v>
      </c>
    </row>
    <row r="1189" spans="1:11" x14ac:dyDescent="0.25">
      <c r="A1189" t="s">
        <v>93</v>
      </c>
      <c r="B1189" t="s">
        <v>14</v>
      </c>
      <c r="D1189" s="4">
        <v>45083</v>
      </c>
      <c r="E1189" s="1">
        <v>0.32083333333333336</v>
      </c>
      <c r="F1189" t="s">
        <v>92</v>
      </c>
      <c r="G1189">
        <v>0</v>
      </c>
      <c r="H1189">
        <v>1</v>
      </c>
      <c r="I1189">
        <v>0</v>
      </c>
      <c r="K1189" t="str">
        <f t="shared" si="19"/>
        <v>rofous treepie</v>
      </c>
    </row>
    <row r="1190" spans="1:11" x14ac:dyDescent="0.25">
      <c r="A1190" t="s">
        <v>93</v>
      </c>
      <c r="B1190" t="s">
        <v>14</v>
      </c>
      <c r="D1190" s="4">
        <v>45083</v>
      </c>
      <c r="E1190" s="1">
        <v>0.32083333333333336</v>
      </c>
      <c r="F1190" t="s">
        <v>75</v>
      </c>
      <c r="G1190">
        <v>0</v>
      </c>
      <c r="H1190">
        <v>0</v>
      </c>
      <c r="I1190">
        <v>2</v>
      </c>
      <c r="K1190" t="str">
        <f t="shared" si="19"/>
        <v>small minivets</v>
      </c>
    </row>
    <row r="1191" spans="1:11" x14ac:dyDescent="0.25">
      <c r="A1191" t="s">
        <v>93</v>
      </c>
      <c r="B1191" t="s">
        <v>14</v>
      </c>
      <c r="D1191" s="4">
        <v>45083</v>
      </c>
      <c r="E1191" s="1">
        <v>0.3215277777777778</v>
      </c>
      <c r="F1191" t="s">
        <v>27</v>
      </c>
      <c r="G1191" t="s">
        <v>99</v>
      </c>
      <c r="H1191" t="s">
        <v>99</v>
      </c>
      <c r="I1191" t="s">
        <v>99</v>
      </c>
      <c r="J1191" t="s">
        <v>101</v>
      </c>
      <c r="K1191" t="str">
        <f t="shared" si="19"/>
        <v>coppersmith barbet</v>
      </c>
    </row>
    <row r="1192" spans="1:11" x14ac:dyDescent="0.25">
      <c r="A1192" t="s">
        <v>93</v>
      </c>
      <c r="B1192" t="s">
        <v>14</v>
      </c>
      <c r="D1192" s="4">
        <v>45083</v>
      </c>
      <c r="E1192" s="1">
        <v>0.3215277777777778</v>
      </c>
      <c r="F1192" t="s">
        <v>79</v>
      </c>
      <c r="G1192">
        <v>0</v>
      </c>
      <c r="H1192">
        <v>0</v>
      </c>
      <c r="I1192">
        <v>3</v>
      </c>
      <c r="K1192" t="str">
        <f t="shared" ref="K1192:K1255" si="20">TRIM(F1192)</f>
        <v>indian white eyes</v>
      </c>
    </row>
    <row r="1193" spans="1:11" x14ac:dyDescent="0.25">
      <c r="A1193" t="s">
        <v>93</v>
      </c>
      <c r="B1193" t="s">
        <v>14</v>
      </c>
      <c r="D1193" s="4">
        <v>45083</v>
      </c>
      <c r="E1193" s="1">
        <v>0.3215277777777778</v>
      </c>
      <c r="F1193" t="s">
        <v>97</v>
      </c>
      <c r="G1193">
        <v>0</v>
      </c>
      <c r="H1193">
        <v>1</v>
      </c>
      <c r="I1193">
        <v>0</v>
      </c>
      <c r="K1193" t="str">
        <f t="shared" si="20"/>
        <v>greater coucal</v>
      </c>
    </row>
    <row r="1194" spans="1:11" x14ac:dyDescent="0.25">
      <c r="A1194" t="s">
        <v>93</v>
      </c>
      <c r="B1194" t="s">
        <v>14</v>
      </c>
      <c r="D1194" s="4">
        <v>45083</v>
      </c>
      <c r="E1194" s="1">
        <v>0.3215277777777778</v>
      </c>
      <c r="F1194" t="s">
        <v>73</v>
      </c>
      <c r="G1194">
        <v>0</v>
      </c>
      <c r="H1194">
        <v>2</v>
      </c>
      <c r="I1194">
        <v>0</v>
      </c>
      <c r="K1194" t="str">
        <f t="shared" si="20"/>
        <v>white cheeked barbet</v>
      </c>
    </row>
    <row r="1195" spans="1:11" x14ac:dyDescent="0.25">
      <c r="A1195" t="s">
        <v>93</v>
      </c>
      <c r="B1195" t="s">
        <v>14</v>
      </c>
      <c r="D1195" s="4">
        <v>45083</v>
      </c>
      <c r="E1195" s="1">
        <v>0.32222222222222224</v>
      </c>
      <c r="F1195" t="s">
        <v>86</v>
      </c>
      <c r="G1195">
        <v>0</v>
      </c>
      <c r="H1195">
        <v>2</v>
      </c>
      <c r="I1195">
        <v>0</v>
      </c>
      <c r="K1195" t="str">
        <f t="shared" si="20"/>
        <v>white browed bulbul</v>
      </c>
    </row>
    <row r="1196" spans="1:11" x14ac:dyDescent="0.25">
      <c r="A1196" t="s">
        <v>93</v>
      </c>
      <c r="B1196" t="s">
        <v>14</v>
      </c>
      <c r="D1196" s="4">
        <v>45083</v>
      </c>
      <c r="E1196" s="1">
        <v>0.32222222222222224</v>
      </c>
      <c r="F1196" t="s">
        <v>7</v>
      </c>
      <c r="G1196">
        <v>0</v>
      </c>
      <c r="H1196">
        <v>0</v>
      </c>
      <c r="I1196">
        <v>2</v>
      </c>
      <c r="K1196" t="str">
        <f t="shared" si="20"/>
        <v>oriental magpie robin</v>
      </c>
    </row>
    <row r="1197" spans="1:11" x14ac:dyDescent="0.25">
      <c r="A1197" t="s">
        <v>93</v>
      </c>
      <c r="B1197" t="s">
        <v>14</v>
      </c>
      <c r="D1197" s="4">
        <v>45083</v>
      </c>
      <c r="E1197" s="1">
        <v>0.32222222222222224</v>
      </c>
      <c r="F1197" t="s">
        <v>97</v>
      </c>
      <c r="G1197">
        <v>0</v>
      </c>
      <c r="H1197">
        <v>1</v>
      </c>
      <c r="I1197">
        <v>0</v>
      </c>
      <c r="K1197" t="str">
        <f t="shared" si="20"/>
        <v>greater coucal</v>
      </c>
    </row>
    <row r="1198" spans="1:11" x14ac:dyDescent="0.25">
      <c r="A1198" t="s">
        <v>93</v>
      </c>
      <c r="B1198" t="s">
        <v>14</v>
      </c>
      <c r="D1198" s="4">
        <v>45083</v>
      </c>
      <c r="E1198" s="1">
        <v>0.32222222222222224</v>
      </c>
      <c r="F1198" t="s">
        <v>77</v>
      </c>
      <c r="G1198">
        <v>0</v>
      </c>
      <c r="H1198">
        <v>0</v>
      </c>
      <c r="I1198">
        <v>2</v>
      </c>
      <c r="K1198" t="str">
        <f t="shared" si="20"/>
        <v>ashy prinia</v>
      </c>
    </row>
    <row r="1199" spans="1:11" x14ac:dyDescent="0.25">
      <c r="A1199" t="s">
        <v>93</v>
      </c>
      <c r="B1199" t="s">
        <v>14</v>
      </c>
      <c r="D1199" s="4">
        <v>45083</v>
      </c>
      <c r="E1199" s="1">
        <v>0.32222222222222224</v>
      </c>
      <c r="F1199" t="s">
        <v>80</v>
      </c>
      <c r="G1199">
        <v>0</v>
      </c>
      <c r="H1199">
        <v>0</v>
      </c>
      <c r="I1199">
        <v>4</v>
      </c>
      <c r="K1199" t="str">
        <f t="shared" si="20"/>
        <v>red whiskered bulbul</v>
      </c>
    </row>
    <row r="1200" spans="1:11" x14ac:dyDescent="0.25">
      <c r="A1200" t="s">
        <v>93</v>
      </c>
      <c r="B1200" t="s">
        <v>14</v>
      </c>
      <c r="D1200" s="4">
        <v>45083</v>
      </c>
      <c r="E1200" s="1">
        <v>0.32222222222222224</v>
      </c>
      <c r="F1200" t="s">
        <v>9</v>
      </c>
      <c r="G1200">
        <v>0</v>
      </c>
      <c r="H1200">
        <v>1</v>
      </c>
      <c r="I1200">
        <v>0</v>
      </c>
      <c r="K1200" t="str">
        <f t="shared" si="20"/>
        <v>large billed crow</v>
      </c>
    </row>
    <row r="1201" spans="1:11" x14ac:dyDescent="0.25">
      <c r="A1201" t="s">
        <v>93</v>
      </c>
      <c r="B1201" t="s">
        <v>14</v>
      </c>
      <c r="D1201" s="4">
        <v>45083</v>
      </c>
      <c r="E1201" s="1">
        <v>0.32222222222222224</v>
      </c>
      <c r="F1201" t="s">
        <v>90</v>
      </c>
      <c r="G1201">
        <v>1</v>
      </c>
      <c r="H1201">
        <v>0</v>
      </c>
      <c r="I1201">
        <v>0</v>
      </c>
      <c r="K1201" t="str">
        <f t="shared" si="20"/>
        <v>black kite</v>
      </c>
    </row>
    <row r="1202" spans="1:11" x14ac:dyDescent="0.25">
      <c r="A1202" t="s">
        <v>93</v>
      </c>
      <c r="B1202" t="s">
        <v>14</v>
      </c>
      <c r="D1202" s="4">
        <v>45083</v>
      </c>
      <c r="E1202" s="1">
        <v>0.32291666666666669</v>
      </c>
      <c r="F1202" t="s">
        <v>80</v>
      </c>
      <c r="G1202">
        <v>7</v>
      </c>
      <c r="H1202">
        <v>2</v>
      </c>
      <c r="I1202">
        <v>0</v>
      </c>
      <c r="K1202" t="str">
        <f t="shared" si="20"/>
        <v>red whiskered bulbul</v>
      </c>
    </row>
    <row r="1203" spans="1:11" x14ac:dyDescent="0.25">
      <c r="A1203" t="s">
        <v>93</v>
      </c>
      <c r="B1203" t="s">
        <v>14</v>
      </c>
      <c r="D1203" s="4">
        <v>45083</v>
      </c>
      <c r="E1203" s="1">
        <v>0.32291666666666669</v>
      </c>
      <c r="F1203" t="s">
        <v>87</v>
      </c>
      <c r="G1203">
        <v>0</v>
      </c>
      <c r="H1203">
        <v>1</v>
      </c>
      <c r="I1203">
        <v>0</v>
      </c>
      <c r="K1203" t="str">
        <f t="shared" si="20"/>
        <v>common tailorbird</v>
      </c>
    </row>
    <row r="1204" spans="1:11" x14ac:dyDescent="0.25">
      <c r="A1204" t="s">
        <v>93</v>
      </c>
      <c r="B1204" t="s">
        <v>14</v>
      </c>
      <c r="D1204" s="4">
        <v>45083</v>
      </c>
      <c r="E1204" s="1">
        <v>0.32291666666666669</v>
      </c>
      <c r="F1204" t="s">
        <v>13</v>
      </c>
      <c r="G1204">
        <v>0</v>
      </c>
      <c r="H1204">
        <v>1</v>
      </c>
      <c r="I1204">
        <v>0</v>
      </c>
      <c r="K1204" t="str">
        <f t="shared" si="20"/>
        <v>asian koel</v>
      </c>
    </row>
    <row r="1205" spans="1:11" x14ac:dyDescent="0.25">
      <c r="A1205" t="s">
        <v>93</v>
      </c>
      <c r="B1205" t="s">
        <v>14</v>
      </c>
      <c r="D1205" s="4">
        <v>45083</v>
      </c>
      <c r="E1205" s="1">
        <v>0.32291666666666669</v>
      </c>
      <c r="F1205" t="s">
        <v>11</v>
      </c>
      <c r="G1205">
        <v>0</v>
      </c>
      <c r="H1205">
        <v>0</v>
      </c>
      <c r="I1205">
        <v>1</v>
      </c>
      <c r="K1205" t="str">
        <f t="shared" si="20"/>
        <v>pale billed flowerpecker</v>
      </c>
    </row>
    <row r="1206" spans="1:11" x14ac:dyDescent="0.25">
      <c r="A1206" t="s">
        <v>93</v>
      </c>
      <c r="B1206" t="s">
        <v>14</v>
      </c>
      <c r="D1206" s="4">
        <v>45083</v>
      </c>
      <c r="E1206" s="1">
        <v>0.32361111111111113</v>
      </c>
      <c r="F1206" t="s">
        <v>7</v>
      </c>
      <c r="G1206">
        <v>0</v>
      </c>
      <c r="H1206">
        <v>0</v>
      </c>
      <c r="I1206">
        <v>2</v>
      </c>
      <c r="K1206" t="str">
        <f t="shared" si="20"/>
        <v>oriental magpie robin</v>
      </c>
    </row>
    <row r="1207" spans="1:11" x14ac:dyDescent="0.25">
      <c r="A1207" t="s">
        <v>93</v>
      </c>
      <c r="B1207" t="s">
        <v>14</v>
      </c>
      <c r="D1207" s="4">
        <v>45083</v>
      </c>
      <c r="E1207" s="1">
        <v>0.32361111111111113</v>
      </c>
      <c r="F1207" t="s">
        <v>95</v>
      </c>
      <c r="G1207">
        <v>0</v>
      </c>
      <c r="H1207">
        <v>0</v>
      </c>
      <c r="I1207">
        <v>1</v>
      </c>
      <c r="K1207" t="str">
        <f t="shared" si="20"/>
        <v>scaly breasted munia</v>
      </c>
    </row>
    <row r="1208" spans="1:11" x14ac:dyDescent="0.25">
      <c r="A1208" t="s">
        <v>93</v>
      </c>
      <c r="B1208" t="s">
        <v>14</v>
      </c>
      <c r="D1208" s="4">
        <v>45083</v>
      </c>
      <c r="E1208" s="1">
        <v>0.32361111111111113</v>
      </c>
      <c r="F1208" t="s">
        <v>11</v>
      </c>
      <c r="G1208">
        <v>0</v>
      </c>
      <c r="H1208">
        <v>0</v>
      </c>
      <c r="I1208">
        <v>1</v>
      </c>
      <c r="K1208" t="str">
        <f t="shared" si="20"/>
        <v>pale billed flowerpecker</v>
      </c>
    </row>
    <row r="1209" spans="1:11" x14ac:dyDescent="0.25">
      <c r="A1209" t="s">
        <v>93</v>
      </c>
      <c r="B1209" t="s">
        <v>14</v>
      </c>
      <c r="D1209" s="4">
        <v>45083</v>
      </c>
      <c r="E1209" s="1">
        <v>0.32361111111111113</v>
      </c>
      <c r="F1209" t="s">
        <v>80</v>
      </c>
      <c r="G1209">
        <v>4</v>
      </c>
      <c r="H1209">
        <v>2</v>
      </c>
      <c r="I1209">
        <v>0</v>
      </c>
      <c r="K1209" t="str">
        <f t="shared" si="20"/>
        <v>red whiskered bulbul</v>
      </c>
    </row>
    <row r="1210" spans="1:11" x14ac:dyDescent="0.25">
      <c r="A1210" t="s">
        <v>93</v>
      </c>
      <c r="B1210" t="s">
        <v>14</v>
      </c>
      <c r="D1210" s="4">
        <v>45083</v>
      </c>
      <c r="E1210" s="1">
        <v>0.32361111111111113</v>
      </c>
      <c r="F1210" t="s">
        <v>87</v>
      </c>
      <c r="G1210">
        <v>0</v>
      </c>
      <c r="H1210">
        <v>1</v>
      </c>
      <c r="I1210">
        <v>0</v>
      </c>
      <c r="K1210" t="str">
        <f t="shared" si="20"/>
        <v>common tailorbird</v>
      </c>
    </row>
    <row r="1211" spans="1:11" x14ac:dyDescent="0.25">
      <c r="A1211" t="s">
        <v>93</v>
      </c>
      <c r="B1211" t="s">
        <v>14</v>
      </c>
      <c r="D1211" s="4">
        <v>45083</v>
      </c>
      <c r="E1211" s="1">
        <v>0.32430555555555557</v>
      </c>
      <c r="F1211" t="s">
        <v>97</v>
      </c>
      <c r="G1211">
        <v>0</v>
      </c>
      <c r="H1211">
        <v>1</v>
      </c>
      <c r="I1211">
        <v>0</v>
      </c>
      <c r="K1211" t="str">
        <f t="shared" si="20"/>
        <v>greater coucal</v>
      </c>
    </row>
    <row r="1212" spans="1:11" x14ac:dyDescent="0.25">
      <c r="A1212" t="s">
        <v>93</v>
      </c>
      <c r="B1212" t="s">
        <v>14</v>
      </c>
      <c r="D1212" s="4">
        <v>45083</v>
      </c>
      <c r="E1212" s="1">
        <v>0.32430555555555557</v>
      </c>
      <c r="F1212" t="s">
        <v>80</v>
      </c>
      <c r="G1212">
        <v>8</v>
      </c>
      <c r="H1212">
        <v>0</v>
      </c>
      <c r="I1212">
        <v>4</v>
      </c>
      <c r="K1212" t="str">
        <f t="shared" si="20"/>
        <v>red whiskered bulbul</v>
      </c>
    </row>
    <row r="1213" spans="1:11" x14ac:dyDescent="0.25">
      <c r="A1213" t="s">
        <v>93</v>
      </c>
      <c r="B1213" t="s">
        <v>14</v>
      </c>
      <c r="D1213" s="4">
        <v>45083</v>
      </c>
      <c r="E1213" s="1">
        <v>0.32430555555555557</v>
      </c>
      <c r="F1213" t="s">
        <v>90</v>
      </c>
      <c r="G1213">
        <v>1</v>
      </c>
      <c r="H1213">
        <v>0</v>
      </c>
      <c r="I1213">
        <v>0</v>
      </c>
      <c r="K1213" t="str">
        <f t="shared" si="20"/>
        <v>black kite</v>
      </c>
    </row>
    <row r="1214" spans="1:11" x14ac:dyDescent="0.25">
      <c r="A1214" t="s">
        <v>93</v>
      </c>
      <c r="B1214" t="s">
        <v>14</v>
      </c>
      <c r="D1214" s="4">
        <v>45083</v>
      </c>
      <c r="E1214" s="1">
        <v>0.32430555555555557</v>
      </c>
      <c r="F1214" t="s">
        <v>7</v>
      </c>
      <c r="G1214">
        <v>0</v>
      </c>
      <c r="H1214">
        <v>0</v>
      </c>
      <c r="I1214">
        <v>1</v>
      </c>
      <c r="K1214" t="str">
        <f t="shared" si="20"/>
        <v>oriental magpie robin</v>
      </c>
    </row>
    <row r="1215" spans="1:11" x14ac:dyDescent="0.25">
      <c r="A1215" t="s">
        <v>93</v>
      </c>
      <c r="B1215" t="s">
        <v>14</v>
      </c>
      <c r="D1215" s="4">
        <v>45083</v>
      </c>
      <c r="E1215" s="1">
        <v>0.32430555555555557</v>
      </c>
      <c r="F1215" t="s">
        <v>9</v>
      </c>
      <c r="G1215">
        <v>0</v>
      </c>
      <c r="H1215">
        <v>0</v>
      </c>
      <c r="I1215">
        <v>1</v>
      </c>
      <c r="K1215" t="str">
        <f t="shared" si="20"/>
        <v>large billed crow</v>
      </c>
    </row>
    <row r="1216" spans="1:11" x14ac:dyDescent="0.25">
      <c r="A1216" t="s">
        <v>93</v>
      </c>
      <c r="B1216" t="s">
        <v>14</v>
      </c>
      <c r="D1216" s="4">
        <v>45083</v>
      </c>
      <c r="E1216" s="1">
        <v>0.32430555555555557</v>
      </c>
      <c r="F1216" t="s">
        <v>100</v>
      </c>
      <c r="G1216">
        <v>3</v>
      </c>
      <c r="H1216">
        <v>0</v>
      </c>
      <c r="I1216">
        <v>0</v>
      </c>
      <c r="K1216" t="str">
        <f t="shared" si="20"/>
        <v>white cheeked barbet</v>
      </c>
    </row>
    <row r="1217" spans="1:11" x14ac:dyDescent="0.25">
      <c r="A1217" t="s">
        <v>93</v>
      </c>
      <c r="B1217" t="s">
        <v>14</v>
      </c>
      <c r="D1217" s="4">
        <v>45083</v>
      </c>
      <c r="E1217" s="1">
        <v>0.32500000000000001</v>
      </c>
      <c r="F1217" t="s">
        <v>95</v>
      </c>
      <c r="G1217">
        <v>0</v>
      </c>
      <c r="H1217">
        <v>2</v>
      </c>
      <c r="I1217">
        <v>0</v>
      </c>
      <c r="K1217" t="str">
        <f t="shared" si="20"/>
        <v>scaly breasted munia</v>
      </c>
    </row>
    <row r="1218" spans="1:11" x14ac:dyDescent="0.25">
      <c r="A1218" t="s">
        <v>93</v>
      </c>
      <c r="B1218" t="s">
        <v>14</v>
      </c>
      <c r="D1218" s="4">
        <v>45083</v>
      </c>
      <c r="E1218" s="1">
        <v>0.32500000000000001</v>
      </c>
      <c r="F1218" t="s">
        <v>80</v>
      </c>
      <c r="G1218">
        <v>0</v>
      </c>
      <c r="H1218">
        <v>3</v>
      </c>
      <c r="I1218">
        <v>0</v>
      </c>
      <c r="K1218" t="str">
        <f t="shared" si="20"/>
        <v>red whiskered bulbul</v>
      </c>
    </row>
    <row r="1219" spans="1:11" x14ac:dyDescent="0.25">
      <c r="A1219" t="s">
        <v>93</v>
      </c>
      <c r="B1219" t="s">
        <v>14</v>
      </c>
      <c r="D1219" s="4">
        <v>45083</v>
      </c>
      <c r="E1219" s="1">
        <v>0.32500000000000001</v>
      </c>
      <c r="F1219" t="s">
        <v>87</v>
      </c>
      <c r="G1219">
        <v>0</v>
      </c>
      <c r="H1219">
        <v>1</v>
      </c>
      <c r="I1219">
        <v>0</v>
      </c>
      <c r="K1219" t="str">
        <f t="shared" si="20"/>
        <v>common tailorbird</v>
      </c>
    </row>
    <row r="1220" spans="1:11" x14ac:dyDescent="0.25">
      <c r="A1220" t="s">
        <v>93</v>
      </c>
      <c r="B1220" t="s">
        <v>14</v>
      </c>
      <c r="D1220" s="4">
        <v>45083</v>
      </c>
      <c r="E1220" s="1">
        <v>0.32500000000000001</v>
      </c>
      <c r="F1220" t="s">
        <v>90</v>
      </c>
      <c r="G1220">
        <v>2</v>
      </c>
      <c r="H1220">
        <v>0</v>
      </c>
      <c r="I1220">
        <v>0</v>
      </c>
      <c r="K1220" t="str">
        <f t="shared" si="20"/>
        <v>black kite</v>
      </c>
    </row>
    <row r="1221" spans="1:11" x14ac:dyDescent="0.25">
      <c r="A1221" t="s">
        <v>93</v>
      </c>
      <c r="B1221" t="s">
        <v>14</v>
      </c>
      <c r="D1221" s="4">
        <v>45083</v>
      </c>
      <c r="E1221" s="1">
        <v>0.32569444444444445</v>
      </c>
      <c r="F1221" t="s">
        <v>80</v>
      </c>
      <c r="G1221">
        <v>0</v>
      </c>
      <c r="H1221">
        <v>0</v>
      </c>
      <c r="I1221">
        <v>2</v>
      </c>
      <c r="K1221" t="str">
        <f t="shared" si="20"/>
        <v>red whiskered bulbul</v>
      </c>
    </row>
    <row r="1222" spans="1:11" x14ac:dyDescent="0.25">
      <c r="A1222" t="s">
        <v>93</v>
      </c>
      <c r="B1222" t="s">
        <v>14</v>
      </c>
      <c r="D1222" s="4">
        <v>45083</v>
      </c>
      <c r="E1222" s="1">
        <v>0.32569444444444445</v>
      </c>
      <c r="F1222" t="s">
        <v>77</v>
      </c>
      <c r="G1222">
        <v>0</v>
      </c>
      <c r="H1222">
        <v>1</v>
      </c>
      <c r="I1222">
        <v>0</v>
      </c>
      <c r="K1222" t="str">
        <f t="shared" si="20"/>
        <v>ashy prinia</v>
      </c>
    </row>
    <row r="1223" spans="1:11" x14ac:dyDescent="0.25">
      <c r="A1223" t="s">
        <v>93</v>
      </c>
      <c r="B1223" t="s">
        <v>14</v>
      </c>
      <c r="D1223" s="4">
        <v>45083</v>
      </c>
      <c r="E1223" s="1">
        <v>0.32569444444444445</v>
      </c>
      <c r="F1223" t="s">
        <v>86</v>
      </c>
      <c r="G1223">
        <v>0</v>
      </c>
      <c r="H1223">
        <v>0</v>
      </c>
      <c r="I1223">
        <v>2</v>
      </c>
      <c r="K1223" t="str">
        <f t="shared" si="20"/>
        <v>white browed bulbul</v>
      </c>
    </row>
    <row r="1224" spans="1:11" x14ac:dyDescent="0.25">
      <c r="A1224" t="s">
        <v>93</v>
      </c>
      <c r="B1224" t="s">
        <v>14</v>
      </c>
      <c r="D1224" s="4">
        <v>45083</v>
      </c>
      <c r="E1224" s="1">
        <v>0.32569444444444445</v>
      </c>
      <c r="F1224" t="s">
        <v>7</v>
      </c>
      <c r="G1224">
        <v>0</v>
      </c>
      <c r="H1224">
        <v>1</v>
      </c>
      <c r="I1224">
        <v>0</v>
      </c>
      <c r="K1224" t="str">
        <f t="shared" si="20"/>
        <v>oriental magpie robin</v>
      </c>
    </row>
    <row r="1225" spans="1:11" x14ac:dyDescent="0.25">
      <c r="A1225" t="s">
        <v>93</v>
      </c>
      <c r="B1225" t="s">
        <v>14</v>
      </c>
      <c r="D1225" s="4">
        <v>45083</v>
      </c>
      <c r="E1225" s="1">
        <v>0.32569444444444445</v>
      </c>
      <c r="F1225" t="s">
        <v>13</v>
      </c>
      <c r="G1225">
        <v>0</v>
      </c>
      <c r="H1225">
        <v>0</v>
      </c>
      <c r="I1225">
        <v>0</v>
      </c>
      <c r="K1225" t="str">
        <f t="shared" si="20"/>
        <v>asian koel</v>
      </c>
    </row>
    <row r="1226" spans="1:11" x14ac:dyDescent="0.25">
      <c r="A1226" t="s">
        <v>93</v>
      </c>
      <c r="B1226" t="s">
        <v>14</v>
      </c>
      <c r="D1226" s="4">
        <v>45083</v>
      </c>
      <c r="E1226" s="1">
        <v>0.3263888888888889</v>
      </c>
      <c r="F1226" t="s">
        <v>7</v>
      </c>
      <c r="G1226">
        <v>1</v>
      </c>
      <c r="H1226">
        <v>0</v>
      </c>
      <c r="I1226">
        <v>0</v>
      </c>
      <c r="K1226" t="str">
        <f t="shared" si="20"/>
        <v>oriental magpie robin</v>
      </c>
    </row>
    <row r="1227" spans="1:11" x14ac:dyDescent="0.25">
      <c r="A1227" t="s">
        <v>93</v>
      </c>
      <c r="B1227" t="s">
        <v>14</v>
      </c>
      <c r="D1227" s="4">
        <v>45083</v>
      </c>
      <c r="E1227" s="1">
        <v>0.3263888888888889</v>
      </c>
      <c r="F1227" t="s">
        <v>80</v>
      </c>
      <c r="G1227">
        <v>0</v>
      </c>
      <c r="H1227">
        <v>0</v>
      </c>
      <c r="I1227">
        <v>2</v>
      </c>
      <c r="K1227" t="str">
        <f t="shared" si="20"/>
        <v>red whiskered bulbul</v>
      </c>
    </row>
    <row r="1228" spans="1:11" x14ac:dyDescent="0.25">
      <c r="A1228" t="s">
        <v>93</v>
      </c>
      <c r="B1228" t="s">
        <v>14</v>
      </c>
      <c r="D1228" s="4">
        <v>45083</v>
      </c>
      <c r="E1228" s="1">
        <v>0.3263888888888889</v>
      </c>
      <c r="F1228" t="s">
        <v>73</v>
      </c>
      <c r="G1228">
        <v>2</v>
      </c>
      <c r="H1228">
        <v>0</v>
      </c>
      <c r="I1228">
        <v>0</v>
      </c>
      <c r="K1228" t="str">
        <f t="shared" si="20"/>
        <v>white cheeked barbet</v>
      </c>
    </row>
    <row r="1229" spans="1:11" x14ac:dyDescent="0.25">
      <c r="A1229" t="s">
        <v>93</v>
      </c>
      <c r="B1229" t="s">
        <v>14</v>
      </c>
      <c r="D1229" s="4">
        <v>45083</v>
      </c>
      <c r="E1229" s="1">
        <v>0.32708333333333334</v>
      </c>
      <c r="F1229" t="s">
        <v>97</v>
      </c>
      <c r="G1229">
        <v>0</v>
      </c>
      <c r="H1229">
        <v>1</v>
      </c>
      <c r="I1229">
        <v>0</v>
      </c>
      <c r="K1229" t="str">
        <f t="shared" si="20"/>
        <v>greater coucal</v>
      </c>
    </row>
    <row r="1230" spans="1:11" x14ac:dyDescent="0.25">
      <c r="A1230" t="s">
        <v>93</v>
      </c>
      <c r="B1230" t="s">
        <v>14</v>
      </c>
      <c r="D1230" s="4">
        <v>45083</v>
      </c>
      <c r="E1230" s="1">
        <v>0.32708333333333334</v>
      </c>
      <c r="F1230" t="s">
        <v>13</v>
      </c>
      <c r="G1230">
        <v>0</v>
      </c>
      <c r="H1230">
        <v>2</v>
      </c>
      <c r="I1230">
        <v>0</v>
      </c>
      <c r="K1230" t="str">
        <f t="shared" si="20"/>
        <v>asian koel</v>
      </c>
    </row>
    <row r="1231" spans="1:11" x14ac:dyDescent="0.25">
      <c r="A1231" t="s">
        <v>93</v>
      </c>
      <c r="B1231" t="s">
        <v>14</v>
      </c>
      <c r="D1231" s="4">
        <v>45083</v>
      </c>
      <c r="E1231" s="1">
        <v>0.32708333333333334</v>
      </c>
      <c r="F1231" t="s">
        <v>95</v>
      </c>
      <c r="G1231">
        <v>0</v>
      </c>
      <c r="H1231">
        <v>1</v>
      </c>
      <c r="I1231">
        <v>1</v>
      </c>
      <c r="K1231" t="str">
        <f t="shared" si="20"/>
        <v>scaly breasted munia</v>
      </c>
    </row>
    <row r="1232" spans="1:11" x14ac:dyDescent="0.25">
      <c r="A1232" t="s">
        <v>93</v>
      </c>
      <c r="B1232" t="s">
        <v>14</v>
      </c>
      <c r="D1232" s="4">
        <v>45083</v>
      </c>
      <c r="E1232" s="1">
        <v>0.32708333333333334</v>
      </c>
      <c r="F1232" t="s">
        <v>80</v>
      </c>
      <c r="G1232">
        <v>0</v>
      </c>
      <c r="H1232">
        <v>0</v>
      </c>
      <c r="I1232">
        <v>3</v>
      </c>
      <c r="K1232" t="str">
        <f t="shared" si="20"/>
        <v>red whiskered bulbul</v>
      </c>
    </row>
    <row r="1233" spans="1:11" x14ac:dyDescent="0.25">
      <c r="A1233" t="s">
        <v>93</v>
      </c>
      <c r="B1233" t="s">
        <v>14</v>
      </c>
      <c r="D1233" s="4">
        <v>45083</v>
      </c>
      <c r="E1233" s="1">
        <v>0.32708333333333334</v>
      </c>
      <c r="F1233" t="s">
        <v>90</v>
      </c>
      <c r="G1233">
        <v>0</v>
      </c>
      <c r="H1233">
        <v>2</v>
      </c>
      <c r="I1233">
        <v>0</v>
      </c>
      <c r="K1233" t="str">
        <f t="shared" si="20"/>
        <v>black kite</v>
      </c>
    </row>
    <row r="1234" spans="1:11" x14ac:dyDescent="0.25">
      <c r="A1234" t="s">
        <v>93</v>
      </c>
      <c r="B1234" t="s">
        <v>14</v>
      </c>
      <c r="D1234" s="4">
        <v>45083</v>
      </c>
      <c r="E1234" s="1">
        <v>0.32777777777777778</v>
      </c>
      <c r="F1234" t="s">
        <v>13</v>
      </c>
      <c r="G1234">
        <v>0</v>
      </c>
      <c r="H1234">
        <v>2</v>
      </c>
      <c r="I1234">
        <v>0</v>
      </c>
      <c r="K1234" t="str">
        <f t="shared" si="20"/>
        <v>asian koel</v>
      </c>
    </row>
    <row r="1235" spans="1:11" x14ac:dyDescent="0.25">
      <c r="A1235" t="s">
        <v>93</v>
      </c>
      <c r="B1235" t="s">
        <v>14</v>
      </c>
      <c r="D1235" s="4">
        <v>45083</v>
      </c>
      <c r="E1235" s="1">
        <v>0.32777777777777778</v>
      </c>
      <c r="F1235" t="s">
        <v>97</v>
      </c>
      <c r="G1235">
        <v>0</v>
      </c>
      <c r="H1235">
        <v>2</v>
      </c>
      <c r="I1235">
        <v>0</v>
      </c>
      <c r="K1235" t="str">
        <f t="shared" si="20"/>
        <v>greater coucal</v>
      </c>
    </row>
    <row r="1236" spans="1:11" x14ac:dyDescent="0.25">
      <c r="A1236" t="s">
        <v>93</v>
      </c>
      <c r="B1236" t="s">
        <v>14</v>
      </c>
      <c r="D1236" s="4">
        <v>45083</v>
      </c>
      <c r="E1236" s="1">
        <v>0.32777777777777778</v>
      </c>
      <c r="F1236" t="s">
        <v>80</v>
      </c>
      <c r="G1236">
        <v>0</v>
      </c>
      <c r="H1236">
        <v>0</v>
      </c>
      <c r="I1236">
        <v>3</v>
      </c>
      <c r="K1236" t="str">
        <f t="shared" si="20"/>
        <v>red whiskered bulbul</v>
      </c>
    </row>
    <row r="1237" spans="1:11" x14ac:dyDescent="0.25">
      <c r="A1237" t="s">
        <v>93</v>
      </c>
      <c r="B1237" t="s">
        <v>14</v>
      </c>
      <c r="D1237" s="4">
        <v>45083</v>
      </c>
      <c r="E1237" s="1">
        <v>0.32777777777777778</v>
      </c>
      <c r="F1237" t="s">
        <v>9</v>
      </c>
      <c r="G1237">
        <v>0</v>
      </c>
      <c r="H1237">
        <v>1</v>
      </c>
      <c r="I1237">
        <v>0</v>
      </c>
      <c r="K1237" t="str">
        <f t="shared" si="20"/>
        <v>large billed crow</v>
      </c>
    </row>
    <row r="1238" spans="1:11" x14ac:dyDescent="0.25">
      <c r="A1238" t="s">
        <v>93</v>
      </c>
      <c r="B1238" t="s">
        <v>14</v>
      </c>
      <c r="D1238" s="4">
        <v>45083</v>
      </c>
      <c r="E1238" s="1">
        <v>0.32777777777777778</v>
      </c>
      <c r="F1238" t="s">
        <v>90</v>
      </c>
      <c r="G1238">
        <v>1</v>
      </c>
      <c r="H1238">
        <v>1</v>
      </c>
      <c r="I1238">
        <v>0</v>
      </c>
      <c r="K1238" t="str">
        <f t="shared" si="20"/>
        <v>black kite</v>
      </c>
    </row>
    <row r="1239" spans="1:11" x14ac:dyDescent="0.25">
      <c r="A1239" t="s">
        <v>93</v>
      </c>
      <c r="B1239" t="s">
        <v>14</v>
      </c>
      <c r="D1239" s="4">
        <v>45083</v>
      </c>
      <c r="E1239" s="1">
        <v>0.32777777777777778</v>
      </c>
      <c r="F1239" t="s">
        <v>73</v>
      </c>
      <c r="G1239">
        <v>2</v>
      </c>
      <c r="H1239">
        <v>0</v>
      </c>
      <c r="I1239">
        <v>0</v>
      </c>
      <c r="K1239" t="str">
        <f t="shared" si="20"/>
        <v>white cheeked barbet</v>
      </c>
    </row>
    <row r="1240" spans="1:11" x14ac:dyDescent="0.25">
      <c r="A1240" t="s">
        <v>93</v>
      </c>
      <c r="B1240" t="s">
        <v>14</v>
      </c>
      <c r="D1240" s="4">
        <v>45083</v>
      </c>
      <c r="E1240" s="1">
        <v>0.32777777777777778</v>
      </c>
      <c r="F1240" t="s">
        <v>79</v>
      </c>
      <c r="G1240">
        <v>0</v>
      </c>
      <c r="H1240">
        <v>2</v>
      </c>
      <c r="I1240">
        <v>0</v>
      </c>
      <c r="K1240" t="str">
        <f t="shared" si="20"/>
        <v>indian white eyes</v>
      </c>
    </row>
    <row r="1241" spans="1:11" x14ac:dyDescent="0.25">
      <c r="A1241" t="s">
        <v>93</v>
      </c>
      <c r="B1241" t="s">
        <v>14</v>
      </c>
      <c r="D1241" s="4">
        <v>45083</v>
      </c>
      <c r="E1241" s="1">
        <v>0.32777777777777778</v>
      </c>
      <c r="F1241" t="s">
        <v>90</v>
      </c>
      <c r="G1241">
        <v>1</v>
      </c>
      <c r="H1241">
        <v>0</v>
      </c>
      <c r="I1241">
        <v>0</v>
      </c>
      <c r="K1241" t="str">
        <f t="shared" si="20"/>
        <v>black kite</v>
      </c>
    </row>
    <row r="1242" spans="1:11" x14ac:dyDescent="0.25">
      <c r="A1242" t="s">
        <v>93</v>
      </c>
      <c r="B1242" t="s">
        <v>14</v>
      </c>
      <c r="D1242" s="4">
        <v>45083</v>
      </c>
      <c r="E1242" s="1">
        <v>0.32777777777777778</v>
      </c>
      <c r="F1242" t="s">
        <v>80</v>
      </c>
      <c r="G1242">
        <v>0</v>
      </c>
      <c r="H1242">
        <v>0</v>
      </c>
      <c r="I1242">
        <v>2</v>
      </c>
      <c r="K1242" t="str">
        <f t="shared" si="20"/>
        <v>red whiskered bulbul</v>
      </c>
    </row>
    <row r="1243" spans="1:11" x14ac:dyDescent="0.25">
      <c r="A1243" t="s">
        <v>93</v>
      </c>
      <c r="B1243" t="s">
        <v>14</v>
      </c>
      <c r="D1243" s="4">
        <v>45083</v>
      </c>
      <c r="E1243" s="1">
        <v>0.32777777777777778</v>
      </c>
      <c r="F1243" t="s">
        <v>73</v>
      </c>
      <c r="G1243">
        <v>2</v>
      </c>
      <c r="H1243">
        <v>0</v>
      </c>
      <c r="I1243">
        <v>0</v>
      </c>
      <c r="K1243" t="str">
        <f t="shared" si="20"/>
        <v>white cheeked barbet</v>
      </c>
    </row>
    <row r="1244" spans="1:11" x14ac:dyDescent="0.25">
      <c r="A1244" t="s">
        <v>93</v>
      </c>
      <c r="B1244" t="s">
        <v>14</v>
      </c>
      <c r="D1244" s="4">
        <v>45083</v>
      </c>
      <c r="E1244" s="1">
        <v>0.32777777777777778</v>
      </c>
      <c r="F1244" t="s">
        <v>27</v>
      </c>
      <c r="G1244">
        <v>0</v>
      </c>
      <c r="H1244">
        <v>2</v>
      </c>
      <c r="I1244">
        <v>0</v>
      </c>
      <c r="K1244" t="str">
        <f t="shared" si="20"/>
        <v>coppersmith barbet</v>
      </c>
    </row>
    <row r="1245" spans="1:11" x14ac:dyDescent="0.25">
      <c r="A1245" t="s">
        <v>93</v>
      </c>
      <c r="B1245" t="s">
        <v>14</v>
      </c>
      <c r="D1245" s="4">
        <v>45083</v>
      </c>
      <c r="E1245" s="1">
        <v>0.3298611111111111</v>
      </c>
      <c r="F1245" t="s">
        <v>77</v>
      </c>
      <c r="G1245">
        <v>1</v>
      </c>
      <c r="H1245">
        <v>1</v>
      </c>
      <c r="I1245">
        <v>0</v>
      </c>
      <c r="K1245" t="str">
        <f t="shared" si="20"/>
        <v>ashy prinia</v>
      </c>
    </row>
    <row r="1246" spans="1:11" x14ac:dyDescent="0.25">
      <c r="A1246" t="s">
        <v>93</v>
      </c>
      <c r="B1246" t="s">
        <v>14</v>
      </c>
      <c r="D1246" s="4">
        <v>45083</v>
      </c>
      <c r="E1246" s="1">
        <v>0.3298611111111111</v>
      </c>
      <c r="F1246" t="s">
        <v>79</v>
      </c>
      <c r="G1246">
        <v>0</v>
      </c>
      <c r="H1246">
        <v>2</v>
      </c>
      <c r="I1246">
        <v>0</v>
      </c>
      <c r="K1246" t="str">
        <f t="shared" si="20"/>
        <v>indian white eyes</v>
      </c>
    </row>
    <row r="1247" spans="1:11" x14ac:dyDescent="0.25">
      <c r="A1247" t="s">
        <v>93</v>
      </c>
      <c r="B1247" t="s">
        <v>14</v>
      </c>
      <c r="D1247" s="4">
        <v>45083</v>
      </c>
      <c r="E1247" s="1">
        <v>0.3298611111111111</v>
      </c>
      <c r="F1247" t="s">
        <v>7</v>
      </c>
      <c r="G1247">
        <v>0</v>
      </c>
      <c r="H1247">
        <v>0</v>
      </c>
      <c r="I1247">
        <v>2</v>
      </c>
      <c r="K1247" t="str">
        <f t="shared" si="20"/>
        <v>oriental magpie robin</v>
      </c>
    </row>
    <row r="1248" spans="1:11" x14ac:dyDescent="0.25">
      <c r="A1248" t="s">
        <v>93</v>
      </c>
      <c r="B1248" t="s">
        <v>14</v>
      </c>
      <c r="D1248" s="4">
        <v>45083</v>
      </c>
      <c r="E1248" s="1">
        <v>0.3298611111111111</v>
      </c>
      <c r="F1248" t="s">
        <v>100</v>
      </c>
      <c r="G1248">
        <v>2</v>
      </c>
      <c r="H1248">
        <v>0</v>
      </c>
      <c r="I1248">
        <v>0</v>
      </c>
      <c r="K1248" t="str">
        <f t="shared" si="20"/>
        <v>white cheeked barbet</v>
      </c>
    </row>
    <row r="1249" spans="1:11" x14ac:dyDescent="0.25">
      <c r="A1249" t="s">
        <v>93</v>
      </c>
      <c r="B1249" t="s">
        <v>14</v>
      </c>
      <c r="D1249" s="4">
        <v>45083</v>
      </c>
      <c r="E1249" s="1">
        <v>0.3298611111111111</v>
      </c>
      <c r="F1249" t="s">
        <v>80</v>
      </c>
      <c r="G1249">
        <v>0</v>
      </c>
      <c r="H1249">
        <v>0</v>
      </c>
      <c r="I1249">
        <v>2</v>
      </c>
      <c r="K1249" t="str">
        <f t="shared" si="20"/>
        <v>red whiskered bulbul</v>
      </c>
    </row>
    <row r="1250" spans="1:11" x14ac:dyDescent="0.25">
      <c r="A1250" t="s">
        <v>93</v>
      </c>
      <c r="B1250" t="s">
        <v>14</v>
      </c>
      <c r="D1250" s="4">
        <v>45083</v>
      </c>
      <c r="E1250" s="1">
        <v>0.3298611111111111</v>
      </c>
      <c r="F1250" t="s">
        <v>76</v>
      </c>
      <c r="G1250">
        <v>0</v>
      </c>
      <c r="H1250">
        <v>0</v>
      </c>
      <c r="I1250">
        <v>1</v>
      </c>
      <c r="K1250" t="str">
        <f t="shared" si="20"/>
        <v>purple rumped sunbird</v>
      </c>
    </row>
    <row r="1251" spans="1:11" x14ac:dyDescent="0.25">
      <c r="A1251" t="s">
        <v>93</v>
      </c>
      <c r="B1251" t="s">
        <v>6</v>
      </c>
      <c r="D1251" s="4">
        <v>45113</v>
      </c>
      <c r="E1251" s="1">
        <v>0.29166666666666669</v>
      </c>
      <c r="F1251" t="s">
        <v>83</v>
      </c>
      <c r="G1251">
        <v>1</v>
      </c>
      <c r="H1251">
        <v>0</v>
      </c>
      <c r="I1251">
        <v>0</v>
      </c>
      <c r="K1251" t="str">
        <f t="shared" si="20"/>
        <v>spotted dove</v>
      </c>
    </row>
    <row r="1252" spans="1:11" x14ac:dyDescent="0.25">
      <c r="A1252" t="s">
        <v>93</v>
      </c>
      <c r="B1252" t="s">
        <v>6</v>
      </c>
      <c r="D1252" s="4">
        <v>45113</v>
      </c>
      <c r="E1252" s="1">
        <v>0.29166666666666669</v>
      </c>
      <c r="F1252" t="s">
        <v>87</v>
      </c>
      <c r="G1252">
        <v>0</v>
      </c>
      <c r="H1252">
        <v>1</v>
      </c>
      <c r="I1252">
        <v>0</v>
      </c>
      <c r="K1252" t="str">
        <f t="shared" si="20"/>
        <v>common tailorbird</v>
      </c>
    </row>
    <row r="1253" spans="1:11" x14ac:dyDescent="0.25">
      <c r="A1253" t="s">
        <v>93</v>
      </c>
      <c r="B1253" t="s">
        <v>6</v>
      </c>
      <c r="D1253" s="4">
        <v>45113</v>
      </c>
      <c r="E1253" s="1">
        <v>0.29166666666666669</v>
      </c>
      <c r="F1253" t="s">
        <v>76</v>
      </c>
      <c r="G1253">
        <v>0</v>
      </c>
      <c r="H1253">
        <v>0</v>
      </c>
      <c r="I1253">
        <v>2</v>
      </c>
      <c r="K1253" t="str">
        <f t="shared" si="20"/>
        <v>purple rumped sunbird</v>
      </c>
    </row>
    <row r="1254" spans="1:11" x14ac:dyDescent="0.25">
      <c r="A1254" t="s">
        <v>93</v>
      </c>
      <c r="B1254" t="s">
        <v>6</v>
      </c>
      <c r="D1254" s="4">
        <v>45113</v>
      </c>
      <c r="E1254" s="1">
        <v>0.29166666666666669</v>
      </c>
      <c r="F1254" t="s">
        <v>80</v>
      </c>
      <c r="G1254">
        <v>0</v>
      </c>
      <c r="H1254">
        <v>0</v>
      </c>
      <c r="I1254">
        <v>4</v>
      </c>
      <c r="K1254" t="str">
        <f t="shared" si="20"/>
        <v>red whiskered bulbul</v>
      </c>
    </row>
    <row r="1255" spans="1:11" x14ac:dyDescent="0.25">
      <c r="A1255" t="s">
        <v>93</v>
      </c>
      <c r="B1255" t="s">
        <v>6</v>
      </c>
      <c r="D1255" s="4">
        <v>45113</v>
      </c>
      <c r="E1255" s="1">
        <v>0.29236111111111113</v>
      </c>
      <c r="F1255" t="s">
        <v>83</v>
      </c>
      <c r="G1255">
        <v>1</v>
      </c>
      <c r="H1255">
        <v>0</v>
      </c>
      <c r="I1255">
        <v>0</v>
      </c>
      <c r="K1255" t="str">
        <f t="shared" si="20"/>
        <v>spotted dove</v>
      </c>
    </row>
    <row r="1256" spans="1:11" x14ac:dyDescent="0.25">
      <c r="A1256" t="s">
        <v>93</v>
      </c>
      <c r="B1256" t="s">
        <v>6</v>
      </c>
      <c r="D1256" s="4">
        <v>45113</v>
      </c>
      <c r="E1256" s="1">
        <v>0.29236111111111113</v>
      </c>
      <c r="F1256" t="s">
        <v>89</v>
      </c>
      <c r="G1256">
        <v>1</v>
      </c>
      <c r="H1256">
        <v>0</v>
      </c>
      <c r="I1256">
        <v>0</v>
      </c>
      <c r="K1256" t="str">
        <f t="shared" ref="K1256:K1319" si="21">TRIM(F1256)</f>
        <v>rock pigeon</v>
      </c>
    </row>
    <row r="1257" spans="1:11" x14ac:dyDescent="0.25">
      <c r="A1257" t="s">
        <v>93</v>
      </c>
      <c r="B1257" t="s">
        <v>6</v>
      </c>
      <c r="D1257" s="4">
        <v>45113</v>
      </c>
      <c r="E1257" s="1">
        <v>0.29236111111111113</v>
      </c>
      <c r="F1257" t="s">
        <v>86</v>
      </c>
      <c r="G1257">
        <v>0</v>
      </c>
      <c r="H1257">
        <v>1</v>
      </c>
      <c r="I1257">
        <v>0</v>
      </c>
      <c r="K1257" t="str">
        <f t="shared" si="21"/>
        <v>white browed bulbul</v>
      </c>
    </row>
    <row r="1258" spans="1:11" x14ac:dyDescent="0.25">
      <c r="A1258" t="s">
        <v>93</v>
      </c>
      <c r="B1258" t="s">
        <v>6</v>
      </c>
      <c r="D1258" s="4">
        <v>45113</v>
      </c>
      <c r="E1258" s="1">
        <v>0.29236111111111113</v>
      </c>
      <c r="F1258" t="s">
        <v>7</v>
      </c>
      <c r="G1258">
        <v>0</v>
      </c>
      <c r="H1258">
        <v>0</v>
      </c>
      <c r="I1258">
        <v>1</v>
      </c>
      <c r="K1258" t="str">
        <f t="shared" si="21"/>
        <v>oriental magpie robin</v>
      </c>
    </row>
    <row r="1259" spans="1:11" x14ac:dyDescent="0.25">
      <c r="A1259" t="s">
        <v>93</v>
      </c>
      <c r="B1259" t="s">
        <v>6</v>
      </c>
      <c r="D1259" s="4">
        <v>45113</v>
      </c>
      <c r="E1259" s="1">
        <v>0.29305555555555557</v>
      </c>
      <c r="F1259" t="s">
        <v>80</v>
      </c>
      <c r="G1259">
        <v>0</v>
      </c>
      <c r="H1259">
        <v>0</v>
      </c>
      <c r="I1259">
        <v>2</v>
      </c>
      <c r="K1259" t="str">
        <f t="shared" si="21"/>
        <v>red whiskered bulbul</v>
      </c>
    </row>
    <row r="1260" spans="1:11" x14ac:dyDescent="0.25">
      <c r="A1260" t="s">
        <v>93</v>
      </c>
      <c r="B1260" t="s">
        <v>6</v>
      </c>
      <c r="D1260" s="4">
        <v>45113</v>
      </c>
      <c r="E1260" s="1">
        <v>0.29305555555555557</v>
      </c>
      <c r="F1260" t="s">
        <v>78</v>
      </c>
      <c r="G1260">
        <v>0</v>
      </c>
      <c r="H1260">
        <v>0</v>
      </c>
      <c r="I1260">
        <v>2</v>
      </c>
      <c r="K1260" t="str">
        <f t="shared" si="21"/>
        <v>rose ringed parakeet</v>
      </c>
    </row>
    <row r="1261" spans="1:11" x14ac:dyDescent="0.25">
      <c r="A1261" t="s">
        <v>93</v>
      </c>
      <c r="B1261" t="s">
        <v>6</v>
      </c>
      <c r="D1261" s="4">
        <v>45113</v>
      </c>
      <c r="E1261" s="1">
        <v>0.29375000000000001</v>
      </c>
      <c r="F1261" t="s">
        <v>118</v>
      </c>
      <c r="G1261">
        <v>0</v>
      </c>
      <c r="H1261">
        <v>0</v>
      </c>
      <c r="I1261">
        <v>1</v>
      </c>
      <c r="K1261" t="str">
        <f t="shared" si="21"/>
        <v>lottens sunbird</v>
      </c>
    </row>
    <row r="1262" spans="1:11" x14ac:dyDescent="0.25">
      <c r="A1262" t="s">
        <v>93</v>
      </c>
      <c r="B1262" t="s">
        <v>6</v>
      </c>
      <c r="D1262" s="4">
        <v>45113</v>
      </c>
      <c r="E1262" s="1">
        <v>0.29375000000000001</v>
      </c>
      <c r="F1262" t="s">
        <v>80</v>
      </c>
      <c r="G1262">
        <v>0</v>
      </c>
      <c r="H1262">
        <v>0</v>
      </c>
      <c r="I1262">
        <v>1</v>
      </c>
      <c r="K1262" t="str">
        <f t="shared" si="21"/>
        <v>red whiskered bulbul</v>
      </c>
    </row>
    <row r="1263" spans="1:11" x14ac:dyDescent="0.25">
      <c r="A1263" t="s">
        <v>93</v>
      </c>
      <c r="B1263" t="s">
        <v>6</v>
      </c>
      <c r="D1263" s="4">
        <v>45113</v>
      </c>
      <c r="E1263" s="1">
        <v>0.29375000000000001</v>
      </c>
      <c r="F1263" t="s">
        <v>78</v>
      </c>
      <c r="G1263">
        <v>0</v>
      </c>
      <c r="H1263">
        <v>0</v>
      </c>
      <c r="I1263">
        <v>1</v>
      </c>
      <c r="K1263" t="str">
        <f t="shared" si="21"/>
        <v>rose ringed parakeet</v>
      </c>
    </row>
    <row r="1264" spans="1:11" x14ac:dyDescent="0.25">
      <c r="A1264" t="s">
        <v>93</v>
      </c>
      <c r="B1264" t="s">
        <v>6</v>
      </c>
      <c r="D1264" s="4">
        <v>45113</v>
      </c>
      <c r="E1264" s="1">
        <v>0.29375000000000001</v>
      </c>
      <c r="F1264" t="s">
        <v>76</v>
      </c>
      <c r="G1264">
        <v>0</v>
      </c>
      <c r="H1264">
        <v>0</v>
      </c>
      <c r="I1264">
        <v>2</v>
      </c>
      <c r="K1264" t="str">
        <f t="shared" si="21"/>
        <v>purple rumped sunbird</v>
      </c>
    </row>
    <row r="1265" spans="1:11" x14ac:dyDescent="0.25">
      <c r="A1265" t="s">
        <v>93</v>
      </c>
      <c r="B1265" t="s">
        <v>6</v>
      </c>
      <c r="D1265" s="4">
        <v>45113</v>
      </c>
      <c r="E1265" s="1">
        <v>0.29375000000000001</v>
      </c>
      <c r="F1265" t="s">
        <v>87</v>
      </c>
      <c r="G1265">
        <v>0</v>
      </c>
      <c r="H1265">
        <v>1</v>
      </c>
      <c r="I1265">
        <v>0</v>
      </c>
      <c r="K1265" t="str">
        <f t="shared" si="21"/>
        <v>common tailorbird</v>
      </c>
    </row>
    <row r="1266" spans="1:11" x14ac:dyDescent="0.25">
      <c r="A1266" t="s">
        <v>93</v>
      </c>
      <c r="B1266" t="s">
        <v>6</v>
      </c>
      <c r="D1266" s="4">
        <v>45113</v>
      </c>
      <c r="E1266" s="1">
        <v>0.29444444444444445</v>
      </c>
      <c r="F1266" t="s">
        <v>87</v>
      </c>
      <c r="G1266">
        <v>0</v>
      </c>
      <c r="H1266">
        <v>1</v>
      </c>
      <c r="I1266">
        <v>0</v>
      </c>
      <c r="K1266" t="str">
        <f t="shared" si="21"/>
        <v>common tailorbird</v>
      </c>
    </row>
    <row r="1267" spans="1:11" x14ac:dyDescent="0.25">
      <c r="A1267" t="s">
        <v>93</v>
      </c>
      <c r="B1267" t="s">
        <v>6</v>
      </c>
      <c r="D1267" s="4">
        <v>45113</v>
      </c>
      <c r="E1267" s="1">
        <v>0.29444444444444445</v>
      </c>
      <c r="F1267" t="s">
        <v>90</v>
      </c>
      <c r="G1267">
        <v>0</v>
      </c>
      <c r="H1267">
        <v>1</v>
      </c>
      <c r="I1267">
        <v>0</v>
      </c>
      <c r="K1267" t="str">
        <f t="shared" si="21"/>
        <v>black kite</v>
      </c>
    </row>
    <row r="1268" spans="1:11" x14ac:dyDescent="0.25">
      <c r="A1268" t="s">
        <v>93</v>
      </c>
      <c r="B1268" t="s">
        <v>6</v>
      </c>
      <c r="D1268" s="4">
        <v>45113</v>
      </c>
      <c r="E1268" s="1">
        <v>0.29444444444444445</v>
      </c>
      <c r="F1268" t="s">
        <v>9</v>
      </c>
      <c r="G1268">
        <v>0</v>
      </c>
      <c r="H1268">
        <v>1</v>
      </c>
      <c r="I1268">
        <v>0</v>
      </c>
      <c r="K1268" t="str">
        <f t="shared" si="21"/>
        <v>large billed crow</v>
      </c>
    </row>
    <row r="1269" spans="1:11" x14ac:dyDescent="0.25">
      <c r="A1269" t="s">
        <v>93</v>
      </c>
      <c r="B1269" t="s">
        <v>6</v>
      </c>
      <c r="D1269" s="4">
        <v>45113</v>
      </c>
      <c r="E1269" s="1">
        <v>0.29444444444444445</v>
      </c>
      <c r="F1269" t="s">
        <v>76</v>
      </c>
      <c r="G1269">
        <v>0</v>
      </c>
      <c r="H1269">
        <v>1</v>
      </c>
      <c r="I1269">
        <v>0</v>
      </c>
      <c r="K1269" t="str">
        <f t="shared" si="21"/>
        <v>purple rumped sunbird</v>
      </c>
    </row>
    <row r="1270" spans="1:11" x14ac:dyDescent="0.25">
      <c r="A1270" t="s">
        <v>93</v>
      </c>
      <c r="B1270" t="s">
        <v>6</v>
      </c>
      <c r="D1270" s="4">
        <v>45113</v>
      </c>
      <c r="E1270" s="1">
        <v>0.29444444444444445</v>
      </c>
      <c r="F1270" t="s">
        <v>80</v>
      </c>
      <c r="G1270">
        <v>0</v>
      </c>
      <c r="H1270">
        <v>0</v>
      </c>
      <c r="I1270">
        <v>1</v>
      </c>
      <c r="K1270" t="str">
        <f t="shared" si="21"/>
        <v>red whiskered bulbul</v>
      </c>
    </row>
    <row r="1271" spans="1:11" x14ac:dyDescent="0.25">
      <c r="A1271" t="s">
        <v>93</v>
      </c>
      <c r="B1271" t="s">
        <v>6</v>
      </c>
      <c r="D1271" s="4">
        <v>45113</v>
      </c>
      <c r="E1271" s="1">
        <v>0.2951388888888889</v>
      </c>
      <c r="F1271" t="s">
        <v>78</v>
      </c>
      <c r="G1271">
        <v>0</v>
      </c>
      <c r="H1271">
        <v>1</v>
      </c>
      <c r="I1271">
        <v>0</v>
      </c>
      <c r="K1271" t="str">
        <f t="shared" si="21"/>
        <v>rose ringed parakeet</v>
      </c>
    </row>
    <row r="1272" spans="1:11" x14ac:dyDescent="0.25">
      <c r="A1272" t="s">
        <v>93</v>
      </c>
      <c r="B1272" t="s">
        <v>6</v>
      </c>
      <c r="D1272" s="4">
        <v>45113</v>
      </c>
      <c r="E1272" s="1">
        <v>0.2951388888888889</v>
      </c>
      <c r="F1272" t="s">
        <v>87</v>
      </c>
      <c r="G1272">
        <v>0</v>
      </c>
      <c r="H1272">
        <v>1</v>
      </c>
      <c r="I1272">
        <v>0</v>
      </c>
      <c r="K1272" t="str">
        <f t="shared" si="21"/>
        <v>common tailorbird</v>
      </c>
    </row>
    <row r="1273" spans="1:11" x14ac:dyDescent="0.25">
      <c r="A1273" t="s">
        <v>93</v>
      </c>
      <c r="B1273" t="s">
        <v>6</v>
      </c>
      <c r="D1273" s="4">
        <v>45113</v>
      </c>
      <c r="E1273" s="1">
        <v>0.2951388888888889</v>
      </c>
      <c r="F1273" t="s">
        <v>76</v>
      </c>
      <c r="G1273">
        <v>0</v>
      </c>
      <c r="H1273">
        <v>0</v>
      </c>
      <c r="I1273">
        <v>1</v>
      </c>
      <c r="K1273" t="str">
        <f t="shared" si="21"/>
        <v>purple rumped sunbird</v>
      </c>
    </row>
    <row r="1274" spans="1:11" x14ac:dyDescent="0.25">
      <c r="A1274" t="s">
        <v>93</v>
      </c>
      <c r="B1274" t="s">
        <v>6</v>
      </c>
      <c r="D1274" s="4">
        <v>45113</v>
      </c>
      <c r="E1274" s="1">
        <v>0.29583333333333334</v>
      </c>
      <c r="F1274" t="s">
        <v>87</v>
      </c>
      <c r="G1274">
        <v>0</v>
      </c>
      <c r="H1274">
        <v>2</v>
      </c>
      <c r="I1274">
        <v>0</v>
      </c>
      <c r="K1274" t="str">
        <f t="shared" si="21"/>
        <v>common tailorbird</v>
      </c>
    </row>
    <row r="1275" spans="1:11" x14ac:dyDescent="0.25">
      <c r="A1275" t="s">
        <v>93</v>
      </c>
      <c r="B1275" t="s">
        <v>6</v>
      </c>
      <c r="D1275" s="4">
        <v>45113</v>
      </c>
      <c r="E1275" s="1">
        <v>0.29583333333333334</v>
      </c>
      <c r="F1275" t="s">
        <v>76</v>
      </c>
      <c r="G1275">
        <v>0</v>
      </c>
      <c r="H1275">
        <v>0</v>
      </c>
      <c r="I1275">
        <v>1</v>
      </c>
      <c r="K1275" t="str">
        <f t="shared" si="21"/>
        <v>purple rumped sunbird</v>
      </c>
    </row>
    <row r="1276" spans="1:11" x14ac:dyDescent="0.25">
      <c r="A1276" t="s">
        <v>93</v>
      </c>
      <c r="B1276" t="s">
        <v>6</v>
      </c>
      <c r="D1276" s="4">
        <v>45113</v>
      </c>
      <c r="E1276" s="1">
        <v>0.29652777777777778</v>
      </c>
      <c r="F1276" t="s">
        <v>80</v>
      </c>
      <c r="G1276">
        <v>0</v>
      </c>
      <c r="H1276">
        <v>1</v>
      </c>
      <c r="I1276">
        <v>0</v>
      </c>
      <c r="K1276" t="str">
        <f t="shared" si="21"/>
        <v>red whiskered bulbul</v>
      </c>
    </row>
    <row r="1277" spans="1:11" x14ac:dyDescent="0.25">
      <c r="A1277" t="s">
        <v>93</v>
      </c>
      <c r="B1277" t="s">
        <v>6</v>
      </c>
      <c r="D1277" s="4">
        <v>45113</v>
      </c>
      <c r="E1277" s="1">
        <v>0.29652777777777778</v>
      </c>
      <c r="F1277" t="s">
        <v>87</v>
      </c>
      <c r="G1277">
        <v>0</v>
      </c>
      <c r="H1277">
        <v>2</v>
      </c>
      <c r="I1277">
        <v>0</v>
      </c>
      <c r="K1277" t="str">
        <f t="shared" si="21"/>
        <v>common tailorbird</v>
      </c>
    </row>
    <row r="1278" spans="1:11" x14ac:dyDescent="0.25">
      <c r="A1278" t="s">
        <v>93</v>
      </c>
      <c r="B1278" t="s">
        <v>6</v>
      </c>
      <c r="D1278" s="4">
        <v>45113</v>
      </c>
      <c r="E1278" s="1">
        <v>0.29652777777777778</v>
      </c>
      <c r="F1278" t="s">
        <v>89</v>
      </c>
      <c r="G1278">
        <v>1</v>
      </c>
      <c r="H1278">
        <v>0</v>
      </c>
      <c r="I1278">
        <v>0</v>
      </c>
      <c r="K1278" t="str">
        <f t="shared" si="21"/>
        <v>rock pigeon</v>
      </c>
    </row>
    <row r="1279" spans="1:11" x14ac:dyDescent="0.25">
      <c r="A1279" t="s">
        <v>93</v>
      </c>
      <c r="B1279" t="s">
        <v>6</v>
      </c>
      <c r="D1279" s="4">
        <v>45113</v>
      </c>
      <c r="E1279" s="1">
        <v>0.29652777777777778</v>
      </c>
      <c r="F1279" t="s">
        <v>98</v>
      </c>
      <c r="G1279">
        <v>0</v>
      </c>
      <c r="H1279">
        <v>1</v>
      </c>
      <c r="I1279">
        <v>0</v>
      </c>
      <c r="K1279" t="str">
        <f t="shared" si="21"/>
        <v>indian pond heron</v>
      </c>
    </row>
    <row r="1280" spans="1:11" x14ac:dyDescent="0.25">
      <c r="A1280" t="s">
        <v>93</v>
      </c>
      <c r="B1280" t="s">
        <v>6</v>
      </c>
      <c r="D1280" s="4">
        <v>45113</v>
      </c>
      <c r="E1280" s="1">
        <v>0.29652777777777778</v>
      </c>
      <c r="F1280" t="s">
        <v>11</v>
      </c>
      <c r="G1280">
        <v>0</v>
      </c>
      <c r="H1280">
        <v>0</v>
      </c>
      <c r="I1280">
        <v>2</v>
      </c>
      <c r="K1280" t="str">
        <f t="shared" si="21"/>
        <v>pale billed flowerpecker</v>
      </c>
    </row>
    <row r="1281" spans="1:11" x14ac:dyDescent="0.25">
      <c r="A1281" t="s">
        <v>93</v>
      </c>
      <c r="B1281" t="s">
        <v>6</v>
      </c>
      <c r="D1281" s="4">
        <v>45113</v>
      </c>
      <c r="E1281" s="1">
        <v>0.29652777777777778</v>
      </c>
      <c r="F1281" t="s">
        <v>9</v>
      </c>
      <c r="G1281">
        <v>1</v>
      </c>
      <c r="H1281">
        <v>0</v>
      </c>
      <c r="I1281">
        <v>0</v>
      </c>
      <c r="K1281" t="str">
        <f t="shared" si="21"/>
        <v>large billed crow</v>
      </c>
    </row>
    <row r="1282" spans="1:11" x14ac:dyDescent="0.25">
      <c r="A1282" t="s">
        <v>93</v>
      </c>
      <c r="B1282" t="s">
        <v>6</v>
      </c>
      <c r="D1282" s="4">
        <v>45113</v>
      </c>
      <c r="E1282" s="1">
        <v>0.29652777777777778</v>
      </c>
      <c r="F1282" t="s">
        <v>77</v>
      </c>
      <c r="G1282">
        <v>0</v>
      </c>
      <c r="H1282">
        <v>1</v>
      </c>
      <c r="I1282">
        <v>0</v>
      </c>
      <c r="K1282" t="str">
        <f t="shared" si="21"/>
        <v>ashy prinia</v>
      </c>
    </row>
    <row r="1283" spans="1:11" x14ac:dyDescent="0.25">
      <c r="A1283" t="s">
        <v>93</v>
      </c>
      <c r="B1283" t="s">
        <v>6</v>
      </c>
      <c r="D1283" s="4">
        <v>45113</v>
      </c>
      <c r="E1283" s="1">
        <v>0.29722222222222222</v>
      </c>
      <c r="F1283" t="s">
        <v>77</v>
      </c>
      <c r="G1283">
        <v>0</v>
      </c>
      <c r="H1283">
        <v>2</v>
      </c>
      <c r="I1283">
        <v>0</v>
      </c>
      <c r="K1283" t="str">
        <f t="shared" si="21"/>
        <v>ashy prinia</v>
      </c>
    </row>
    <row r="1284" spans="1:11" x14ac:dyDescent="0.25">
      <c r="A1284" t="s">
        <v>93</v>
      </c>
      <c r="B1284" t="s">
        <v>6</v>
      </c>
      <c r="D1284" s="4">
        <v>45113</v>
      </c>
      <c r="E1284" s="1">
        <v>0.29722222222222222</v>
      </c>
      <c r="F1284" t="s">
        <v>80</v>
      </c>
      <c r="G1284">
        <v>0</v>
      </c>
      <c r="H1284">
        <v>0</v>
      </c>
      <c r="I1284">
        <v>1</v>
      </c>
      <c r="K1284" t="str">
        <f t="shared" si="21"/>
        <v>red whiskered bulbul</v>
      </c>
    </row>
    <row r="1285" spans="1:11" x14ac:dyDescent="0.25">
      <c r="A1285" t="s">
        <v>93</v>
      </c>
      <c r="B1285" t="s">
        <v>6</v>
      </c>
      <c r="D1285" s="4">
        <v>45113</v>
      </c>
      <c r="E1285" s="1">
        <v>0.29722222222222222</v>
      </c>
      <c r="F1285" t="s">
        <v>7</v>
      </c>
      <c r="G1285">
        <v>0</v>
      </c>
      <c r="H1285">
        <v>1</v>
      </c>
      <c r="I1285">
        <v>0</v>
      </c>
      <c r="K1285" t="str">
        <f t="shared" si="21"/>
        <v>oriental magpie robin</v>
      </c>
    </row>
    <row r="1286" spans="1:11" x14ac:dyDescent="0.25">
      <c r="A1286" t="s">
        <v>93</v>
      </c>
      <c r="B1286" t="s">
        <v>6</v>
      </c>
      <c r="D1286" s="4">
        <v>45113</v>
      </c>
      <c r="E1286" s="1">
        <v>0.29722222222222222</v>
      </c>
      <c r="F1286" t="s">
        <v>11</v>
      </c>
      <c r="G1286">
        <v>0</v>
      </c>
      <c r="H1286">
        <v>1</v>
      </c>
      <c r="I1286">
        <v>0</v>
      </c>
      <c r="K1286" t="str">
        <f t="shared" si="21"/>
        <v>pale billed flowerpecker</v>
      </c>
    </row>
    <row r="1287" spans="1:11" x14ac:dyDescent="0.25">
      <c r="A1287" t="s">
        <v>93</v>
      </c>
      <c r="B1287" t="s">
        <v>6</v>
      </c>
      <c r="D1287" s="4">
        <v>45113</v>
      </c>
      <c r="E1287" s="1">
        <v>0.29791666666666666</v>
      </c>
      <c r="F1287" t="s">
        <v>78</v>
      </c>
      <c r="G1287">
        <v>0</v>
      </c>
      <c r="H1287">
        <v>1</v>
      </c>
      <c r="I1287">
        <v>0</v>
      </c>
      <c r="K1287" t="str">
        <f t="shared" si="21"/>
        <v>rose ringed parakeet</v>
      </c>
    </row>
    <row r="1288" spans="1:11" x14ac:dyDescent="0.25">
      <c r="A1288" t="s">
        <v>93</v>
      </c>
      <c r="B1288" t="s">
        <v>6</v>
      </c>
      <c r="D1288" s="4">
        <v>45113</v>
      </c>
      <c r="E1288" s="1">
        <v>0.29791666666666666</v>
      </c>
      <c r="F1288" t="s">
        <v>80</v>
      </c>
      <c r="G1288">
        <v>0</v>
      </c>
      <c r="H1288">
        <v>0</v>
      </c>
      <c r="I1288">
        <v>3</v>
      </c>
      <c r="K1288" t="str">
        <f t="shared" si="21"/>
        <v>red whiskered bulbul</v>
      </c>
    </row>
    <row r="1289" spans="1:11" x14ac:dyDescent="0.25">
      <c r="A1289" t="s">
        <v>93</v>
      </c>
      <c r="B1289" t="s">
        <v>6</v>
      </c>
      <c r="D1289" s="4">
        <v>45113</v>
      </c>
      <c r="E1289" s="1">
        <v>0.29791666666666666</v>
      </c>
      <c r="F1289" t="s">
        <v>7</v>
      </c>
      <c r="G1289">
        <v>0</v>
      </c>
      <c r="H1289">
        <v>1</v>
      </c>
      <c r="I1289">
        <v>0</v>
      </c>
      <c r="K1289" t="str">
        <f t="shared" si="21"/>
        <v>oriental magpie robin</v>
      </c>
    </row>
    <row r="1290" spans="1:11" x14ac:dyDescent="0.25">
      <c r="A1290" t="s">
        <v>93</v>
      </c>
      <c r="B1290" t="s">
        <v>6</v>
      </c>
      <c r="D1290" s="4">
        <v>45113</v>
      </c>
      <c r="E1290" s="1">
        <v>0.29791666666666666</v>
      </c>
      <c r="F1290" t="s">
        <v>87</v>
      </c>
      <c r="G1290">
        <v>0</v>
      </c>
      <c r="H1290">
        <v>1</v>
      </c>
      <c r="I1290">
        <v>0</v>
      </c>
      <c r="K1290" t="str">
        <f t="shared" si="21"/>
        <v>common tailorbird</v>
      </c>
    </row>
    <row r="1291" spans="1:11" x14ac:dyDescent="0.25">
      <c r="A1291" t="s">
        <v>93</v>
      </c>
      <c r="B1291" t="s">
        <v>6</v>
      </c>
      <c r="D1291" s="4">
        <v>45113</v>
      </c>
      <c r="E1291" s="1">
        <v>0.29791666666666666</v>
      </c>
      <c r="F1291" t="s">
        <v>76</v>
      </c>
      <c r="G1291">
        <v>0</v>
      </c>
      <c r="H1291">
        <v>2</v>
      </c>
      <c r="I1291">
        <v>0</v>
      </c>
      <c r="K1291" t="str">
        <f t="shared" si="21"/>
        <v>purple rumped sunbird</v>
      </c>
    </row>
    <row r="1292" spans="1:11" x14ac:dyDescent="0.25">
      <c r="A1292" t="s">
        <v>93</v>
      </c>
      <c r="B1292" t="s">
        <v>6</v>
      </c>
      <c r="D1292" s="4">
        <v>45113</v>
      </c>
      <c r="E1292" s="1">
        <v>0.2986111111111111</v>
      </c>
      <c r="F1292" t="s">
        <v>80</v>
      </c>
      <c r="G1292">
        <v>0</v>
      </c>
      <c r="H1292">
        <v>0</v>
      </c>
      <c r="I1292">
        <v>2</v>
      </c>
      <c r="K1292" t="str">
        <f t="shared" si="21"/>
        <v>red whiskered bulbul</v>
      </c>
    </row>
    <row r="1293" spans="1:11" x14ac:dyDescent="0.25">
      <c r="A1293" t="s">
        <v>93</v>
      </c>
      <c r="B1293" t="s">
        <v>6</v>
      </c>
      <c r="D1293" s="4">
        <v>45113</v>
      </c>
      <c r="E1293" s="1">
        <v>0.2986111111111111</v>
      </c>
      <c r="F1293" t="s">
        <v>78</v>
      </c>
      <c r="G1293">
        <v>0</v>
      </c>
      <c r="H1293">
        <v>0</v>
      </c>
      <c r="I1293">
        <v>1</v>
      </c>
      <c r="K1293" t="str">
        <f t="shared" si="21"/>
        <v>rose ringed parakeet</v>
      </c>
    </row>
    <row r="1294" spans="1:11" x14ac:dyDescent="0.25">
      <c r="A1294" t="s">
        <v>93</v>
      </c>
      <c r="B1294" t="s">
        <v>6</v>
      </c>
      <c r="D1294" s="4">
        <v>45113</v>
      </c>
      <c r="E1294" s="1">
        <v>0.2986111111111111</v>
      </c>
      <c r="F1294" t="s">
        <v>87</v>
      </c>
      <c r="G1294">
        <v>0</v>
      </c>
      <c r="H1294">
        <v>1</v>
      </c>
      <c r="I1294">
        <v>0</v>
      </c>
      <c r="K1294" t="str">
        <f t="shared" si="21"/>
        <v>common tailorbird</v>
      </c>
    </row>
    <row r="1295" spans="1:11" x14ac:dyDescent="0.25">
      <c r="A1295" t="s">
        <v>93</v>
      </c>
      <c r="B1295" t="s">
        <v>6</v>
      </c>
      <c r="D1295" s="4">
        <v>45113</v>
      </c>
      <c r="E1295" s="1">
        <v>0.2986111111111111</v>
      </c>
      <c r="F1295" t="s">
        <v>86</v>
      </c>
      <c r="G1295">
        <v>0</v>
      </c>
      <c r="H1295">
        <v>1</v>
      </c>
      <c r="I1295">
        <v>0</v>
      </c>
      <c r="K1295" t="str">
        <f t="shared" si="21"/>
        <v>white browed bulbul</v>
      </c>
    </row>
    <row r="1296" spans="1:11" x14ac:dyDescent="0.25">
      <c r="A1296" t="s">
        <v>93</v>
      </c>
      <c r="B1296" t="s">
        <v>6</v>
      </c>
      <c r="D1296" s="4">
        <v>45113</v>
      </c>
      <c r="E1296" s="1">
        <v>0.2986111111111111</v>
      </c>
      <c r="F1296" t="s">
        <v>7</v>
      </c>
      <c r="G1296">
        <v>0</v>
      </c>
      <c r="H1296">
        <v>0</v>
      </c>
      <c r="I1296">
        <v>1</v>
      </c>
      <c r="K1296" t="str">
        <f t="shared" si="21"/>
        <v>oriental magpie robin</v>
      </c>
    </row>
    <row r="1297" spans="1:11" x14ac:dyDescent="0.25">
      <c r="A1297" t="s">
        <v>93</v>
      </c>
      <c r="B1297" t="s">
        <v>6</v>
      </c>
      <c r="D1297" s="4">
        <v>45113</v>
      </c>
      <c r="E1297" s="1">
        <v>0.29930555555555555</v>
      </c>
      <c r="F1297" t="s">
        <v>73</v>
      </c>
      <c r="G1297">
        <v>0</v>
      </c>
      <c r="H1297">
        <v>1</v>
      </c>
      <c r="I1297">
        <v>0</v>
      </c>
      <c r="K1297" t="str">
        <f t="shared" si="21"/>
        <v>white cheeked barbet</v>
      </c>
    </row>
    <row r="1298" spans="1:11" x14ac:dyDescent="0.25">
      <c r="A1298" t="s">
        <v>93</v>
      </c>
      <c r="B1298" t="s">
        <v>6</v>
      </c>
      <c r="D1298" s="4">
        <v>45113</v>
      </c>
      <c r="E1298" s="1">
        <v>0.29930555555555555</v>
      </c>
      <c r="F1298" t="s">
        <v>80</v>
      </c>
      <c r="G1298">
        <v>0</v>
      </c>
      <c r="H1298">
        <v>2</v>
      </c>
      <c r="I1298">
        <v>0</v>
      </c>
      <c r="K1298" t="str">
        <f t="shared" si="21"/>
        <v>red whiskered bulbul</v>
      </c>
    </row>
    <row r="1299" spans="1:11" x14ac:dyDescent="0.25">
      <c r="A1299" t="s">
        <v>93</v>
      </c>
      <c r="B1299" t="s">
        <v>6</v>
      </c>
      <c r="D1299" s="4">
        <v>45113</v>
      </c>
      <c r="E1299" s="1">
        <v>0.29930555555555555</v>
      </c>
      <c r="F1299" t="s">
        <v>78</v>
      </c>
      <c r="G1299">
        <v>0</v>
      </c>
      <c r="H1299">
        <v>0</v>
      </c>
      <c r="I1299">
        <v>2</v>
      </c>
      <c r="K1299" t="str">
        <f t="shared" si="21"/>
        <v>rose ringed parakeet</v>
      </c>
    </row>
    <row r="1300" spans="1:11" x14ac:dyDescent="0.25">
      <c r="A1300" t="s">
        <v>93</v>
      </c>
      <c r="B1300" t="s">
        <v>6</v>
      </c>
      <c r="D1300" s="4">
        <v>45113</v>
      </c>
      <c r="E1300" s="1">
        <v>0.29930555555555555</v>
      </c>
      <c r="F1300" t="s">
        <v>7</v>
      </c>
      <c r="G1300">
        <v>0</v>
      </c>
      <c r="H1300">
        <v>0</v>
      </c>
      <c r="I1300">
        <v>3</v>
      </c>
      <c r="K1300" t="str">
        <f t="shared" si="21"/>
        <v>oriental magpie robin</v>
      </c>
    </row>
    <row r="1301" spans="1:11" x14ac:dyDescent="0.25">
      <c r="A1301" t="s">
        <v>93</v>
      </c>
      <c r="B1301" t="s">
        <v>6</v>
      </c>
      <c r="D1301" s="4">
        <v>45113</v>
      </c>
      <c r="E1301" s="1">
        <v>0.29930555555555555</v>
      </c>
      <c r="F1301" t="s">
        <v>77</v>
      </c>
      <c r="G1301">
        <v>0</v>
      </c>
      <c r="H1301">
        <v>1</v>
      </c>
      <c r="I1301">
        <v>0</v>
      </c>
      <c r="K1301" t="str">
        <f t="shared" si="21"/>
        <v>ashy prinia</v>
      </c>
    </row>
    <row r="1302" spans="1:11" x14ac:dyDescent="0.25">
      <c r="A1302" t="s">
        <v>93</v>
      </c>
      <c r="B1302" t="s">
        <v>6</v>
      </c>
      <c r="D1302" s="4">
        <v>45113</v>
      </c>
      <c r="E1302" s="1">
        <v>0.29930555555555555</v>
      </c>
      <c r="F1302" t="s">
        <v>87</v>
      </c>
      <c r="G1302">
        <v>0</v>
      </c>
      <c r="H1302">
        <v>1</v>
      </c>
      <c r="I1302">
        <v>0</v>
      </c>
      <c r="K1302" t="str">
        <f t="shared" si="21"/>
        <v>common tailorbird</v>
      </c>
    </row>
    <row r="1303" spans="1:11" x14ac:dyDescent="0.25">
      <c r="A1303" t="s">
        <v>93</v>
      </c>
      <c r="B1303" t="s">
        <v>6</v>
      </c>
      <c r="D1303" s="4">
        <v>45113</v>
      </c>
      <c r="E1303" s="1">
        <v>0.29930555555555555</v>
      </c>
      <c r="F1303" t="s">
        <v>78</v>
      </c>
      <c r="G1303">
        <v>0</v>
      </c>
      <c r="H1303">
        <v>1</v>
      </c>
      <c r="I1303">
        <v>0</v>
      </c>
      <c r="K1303" t="str">
        <f t="shared" si="21"/>
        <v>rose ringed parakeet</v>
      </c>
    </row>
    <row r="1304" spans="1:11" x14ac:dyDescent="0.25">
      <c r="A1304" t="s">
        <v>93</v>
      </c>
      <c r="B1304" t="s">
        <v>6</v>
      </c>
      <c r="D1304" s="4">
        <v>45113</v>
      </c>
      <c r="E1304" s="1">
        <v>0.3</v>
      </c>
      <c r="F1304" t="s">
        <v>78</v>
      </c>
      <c r="G1304">
        <v>0</v>
      </c>
      <c r="H1304">
        <v>1</v>
      </c>
      <c r="I1304">
        <v>0</v>
      </c>
      <c r="K1304" t="str">
        <f t="shared" si="21"/>
        <v>rose ringed parakeet</v>
      </c>
    </row>
    <row r="1305" spans="1:11" x14ac:dyDescent="0.25">
      <c r="A1305" t="s">
        <v>93</v>
      </c>
      <c r="B1305" t="s">
        <v>6</v>
      </c>
      <c r="D1305" s="4">
        <v>45113</v>
      </c>
      <c r="E1305" s="1">
        <v>0.3</v>
      </c>
      <c r="F1305" t="s">
        <v>79</v>
      </c>
      <c r="G1305">
        <v>0</v>
      </c>
      <c r="H1305">
        <v>1</v>
      </c>
      <c r="I1305">
        <v>0</v>
      </c>
      <c r="K1305" t="str">
        <f t="shared" si="21"/>
        <v>indian white eyes</v>
      </c>
    </row>
    <row r="1306" spans="1:11" x14ac:dyDescent="0.25">
      <c r="A1306" t="s">
        <v>93</v>
      </c>
      <c r="B1306" t="s">
        <v>6</v>
      </c>
      <c r="D1306" s="4">
        <v>45113</v>
      </c>
      <c r="E1306" s="1">
        <v>0.3</v>
      </c>
      <c r="F1306" t="s">
        <v>76</v>
      </c>
      <c r="G1306">
        <v>0</v>
      </c>
      <c r="H1306">
        <v>1</v>
      </c>
      <c r="I1306">
        <v>0</v>
      </c>
      <c r="K1306" t="str">
        <f t="shared" si="21"/>
        <v>purple rumped sunbird</v>
      </c>
    </row>
    <row r="1307" spans="1:11" x14ac:dyDescent="0.25">
      <c r="A1307" t="s">
        <v>93</v>
      </c>
      <c r="B1307" t="s">
        <v>6</v>
      </c>
      <c r="D1307" s="4">
        <v>45113</v>
      </c>
      <c r="E1307" s="1">
        <v>0.30069444444444443</v>
      </c>
      <c r="F1307" t="s">
        <v>11</v>
      </c>
      <c r="G1307">
        <v>0</v>
      </c>
      <c r="H1307">
        <v>0</v>
      </c>
      <c r="I1307">
        <v>2</v>
      </c>
      <c r="K1307" t="str">
        <f t="shared" si="21"/>
        <v>pale billed flowerpecker</v>
      </c>
    </row>
    <row r="1308" spans="1:11" x14ac:dyDescent="0.25">
      <c r="A1308" t="s">
        <v>93</v>
      </c>
      <c r="B1308" t="s">
        <v>6</v>
      </c>
      <c r="D1308" s="4">
        <v>45113</v>
      </c>
      <c r="E1308" s="1">
        <v>0.30069444444444443</v>
      </c>
      <c r="F1308" t="s">
        <v>80</v>
      </c>
      <c r="G1308">
        <v>0</v>
      </c>
      <c r="H1308">
        <v>0</v>
      </c>
      <c r="I1308">
        <v>2</v>
      </c>
      <c r="K1308" t="str">
        <f t="shared" si="21"/>
        <v>red whiskered bulbul</v>
      </c>
    </row>
    <row r="1309" spans="1:11" x14ac:dyDescent="0.25">
      <c r="A1309" t="s">
        <v>93</v>
      </c>
      <c r="B1309" t="s">
        <v>6</v>
      </c>
      <c r="D1309" s="4">
        <v>45113</v>
      </c>
      <c r="E1309" s="1">
        <v>0.30138888888888887</v>
      </c>
      <c r="F1309" t="s">
        <v>76</v>
      </c>
      <c r="G1309">
        <v>0</v>
      </c>
      <c r="H1309">
        <v>0</v>
      </c>
      <c r="I1309">
        <v>1</v>
      </c>
      <c r="K1309" t="str">
        <f t="shared" si="21"/>
        <v>purple rumped sunbird</v>
      </c>
    </row>
    <row r="1310" spans="1:11" x14ac:dyDescent="0.25">
      <c r="A1310" t="s">
        <v>93</v>
      </c>
      <c r="B1310" t="s">
        <v>6</v>
      </c>
      <c r="D1310" s="4">
        <v>45113</v>
      </c>
      <c r="E1310" s="1">
        <v>0.30138888888888887</v>
      </c>
      <c r="F1310" t="s">
        <v>90</v>
      </c>
      <c r="G1310">
        <v>0</v>
      </c>
      <c r="H1310">
        <v>1</v>
      </c>
      <c r="I1310">
        <v>0</v>
      </c>
      <c r="K1310" t="str">
        <f t="shared" si="21"/>
        <v>black kite</v>
      </c>
    </row>
    <row r="1311" spans="1:11" x14ac:dyDescent="0.25">
      <c r="A1311" t="s">
        <v>93</v>
      </c>
      <c r="B1311" t="s">
        <v>6</v>
      </c>
      <c r="D1311" s="4">
        <v>45113</v>
      </c>
      <c r="E1311" s="1">
        <v>0.30138888888888887</v>
      </c>
      <c r="F1311" t="s">
        <v>97</v>
      </c>
      <c r="G1311">
        <v>0</v>
      </c>
      <c r="H1311">
        <v>1</v>
      </c>
      <c r="I1311">
        <v>0</v>
      </c>
      <c r="K1311" t="str">
        <f t="shared" si="21"/>
        <v>greater coucal</v>
      </c>
    </row>
    <row r="1312" spans="1:11" x14ac:dyDescent="0.25">
      <c r="A1312" t="s">
        <v>93</v>
      </c>
      <c r="B1312" t="s">
        <v>6</v>
      </c>
      <c r="D1312" s="4">
        <v>45113</v>
      </c>
      <c r="E1312" s="1">
        <v>0.30138888888888887</v>
      </c>
      <c r="F1312" t="s">
        <v>10</v>
      </c>
      <c r="G1312">
        <v>0</v>
      </c>
      <c r="H1312">
        <v>1</v>
      </c>
      <c r="I1312">
        <v>0</v>
      </c>
      <c r="K1312" t="str">
        <f t="shared" si="21"/>
        <v>tickells blue flycatcher</v>
      </c>
    </row>
    <row r="1313" spans="1:11" x14ac:dyDescent="0.25">
      <c r="A1313" t="s">
        <v>93</v>
      </c>
      <c r="B1313" t="s">
        <v>6</v>
      </c>
      <c r="D1313" s="4">
        <v>45113</v>
      </c>
      <c r="E1313" s="1">
        <v>0.30138888888888887</v>
      </c>
      <c r="F1313" t="s">
        <v>79</v>
      </c>
      <c r="G1313">
        <v>0</v>
      </c>
      <c r="H1313">
        <v>1</v>
      </c>
      <c r="I1313">
        <v>0</v>
      </c>
      <c r="K1313" t="str">
        <f t="shared" si="21"/>
        <v>indian white eyes</v>
      </c>
    </row>
    <row r="1314" spans="1:11" x14ac:dyDescent="0.25">
      <c r="A1314" t="s">
        <v>93</v>
      </c>
      <c r="B1314" t="s">
        <v>6</v>
      </c>
      <c r="D1314" s="4">
        <v>45113</v>
      </c>
      <c r="E1314" s="1">
        <v>0.30138888888888887</v>
      </c>
      <c r="F1314" t="s">
        <v>90</v>
      </c>
      <c r="G1314">
        <v>0</v>
      </c>
      <c r="H1314">
        <v>1</v>
      </c>
      <c r="I1314">
        <v>0</v>
      </c>
      <c r="K1314" t="str">
        <f t="shared" si="21"/>
        <v>black kite</v>
      </c>
    </row>
    <row r="1315" spans="1:11" x14ac:dyDescent="0.25">
      <c r="A1315" t="s">
        <v>93</v>
      </c>
      <c r="B1315" t="s">
        <v>6</v>
      </c>
      <c r="D1315" s="4">
        <v>45113</v>
      </c>
      <c r="E1315" s="1">
        <v>0.30208333333333331</v>
      </c>
      <c r="F1315" t="s">
        <v>90</v>
      </c>
      <c r="G1315">
        <v>0</v>
      </c>
      <c r="H1315">
        <v>1</v>
      </c>
      <c r="I1315">
        <v>0</v>
      </c>
      <c r="K1315" t="str">
        <f t="shared" si="21"/>
        <v>black kite</v>
      </c>
    </row>
    <row r="1316" spans="1:11" x14ac:dyDescent="0.25">
      <c r="A1316" t="s">
        <v>93</v>
      </c>
      <c r="B1316" t="s">
        <v>6</v>
      </c>
      <c r="D1316" s="4">
        <v>45113</v>
      </c>
      <c r="E1316" s="1">
        <v>0.30208333333333331</v>
      </c>
      <c r="F1316" t="s">
        <v>10</v>
      </c>
      <c r="G1316">
        <v>0</v>
      </c>
      <c r="H1316">
        <v>1</v>
      </c>
      <c r="I1316">
        <v>0</v>
      </c>
      <c r="K1316" t="str">
        <f t="shared" si="21"/>
        <v>tickells blue flycatcher</v>
      </c>
    </row>
    <row r="1317" spans="1:11" x14ac:dyDescent="0.25">
      <c r="A1317" t="s">
        <v>93</v>
      </c>
      <c r="B1317" t="s">
        <v>6</v>
      </c>
      <c r="D1317" s="4">
        <v>45113</v>
      </c>
      <c r="E1317" s="1">
        <v>0.30208333333333331</v>
      </c>
      <c r="F1317" t="s">
        <v>77</v>
      </c>
      <c r="G1317">
        <v>0</v>
      </c>
      <c r="H1317">
        <v>1</v>
      </c>
      <c r="I1317">
        <v>0</v>
      </c>
      <c r="K1317" t="str">
        <f t="shared" si="21"/>
        <v>ashy prinia</v>
      </c>
    </row>
    <row r="1318" spans="1:11" x14ac:dyDescent="0.25">
      <c r="A1318" t="s">
        <v>93</v>
      </c>
      <c r="B1318" t="s">
        <v>6</v>
      </c>
      <c r="D1318" s="4">
        <v>45113</v>
      </c>
      <c r="E1318" s="1">
        <v>0.30208333333333331</v>
      </c>
      <c r="F1318" t="s">
        <v>87</v>
      </c>
      <c r="G1318">
        <v>0</v>
      </c>
      <c r="H1318">
        <v>1</v>
      </c>
      <c r="I1318">
        <v>0</v>
      </c>
      <c r="K1318" t="str">
        <f t="shared" si="21"/>
        <v>common tailorbird</v>
      </c>
    </row>
    <row r="1319" spans="1:11" x14ac:dyDescent="0.25">
      <c r="A1319" t="s">
        <v>93</v>
      </c>
      <c r="B1319" t="s">
        <v>6</v>
      </c>
      <c r="D1319" s="4">
        <v>45113</v>
      </c>
      <c r="E1319" s="1">
        <v>0.30208333333333331</v>
      </c>
      <c r="F1319" t="s">
        <v>76</v>
      </c>
      <c r="G1319">
        <v>0</v>
      </c>
      <c r="H1319">
        <v>1</v>
      </c>
      <c r="I1319">
        <v>0</v>
      </c>
      <c r="K1319" t="str">
        <f t="shared" si="21"/>
        <v>purple rumped sunbird</v>
      </c>
    </row>
    <row r="1320" spans="1:11" x14ac:dyDescent="0.25">
      <c r="A1320" t="s">
        <v>93</v>
      </c>
      <c r="B1320" t="s">
        <v>6</v>
      </c>
      <c r="D1320" s="4">
        <v>45113</v>
      </c>
      <c r="E1320" s="1">
        <v>0.30555555555555558</v>
      </c>
      <c r="F1320" t="s">
        <v>75</v>
      </c>
      <c r="G1320">
        <v>0</v>
      </c>
      <c r="H1320">
        <v>3</v>
      </c>
      <c r="I1320">
        <v>0</v>
      </c>
      <c r="K1320" t="str">
        <f t="shared" ref="K1320:K1383" si="22">TRIM(F1320)</f>
        <v>small minivets</v>
      </c>
    </row>
    <row r="1321" spans="1:11" x14ac:dyDescent="0.25">
      <c r="A1321" t="s">
        <v>93</v>
      </c>
      <c r="B1321" t="s">
        <v>6</v>
      </c>
      <c r="D1321" s="4">
        <v>45113</v>
      </c>
      <c r="E1321" s="1">
        <v>0.30555555555555558</v>
      </c>
      <c r="F1321" t="s">
        <v>78</v>
      </c>
      <c r="G1321">
        <v>0</v>
      </c>
      <c r="H1321">
        <v>0</v>
      </c>
      <c r="I1321">
        <v>2</v>
      </c>
      <c r="K1321" t="str">
        <f t="shared" si="22"/>
        <v>rose ringed parakeet</v>
      </c>
    </row>
    <row r="1322" spans="1:11" x14ac:dyDescent="0.25">
      <c r="A1322" t="s">
        <v>93</v>
      </c>
      <c r="B1322" t="s">
        <v>6</v>
      </c>
      <c r="D1322" s="4">
        <v>45113</v>
      </c>
      <c r="E1322" s="1">
        <v>0.30555555555555558</v>
      </c>
      <c r="F1322" t="s">
        <v>9</v>
      </c>
      <c r="G1322">
        <v>0</v>
      </c>
      <c r="H1322">
        <v>2</v>
      </c>
      <c r="I1322">
        <v>0</v>
      </c>
      <c r="K1322" t="str">
        <f t="shared" si="22"/>
        <v>large billed crow</v>
      </c>
    </row>
    <row r="1323" spans="1:11" x14ac:dyDescent="0.25">
      <c r="A1323" t="s">
        <v>93</v>
      </c>
      <c r="B1323" t="s">
        <v>6</v>
      </c>
      <c r="D1323" s="4">
        <v>45113</v>
      </c>
      <c r="E1323" s="1">
        <v>0.30555555555555558</v>
      </c>
      <c r="F1323" t="s">
        <v>90</v>
      </c>
      <c r="G1323">
        <v>2</v>
      </c>
      <c r="H1323">
        <v>1</v>
      </c>
      <c r="I1323">
        <v>0</v>
      </c>
      <c r="K1323" t="str">
        <f t="shared" si="22"/>
        <v>black kite</v>
      </c>
    </row>
    <row r="1324" spans="1:11" x14ac:dyDescent="0.25">
      <c r="A1324" t="s">
        <v>93</v>
      </c>
      <c r="B1324" t="s">
        <v>6</v>
      </c>
      <c r="D1324" s="4">
        <v>45113</v>
      </c>
      <c r="E1324" s="1">
        <v>0.30555555555555558</v>
      </c>
      <c r="F1324" t="s">
        <v>80</v>
      </c>
      <c r="G1324">
        <v>0</v>
      </c>
      <c r="H1324">
        <v>0</v>
      </c>
      <c r="I1324">
        <v>2</v>
      </c>
      <c r="K1324" t="str">
        <f t="shared" si="22"/>
        <v>red whiskered bulbul</v>
      </c>
    </row>
    <row r="1325" spans="1:11" x14ac:dyDescent="0.25">
      <c r="A1325" t="s">
        <v>93</v>
      </c>
      <c r="B1325" t="s">
        <v>6</v>
      </c>
      <c r="D1325" s="4">
        <v>45113</v>
      </c>
      <c r="E1325" s="1">
        <v>0.30625000000000002</v>
      </c>
      <c r="F1325" t="s">
        <v>78</v>
      </c>
      <c r="G1325">
        <v>0</v>
      </c>
      <c r="H1325">
        <v>1</v>
      </c>
      <c r="I1325">
        <v>0</v>
      </c>
      <c r="K1325" t="str">
        <f t="shared" si="22"/>
        <v>rose ringed parakeet</v>
      </c>
    </row>
    <row r="1326" spans="1:11" x14ac:dyDescent="0.25">
      <c r="A1326" t="s">
        <v>93</v>
      </c>
      <c r="B1326" t="s">
        <v>6</v>
      </c>
      <c r="D1326" s="4">
        <v>45113</v>
      </c>
      <c r="E1326" s="1">
        <v>0.30625000000000002</v>
      </c>
      <c r="F1326" t="s">
        <v>80</v>
      </c>
      <c r="G1326">
        <v>0</v>
      </c>
      <c r="H1326">
        <v>2</v>
      </c>
      <c r="I1326">
        <v>0</v>
      </c>
      <c r="K1326" t="str">
        <f t="shared" si="22"/>
        <v>red whiskered bulbul</v>
      </c>
    </row>
    <row r="1327" spans="1:11" x14ac:dyDescent="0.25">
      <c r="A1327" t="s">
        <v>93</v>
      </c>
      <c r="B1327" t="s">
        <v>6</v>
      </c>
      <c r="D1327" s="4">
        <v>45113</v>
      </c>
      <c r="E1327" s="1">
        <v>0.30625000000000002</v>
      </c>
      <c r="F1327" t="s">
        <v>76</v>
      </c>
      <c r="G1327">
        <v>0</v>
      </c>
      <c r="H1327">
        <v>0</v>
      </c>
      <c r="I1327">
        <v>1</v>
      </c>
      <c r="K1327" t="str">
        <f t="shared" si="22"/>
        <v>purple rumped sunbird</v>
      </c>
    </row>
    <row r="1328" spans="1:11" x14ac:dyDescent="0.25">
      <c r="A1328" t="s">
        <v>93</v>
      </c>
      <c r="B1328" t="s">
        <v>6</v>
      </c>
      <c r="D1328" s="4">
        <v>45113</v>
      </c>
      <c r="E1328" s="1">
        <v>0.30694444444444446</v>
      </c>
      <c r="F1328" t="s">
        <v>80</v>
      </c>
      <c r="G1328">
        <v>0</v>
      </c>
      <c r="H1328">
        <v>0</v>
      </c>
      <c r="I1328">
        <v>1</v>
      </c>
      <c r="K1328" t="str">
        <f t="shared" si="22"/>
        <v>red whiskered bulbul</v>
      </c>
    </row>
    <row r="1329" spans="1:11" x14ac:dyDescent="0.25">
      <c r="A1329" t="s">
        <v>93</v>
      </c>
      <c r="B1329" t="s">
        <v>6</v>
      </c>
      <c r="D1329" s="4">
        <v>45113</v>
      </c>
      <c r="E1329" s="1">
        <v>0.30694444444444446</v>
      </c>
      <c r="F1329" t="s">
        <v>87</v>
      </c>
      <c r="G1329">
        <v>0</v>
      </c>
      <c r="H1329">
        <v>1</v>
      </c>
      <c r="I1329">
        <v>0</v>
      </c>
      <c r="K1329" t="str">
        <f t="shared" si="22"/>
        <v>common tailorbird</v>
      </c>
    </row>
    <row r="1330" spans="1:11" x14ac:dyDescent="0.25">
      <c r="A1330" t="s">
        <v>93</v>
      </c>
      <c r="B1330" t="s">
        <v>6</v>
      </c>
      <c r="D1330" s="4">
        <v>45113</v>
      </c>
      <c r="E1330" s="1">
        <v>0.30694444444444446</v>
      </c>
      <c r="F1330" t="s">
        <v>89</v>
      </c>
      <c r="G1330">
        <v>3</v>
      </c>
      <c r="H1330">
        <v>0</v>
      </c>
      <c r="I1330">
        <v>0</v>
      </c>
      <c r="K1330" t="str">
        <f t="shared" si="22"/>
        <v>rock pigeon</v>
      </c>
    </row>
    <row r="1331" spans="1:11" x14ac:dyDescent="0.25">
      <c r="A1331" t="s">
        <v>93</v>
      </c>
      <c r="B1331" t="s">
        <v>6</v>
      </c>
      <c r="D1331" s="4">
        <v>45113</v>
      </c>
      <c r="E1331" s="1">
        <v>0.30694444444444446</v>
      </c>
      <c r="F1331" t="s">
        <v>77</v>
      </c>
      <c r="G1331">
        <v>0</v>
      </c>
      <c r="H1331">
        <v>1</v>
      </c>
      <c r="I1331">
        <v>0</v>
      </c>
      <c r="K1331" t="str">
        <f t="shared" si="22"/>
        <v>ashy prinia</v>
      </c>
    </row>
    <row r="1332" spans="1:11" x14ac:dyDescent="0.25">
      <c r="A1332" t="s">
        <v>93</v>
      </c>
      <c r="B1332" t="s">
        <v>6</v>
      </c>
      <c r="D1332" s="4">
        <v>45113</v>
      </c>
      <c r="E1332" s="1">
        <v>0.30694444444444446</v>
      </c>
      <c r="F1332" t="s">
        <v>76</v>
      </c>
      <c r="G1332">
        <v>1</v>
      </c>
      <c r="H1332">
        <v>0</v>
      </c>
      <c r="I1332">
        <v>0</v>
      </c>
      <c r="K1332" t="str">
        <f t="shared" si="22"/>
        <v>purple rumped sunbird</v>
      </c>
    </row>
    <row r="1333" spans="1:11" x14ac:dyDescent="0.25">
      <c r="A1333" t="s">
        <v>93</v>
      </c>
      <c r="B1333" t="s">
        <v>6</v>
      </c>
      <c r="D1333" s="4">
        <v>45113</v>
      </c>
      <c r="E1333" s="1">
        <v>0.30694444444444446</v>
      </c>
      <c r="F1333" t="s">
        <v>7</v>
      </c>
      <c r="G1333">
        <v>0</v>
      </c>
      <c r="H1333">
        <v>1</v>
      </c>
      <c r="I1333">
        <v>0</v>
      </c>
      <c r="K1333" t="str">
        <f t="shared" si="22"/>
        <v>oriental magpie robin</v>
      </c>
    </row>
    <row r="1334" spans="1:11" x14ac:dyDescent="0.25">
      <c r="A1334" t="s">
        <v>93</v>
      </c>
      <c r="B1334" t="s">
        <v>6</v>
      </c>
      <c r="D1334" s="4">
        <v>45113</v>
      </c>
      <c r="E1334" s="1">
        <v>0.30763888888888891</v>
      </c>
      <c r="F1334" t="s">
        <v>80</v>
      </c>
      <c r="G1334">
        <v>0</v>
      </c>
      <c r="H1334">
        <v>0</v>
      </c>
      <c r="I1334">
        <v>2</v>
      </c>
      <c r="K1334" t="str">
        <f t="shared" si="22"/>
        <v>red whiskered bulbul</v>
      </c>
    </row>
    <row r="1335" spans="1:11" x14ac:dyDescent="0.25">
      <c r="A1335" t="s">
        <v>93</v>
      </c>
      <c r="B1335" t="s">
        <v>6</v>
      </c>
      <c r="D1335" s="4">
        <v>45113</v>
      </c>
      <c r="E1335" s="1">
        <v>0.30763888888888891</v>
      </c>
      <c r="F1335" t="s">
        <v>77</v>
      </c>
      <c r="G1335">
        <v>0</v>
      </c>
      <c r="H1335">
        <v>1</v>
      </c>
      <c r="I1335">
        <v>0</v>
      </c>
      <c r="K1335" t="str">
        <f t="shared" si="22"/>
        <v>ashy prinia</v>
      </c>
    </row>
    <row r="1336" spans="1:11" x14ac:dyDescent="0.25">
      <c r="A1336" t="s">
        <v>93</v>
      </c>
      <c r="B1336" t="s">
        <v>6</v>
      </c>
      <c r="D1336" s="4">
        <v>45113</v>
      </c>
      <c r="E1336" s="1">
        <v>0.30763888888888891</v>
      </c>
      <c r="F1336" t="s">
        <v>76</v>
      </c>
      <c r="G1336">
        <v>0</v>
      </c>
      <c r="H1336">
        <v>0</v>
      </c>
      <c r="I1336">
        <v>2</v>
      </c>
      <c r="K1336" t="str">
        <f t="shared" si="22"/>
        <v>purple rumped sunbird</v>
      </c>
    </row>
    <row r="1337" spans="1:11" x14ac:dyDescent="0.25">
      <c r="A1337" t="s">
        <v>93</v>
      </c>
      <c r="B1337" t="s">
        <v>6</v>
      </c>
      <c r="D1337" s="4">
        <v>45113</v>
      </c>
      <c r="E1337" s="1">
        <v>0.30763888888888891</v>
      </c>
      <c r="F1337" t="s">
        <v>9</v>
      </c>
      <c r="G1337">
        <v>1</v>
      </c>
      <c r="H1337">
        <v>1</v>
      </c>
      <c r="I1337">
        <v>0</v>
      </c>
      <c r="K1337" t="str">
        <f t="shared" si="22"/>
        <v>large billed crow</v>
      </c>
    </row>
    <row r="1338" spans="1:11" x14ac:dyDescent="0.25">
      <c r="A1338" t="s">
        <v>93</v>
      </c>
      <c r="B1338" t="s">
        <v>6</v>
      </c>
      <c r="D1338" s="4">
        <v>45113</v>
      </c>
      <c r="E1338" s="1">
        <v>0.30833333333333335</v>
      </c>
      <c r="F1338" t="s">
        <v>80</v>
      </c>
      <c r="G1338">
        <v>0</v>
      </c>
      <c r="H1338">
        <v>2</v>
      </c>
      <c r="I1338">
        <v>0</v>
      </c>
      <c r="K1338" t="str">
        <f t="shared" si="22"/>
        <v>red whiskered bulbul</v>
      </c>
    </row>
    <row r="1339" spans="1:11" x14ac:dyDescent="0.25">
      <c r="A1339" t="s">
        <v>93</v>
      </c>
      <c r="B1339" t="s">
        <v>6</v>
      </c>
      <c r="D1339" s="4">
        <v>45113</v>
      </c>
      <c r="E1339" s="1">
        <v>0.30833333333333335</v>
      </c>
      <c r="F1339" t="s">
        <v>103</v>
      </c>
      <c r="G1339">
        <v>0</v>
      </c>
      <c r="H1339">
        <v>1</v>
      </c>
      <c r="I1339">
        <v>0</v>
      </c>
      <c r="K1339" t="str">
        <f t="shared" si="22"/>
        <v>plain prinia</v>
      </c>
    </row>
    <row r="1340" spans="1:11" x14ac:dyDescent="0.25">
      <c r="A1340" t="s">
        <v>93</v>
      </c>
      <c r="B1340" t="s">
        <v>6</v>
      </c>
      <c r="D1340" s="4">
        <v>45113</v>
      </c>
      <c r="E1340" s="1">
        <v>0.30833333333333335</v>
      </c>
      <c r="F1340" t="s">
        <v>118</v>
      </c>
      <c r="G1340">
        <v>0</v>
      </c>
      <c r="H1340">
        <v>1</v>
      </c>
      <c r="I1340">
        <v>0</v>
      </c>
      <c r="K1340" t="str">
        <f t="shared" si="22"/>
        <v>lottens sunbird</v>
      </c>
    </row>
    <row r="1341" spans="1:11" x14ac:dyDescent="0.25">
      <c r="A1341" t="s">
        <v>93</v>
      </c>
      <c r="B1341" t="s">
        <v>6</v>
      </c>
      <c r="D1341" s="4">
        <v>45113</v>
      </c>
      <c r="E1341" s="1">
        <v>0.30902777777777779</v>
      </c>
      <c r="F1341" t="s">
        <v>80</v>
      </c>
      <c r="G1341">
        <v>0</v>
      </c>
      <c r="H1341">
        <v>0</v>
      </c>
      <c r="I1341">
        <v>2</v>
      </c>
      <c r="K1341" t="str">
        <f t="shared" si="22"/>
        <v>red whiskered bulbul</v>
      </c>
    </row>
    <row r="1342" spans="1:11" x14ac:dyDescent="0.25">
      <c r="A1342" t="s">
        <v>93</v>
      </c>
      <c r="B1342" t="s">
        <v>6</v>
      </c>
      <c r="D1342" s="4">
        <v>45113</v>
      </c>
      <c r="E1342" s="1">
        <v>0.30902777777777779</v>
      </c>
      <c r="F1342" t="s">
        <v>76</v>
      </c>
      <c r="G1342">
        <v>0</v>
      </c>
      <c r="H1342">
        <v>0</v>
      </c>
      <c r="I1342">
        <v>2</v>
      </c>
      <c r="K1342" t="str">
        <f t="shared" si="22"/>
        <v>purple rumped sunbird</v>
      </c>
    </row>
    <row r="1343" spans="1:11" x14ac:dyDescent="0.25">
      <c r="A1343" t="s">
        <v>93</v>
      </c>
      <c r="B1343" t="s">
        <v>6</v>
      </c>
      <c r="D1343" s="4">
        <v>45113</v>
      </c>
      <c r="E1343" s="1">
        <v>0.30902777777777779</v>
      </c>
      <c r="F1343" t="s">
        <v>9</v>
      </c>
      <c r="G1343">
        <v>2</v>
      </c>
      <c r="H1343">
        <v>0</v>
      </c>
      <c r="I1343">
        <v>0</v>
      </c>
      <c r="K1343" t="str">
        <f t="shared" si="22"/>
        <v>large billed crow</v>
      </c>
    </row>
    <row r="1344" spans="1:11" x14ac:dyDescent="0.25">
      <c r="A1344" t="s">
        <v>93</v>
      </c>
      <c r="B1344" t="s">
        <v>6</v>
      </c>
      <c r="D1344" s="4">
        <v>45113</v>
      </c>
      <c r="E1344" s="1">
        <v>0.30902777777777779</v>
      </c>
      <c r="F1344" t="s">
        <v>77</v>
      </c>
      <c r="G1344">
        <v>0</v>
      </c>
      <c r="H1344">
        <v>1</v>
      </c>
      <c r="I1344">
        <v>0</v>
      </c>
      <c r="K1344" t="str">
        <f t="shared" si="22"/>
        <v>ashy prinia</v>
      </c>
    </row>
    <row r="1345" spans="1:11" x14ac:dyDescent="0.25">
      <c r="A1345" t="s">
        <v>93</v>
      </c>
      <c r="B1345" t="s">
        <v>6</v>
      </c>
      <c r="D1345" s="4">
        <v>45113</v>
      </c>
      <c r="E1345" s="1">
        <v>0.31041666666666667</v>
      </c>
      <c r="F1345" t="s">
        <v>13</v>
      </c>
      <c r="G1345">
        <v>0</v>
      </c>
      <c r="H1345">
        <v>1</v>
      </c>
      <c r="I1345">
        <v>0</v>
      </c>
      <c r="K1345" t="str">
        <f t="shared" si="22"/>
        <v>asian koel</v>
      </c>
    </row>
    <row r="1346" spans="1:11" x14ac:dyDescent="0.25">
      <c r="A1346" t="s">
        <v>93</v>
      </c>
      <c r="B1346" t="s">
        <v>6</v>
      </c>
      <c r="D1346" s="4">
        <v>45113</v>
      </c>
      <c r="E1346" s="1">
        <v>0.31041666666666667</v>
      </c>
      <c r="F1346" t="s">
        <v>80</v>
      </c>
      <c r="G1346">
        <v>0</v>
      </c>
      <c r="H1346">
        <v>0</v>
      </c>
      <c r="I1346">
        <v>2</v>
      </c>
      <c r="K1346" t="str">
        <f t="shared" si="22"/>
        <v>red whiskered bulbul</v>
      </c>
    </row>
    <row r="1347" spans="1:11" x14ac:dyDescent="0.25">
      <c r="A1347" t="s">
        <v>93</v>
      </c>
      <c r="B1347" t="s">
        <v>6</v>
      </c>
      <c r="D1347" s="4">
        <v>45113</v>
      </c>
      <c r="E1347" s="1">
        <v>0.31041666666666667</v>
      </c>
      <c r="F1347" t="s">
        <v>87</v>
      </c>
      <c r="G1347">
        <v>0</v>
      </c>
      <c r="H1347">
        <v>2</v>
      </c>
      <c r="I1347">
        <v>0</v>
      </c>
      <c r="K1347" t="str">
        <f t="shared" si="22"/>
        <v>common tailorbird</v>
      </c>
    </row>
    <row r="1348" spans="1:11" x14ac:dyDescent="0.25">
      <c r="A1348" t="s">
        <v>93</v>
      </c>
      <c r="B1348" t="s">
        <v>6</v>
      </c>
      <c r="D1348" s="4">
        <v>45113</v>
      </c>
      <c r="E1348" s="1">
        <v>0.31111111111111112</v>
      </c>
      <c r="F1348" t="s">
        <v>76</v>
      </c>
      <c r="G1348">
        <v>0</v>
      </c>
      <c r="H1348">
        <v>0</v>
      </c>
      <c r="I1348">
        <v>2</v>
      </c>
      <c r="K1348" t="str">
        <f t="shared" si="22"/>
        <v>purple rumped sunbird</v>
      </c>
    </row>
    <row r="1349" spans="1:11" x14ac:dyDescent="0.25">
      <c r="A1349" t="s">
        <v>93</v>
      </c>
      <c r="B1349" t="s">
        <v>6</v>
      </c>
      <c r="D1349" s="4">
        <v>45113</v>
      </c>
      <c r="E1349" s="1">
        <v>0.31111111111111112</v>
      </c>
      <c r="F1349" t="s">
        <v>80</v>
      </c>
      <c r="G1349">
        <v>0</v>
      </c>
      <c r="H1349">
        <v>2</v>
      </c>
      <c r="I1349">
        <v>0</v>
      </c>
      <c r="K1349" t="str">
        <f t="shared" si="22"/>
        <v>red whiskered bulbul</v>
      </c>
    </row>
    <row r="1350" spans="1:11" x14ac:dyDescent="0.25">
      <c r="A1350" t="s">
        <v>93</v>
      </c>
      <c r="B1350" t="s">
        <v>6</v>
      </c>
      <c r="D1350" s="4">
        <v>45113</v>
      </c>
      <c r="E1350" s="1">
        <v>0.31111111111111112</v>
      </c>
      <c r="F1350" t="s">
        <v>73</v>
      </c>
      <c r="G1350">
        <v>0</v>
      </c>
      <c r="H1350">
        <v>2</v>
      </c>
      <c r="I1350">
        <v>0</v>
      </c>
      <c r="K1350" t="str">
        <f t="shared" si="22"/>
        <v>white cheeked barbet</v>
      </c>
    </row>
    <row r="1351" spans="1:11" x14ac:dyDescent="0.25">
      <c r="A1351" t="s">
        <v>93</v>
      </c>
      <c r="B1351" t="s">
        <v>6</v>
      </c>
      <c r="D1351" s="4">
        <v>45113</v>
      </c>
      <c r="E1351" s="1">
        <v>0.31111111111111112</v>
      </c>
      <c r="F1351" t="s">
        <v>9</v>
      </c>
      <c r="G1351">
        <v>0</v>
      </c>
      <c r="H1351">
        <v>0</v>
      </c>
      <c r="I1351">
        <v>1</v>
      </c>
      <c r="K1351" t="str">
        <f t="shared" si="22"/>
        <v>large billed crow</v>
      </c>
    </row>
    <row r="1352" spans="1:11" x14ac:dyDescent="0.25">
      <c r="A1352" t="s">
        <v>93</v>
      </c>
      <c r="B1352" t="s">
        <v>6</v>
      </c>
      <c r="D1352" s="4">
        <v>45113</v>
      </c>
      <c r="E1352" s="1">
        <v>0.31111111111111112</v>
      </c>
      <c r="F1352" t="s">
        <v>78</v>
      </c>
      <c r="G1352">
        <v>0</v>
      </c>
      <c r="H1352">
        <v>0</v>
      </c>
      <c r="I1352">
        <v>1</v>
      </c>
      <c r="K1352" t="str">
        <f t="shared" si="22"/>
        <v>rose ringed parakeet</v>
      </c>
    </row>
    <row r="1353" spans="1:11" x14ac:dyDescent="0.25">
      <c r="A1353" t="s">
        <v>93</v>
      </c>
      <c r="B1353" t="s">
        <v>6</v>
      </c>
      <c r="D1353" s="4">
        <v>45113</v>
      </c>
      <c r="E1353" s="1">
        <v>0.31180555555555556</v>
      </c>
      <c r="F1353" t="s">
        <v>76</v>
      </c>
      <c r="G1353">
        <v>0</v>
      </c>
      <c r="H1353">
        <v>0</v>
      </c>
      <c r="I1353">
        <v>2</v>
      </c>
      <c r="K1353" t="str">
        <f t="shared" si="22"/>
        <v>purple rumped sunbird</v>
      </c>
    </row>
    <row r="1354" spans="1:11" x14ac:dyDescent="0.25">
      <c r="A1354" t="s">
        <v>93</v>
      </c>
      <c r="B1354" t="s">
        <v>6</v>
      </c>
      <c r="D1354" s="4">
        <v>45113</v>
      </c>
      <c r="E1354" s="1">
        <v>0.31180555555555556</v>
      </c>
      <c r="F1354" t="s">
        <v>87</v>
      </c>
      <c r="G1354">
        <v>0</v>
      </c>
      <c r="H1354">
        <v>0</v>
      </c>
      <c r="I1354">
        <v>2</v>
      </c>
      <c r="K1354" t="str">
        <f t="shared" si="22"/>
        <v>common tailorbird</v>
      </c>
    </row>
    <row r="1355" spans="1:11" x14ac:dyDescent="0.25">
      <c r="A1355" t="s">
        <v>93</v>
      </c>
      <c r="B1355" t="s">
        <v>6</v>
      </c>
      <c r="D1355" s="4">
        <v>45113</v>
      </c>
      <c r="E1355" s="1">
        <v>0.31180555555555556</v>
      </c>
      <c r="F1355" t="s">
        <v>10</v>
      </c>
      <c r="G1355">
        <v>1</v>
      </c>
      <c r="H1355">
        <v>0</v>
      </c>
      <c r="I1355">
        <v>0</v>
      </c>
      <c r="K1355" t="str">
        <f t="shared" si="22"/>
        <v>tickells blue flycatcher</v>
      </c>
    </row>
    <row r="1356" spans="1:11" x14ac:dyDescent="0.25">
      <c r="A1356" t="s">
        <v>93</v>
      </c>
      <c r="B1356" t="s">
        <v>6</v>
      </c>
      <c r="D1356" s="4">
        <v>45113</v>
      </c>
      <c r="E1356" s="1">
        <v>0.3125</v>
      </c>
      <c r="F1356" t="s">
        <v>87</v>
      </c>
      <c r="G1356">
        <v>0</v>
      </c>
      <c r="H1356">
        <v>2</v>
      </c>
      <c r="I1356">
        <v>0</v>
      </c>
      <c r="K1356" t="str">
        <f t="shared" si="22"/>
        <v>common tailorbird</v>
      </c>
    </row>
    <row r="1357" spans="1:11" x14ac:dyDescent="0.25">
      <c r="A1357" t="s">
        <v>93</v>
      </c>
      <c r="B1357" t="s">
        <v>6</v>
      </c>
      <c r="D1357" s="4">
        <v>45113</v>
      </c>
      <c r="E1357" s="1">
        <v>0.3125</v>
      </c>
      <c r="F1357" t="s">
        <v>9</v>
      </c>
      <c r="G1357">
        <v>0</v>
      </c>
      <c r="H1357">
        <v>1</v>
      </c>
      <c r="I1357">
        <v>0</v>
      </c>
      <c r="K1357" t="str">
        <f t="shared" si="22"/>
        <v>large billed crow</v>
      </c>
    </row>
    <row r="1358" spans="1:11" x14ac:dyDescent="0.25">
      <c r="A1358" t="s">
        <v>93</v>
      </c>
      <c r="B1358" t="s">
        <v>6</v>
      </c>
      <c r="D1358" s="4">
        <v>45113</v>
      </c>
      <c r="E1358" s="1">
        <v>0.3125</v>
      </c>
      <c r="F1358" t="s">
        <v>104</v>
      </c>
      <c r="G1358">
        <v>0</v>
      </c>
      <c r="H1358">
        <v>0</v>
      </c>
      <c r="I1358">
        <v>1</v>
      </c>
      <c r="K1358" t="str">
        <f t="shared" si="22"/>
        <v>cinerous tit</v>
      </c>
    </row>
    <row r="1359" spans="1:11" x14ac:dyDescent="0.25">
      <c r="A1359" t="s">
        <v>93</v>
      </c>
      <c r="B1359" t="s">
        <v>6</v>
      </c>
      <c r="D1359" s="4">
        <v>45113</v>
      </c>
      <c r="E1359" s="1">
        <v>0.3125</v>
      </c>
      <c r="F1359" t="s">
        <v>80</v>
      </c>
      <c r="G1359">
        <v>0</v>
      </c>
      <c r="H1359">
        <v>0</v>
      </c>
      <c r="I1359">
        <v>2</v>
      </c>
      <c r="K1359" t="str">
        <f t="shared" si="22"/>
        <v>red whiskered bulbul</v>
      </c>
    </row>
    <row r="1360" spans="1:11" x14ac:dyDescent="0.25">
      <c r="A1360" t="s">
        <v>93</v>
      </c>
      <c r="B1360" t="s">
        <v>6</v>
      </c>
      <c r="D1360" s="4">
        <v>45113</v>
      </c>
      <c r="E1360" s="1">
        <v>0.31319444444444444</v>
      </c>
      <c r="F1360" t="s">
        <v>76</v>
      </c>
      <c r="G1360">
        <v>0</v>
      </c>
      <c r="H1360">
        <v>0</v>
      </c>
      <c r="I1360">
        <v>2</v>
      </c>
      <c r="K1360" t="str">
        <f t="shared" si="22"/>
        <v>purple rumped sunbird</v>
      </c>
    </row>
    <row r="1361" spans="1:11" x14ac:dyDescent="0.25">
      <c r="A1361" t="s">
        <v>93</v>
      </c>
      <c r="B1361" t="s">
        <v>6</v>
      </c>
      <c r="D1361" s="4">
        <v>45113</v>
      </c>
      <c r="E1361" s="1">
        <v>0.31319444444444444</v>
      </c>
      <c r="F1361" t="s">
        <v>86</v>
      </c>
      <c r="G1361">
        <v>0</v>
      </c>
      <c r="H1361">
        <v>1</v>
      </c>
      <c r="I1361">
        <v>0</v>
      </c>
      <c r="K1361" t="str">
        <f t="shared" si="22"/>
        <v>white browed bulbul</v>
      </c>
    </row>
    <row r="1362" spans="1:11" x14ac:dyDescent="0.25">
      <c r="A1362" t="s">
        <v>93</v>
      </c>
      <c r="B1362" t="s">
        <v>6</v>
      </c>
      <c r="D1362" s="4">
        <v>45113</v>
      </c>
      <c r="E1362" s="1">
        <v>0.31319444444444444</v>
      </c>
      <c r="F1362" t="s">
        <v>87</v>
      </c>
      <c r="G1362">
        <v>0</v>
      </c>
      <c r="H1362">
        <v>0</v>
      </c>
      <c r="I1362">
        <v>1</v>
      </c>
      <c r="K1362" t="str">
        <f t="shared" si="22"/>
        <v>common tailorbird</v>
      </c>
    </row>
    <row r="1363" spans="1:11" x14ac:dyDescent="0.25">
      <c r="A1363" t="s">
        <v>93</v>
      </c>
      <c r="B1363" t="s">
        <v>6</v>
      </c>
      <c r="D1363" s="4">
        <v>45113</v>
      </c>
      <c r="E1363" s="1">
        <v>0.31319444444444444</v>
      </c>
      <c r="F1363" t="s">
        <v>10</v>
      </c>
      <c r="G1363">
        <v>0</v>
      </c>
      <c r="H1363">
        <v>2</v>
      </c>
      <c r="I1363">
        <v>0</v>
      </c>
      <c r="K1363" t="str">
        <f t="shared" si="22"/>
        <v>tickells blue flycatcher</v>
      </c>
    </row>
    <row r="1364" spans="1:11" x14ac:dyDescent="0.25">
      <c r="A1364" t="s">
        <v>93</v>
      </c>
      <c r="B1364" t="s">
        <v>6</v>
      </c>
      <c r="D1364" s="4">
        <v>45113</v>
      </c>
      <c r="E1364" s="1">
        <v>0.31319444444444444</v>
      </c>
      <c r="F1364" t="s">
        <v>79</v>
      </c>
      <c r="G1364">
        <v>0</v>
      </c>
      <c r="H1364">
        <v>1</v>
      </c>
      <c r="I1364">
        <v>0</v>
      </c>
      <c r="K1364" t="str">
        <f t="shared" si="22"/>
        <v>indian white eyes</v>
      </c>
    </row>
    <row r="1365" spans="1:11" x14ac:dyDescent="0.25">
      <c r="A1365" t="s">
        <v>93</v>
      </c>
      <c r="B1365" t="s">
        <v>6</v>
      </c>
      <c r="D1365" s="4">
        <v>45113</v>
      </c>
      <c r="E1365" s="1">
        <v>0.31388888888888888</v>
      </c>
      <c r="F1365" t="s">
        <v>76</v>
      </c>
      <c r="G1365">
        <v>0</v>
      </c>
      <c r="H1365">
        <v>0</v>
      </c>
      <c r="I1365">
        <v>1</v>
      </c>
      <c r="K1365" t="str">
        <f t="shared" si="22"/>
        <v>purple rumped sunbird</v>
      </c>
    </row>
    <row r="1366" spans="1:11" x14ac:dyDescent="0.25">
      <c r="A1366" t="s">
        <v>93</v>
      </c>
      <c r="B1366" t="s">
        <v>6</v>
      </c>
      <c r="D1366" s="4">
        <v>45113</v>
      </c>
      <c r="E1366" s="1">
        <v>0.31388888888888888</v>
      </c>
      <c r="F1366" t="s">
        <v>9</v>
      </c>
      <c r="G1366">
        <v>0</v>
      </c>
      <c r="H1366">
        <v>0</v>
      </c>
      <c r="I1366">
        <v>3</v>
      </c>
      <c r="K1366" t="str">
        <f t="shared" si="22"/>
        <v>large billed crow</v>
      </c>
    </row>
    <row r="1367" spans="1:11" x14ac:dyDescent="0.25">
      <c r="A1367" t="s">
        <v>93</v>
      </c>
      <c r="B1367" t="s">
        <v>6</v>
      </c>
      <c r="D1367" s="4">
        <v>45113</v>
      </c>
      <c r="E1367" s="1">
        <v>0.31388888888888888</v>
      </c>
      <c r="F1367" t="s">
        <v>10</v>
      </c>
      <c r="G1367">
        <v>0</v>
      </c>
      <c r="H1367">
        <v>0</v>
      </c>
      <c r="I1367">
        <v>1</v>
      </c>
      <c r="K1367" t="str">
        <f t="shared" si="22"/>
        <v>tickells blue flycatcher</v>
      </c>
    </row>
    <row r="1368" spans="1:11" x14ac:dyDescent="0.25">
      <c r="A1368" t="s">
        <v>93</v>
      </c>
      <c r="B1368" t="s">
        <v>6</v>
      </c>
      <c r="D1368" s="4">
        <v>45113</v>
      </c>
      <c r="E1368" s="1">
        <v>0.31458333333333333</v>
      </c>
      <c r="F1368" t="s">
        <v>9</v>
      </c>
      <c r="G1368">
        <v>0</v>
      </c>
      <c r="H1368">
        <v>0</v>
      </c>
      <c r="I1368">
        <v>1</v>
      </c>
      <c r="K1368" t="str">
        <f t="shared" si="22"/>
        <v>large billed crow</v>
      </c>
    </row>
    <row r="1369" spans="1:11" x14ac:dyDescent="0.25">
      <c r="A1369" t="s">
        <v>93</v>
      </c>
      <c r="B1369" t="s">
        <v>6</v>
      </c>
      <c r="D1369" s="4">
        <v>45113</v>
      </c>
      <c r="E1369" s="1">
        <v>0.31458333333333333</v>
      </c>
      <c r="F1369" t="s">
        <v>76</v>
      </c>
      <c r="G1369">
        <v>0</v>
      </c>
      <c r="H1369">
        <v>1</v>
      </c>
      <c r="I1369">
        <v>0</v>
      </c>
      <c r="K1369" t="str">
        <f t="shared" si="22"/>
        <v>purple rumped sunbird</v>
      </c>
    </row>
    <row r="1370" spans="1:11" x14ac:dyDescent="0.25">
      <c r="A1370" t="s">
        <v>93</v>
      </c>
      <c r="B1370" t="s">
        <v>6</v>
      </c>
      <c r="D1370" s="4">
        <v>45113</v>
      </c>
      <c r="E1370" s="1">
        <v>0.31458333333333333</v>
      </c>
      <c r="F1370" t="s">
        <v>77</v>
      </c>
      <c r="G1370">
        <v>1</v>
      </c>
      <c r="H1370">
        <v>0</v>
      </c>
      <c r="I1370">
        <v>0</v>
      </c>
      <c r="K1370" t="str">
        <f t="shared" si="22"/>
        <v>ashy prinia</v>
      </c>
    </row>
    <row r="1371" spans="1:11" x14ac:dyDescent="0.25">
      <c r="A1371" t="s">
        <v>93</v>
      </c>
      <c r="B1371" t="s">
        <v>6</v>
      </c>
      <c r="D1371" s="4">
        <v>45113</v>
      </c>
      <c r="E1371" s="1">
        <v>0.31458333333333333</v>
      </c>
      <c r="F1371" t="s">
        <v>87</v>
      </c>
      <c r="G1371">
        <v>0</v>
      </c>
      <c r="H1371">
        <v>1</v>
      </c>
      <c r="I1371">
        <v>0</v>
      </c>
      <c r="K1371" t="str">
        <f t="shared" si="22"/>
        <v>common tailorbird</v>
      </c>
    </row>
    <row r="1372" spans="1:11" x14ac:dyDescent="0.25">
      <c r="A1372" t="s">
        <v>93</v>
      </c>
      <c r="B1372" t="s">
        <v>6</v>
      </c>
      <c r="D1372" s="4">
        <v>45113</v>
      </c>
      <c r="E1372" s="1">
        <v>0.31458333333333333</v>
      </c>
      <c r="F1372" t="s">
        <v>76</v>
      </c>
      <c r="G1372">
        <v>0</v>
      </c>
      <c r="H1372">
        <v>0</v>
      </c>
      <c r="I1372">
        <v>2</v>
      </c>
      <c r="K1372" t="str">
        <f t="shared" si="22"/>
        <v>purple rumped sunbird</v>
      </c>
    </row>
    <row r="1373" spans="1:11" x14ac:dyDescent="0.25">
      <c r="A1373" t="s">
        <v>93</v>
      </c>
      <c r="B1373" t="s">
        <v>6</v>
      </c>
      <c r="D1373" s="4">
        <v>45113</v>
      </c>
      <c r="E1373" s="1">
        <v>0.31527777777777777</v>
      </c>
      <c r="F1373" t="s">
        <v>9</v>
      </c>
      <c r="G1373">
        <v>0</v>
      </c>
      <c r="H1373">
        <v>0</v>
      </c>
      <c r="I1373">
        <v>1</v>
      </c>
      <c r="K1373" t="str">
        <f t="shared" si="22"/>
        <v>large billed crow</v>
      </c>
    </row>
    <row r="1374" spans="1:11" x14ac:dyDescent="0.25">
      <c r="A1374" t="s">
        <v>93</v>
      </c>
      <c r="B1374" t="s">
        <v>6</v>
      </c>
      <c r="D1374" s="4">
        <v>45113</v>
      </c>
      <c r="E1374" s="1">
        <v>0.31527777777777777</v>
      </c>
      <c r="F1374" t="s">
        <v>76</v>
      </c>
      <c r="G1374">
        <v>0</v>
      </c>
      <c r="H1374">
        <v>0</v>
      </c>
      <c r="I1374">
        <v>2</v>
      </c>
      <c r="K1374" t="str">
        <f t="shared" si="22"/>
        <v>purple rumped sunbird</v>
      </c>
    </row>
    <row r="1375" spans="1:11" x14ac:dyDescent="0.25">
      <c r="A1375" t="s">
        <v>93</v>
      </c>
      <c r="B1375" t="s">
        <v>6</v>
      </c>
      <c r="D1375" s="4">
        <v>45113</v>
      </c>
      <c r="E1375" s="1">
        <v>0.31597222222222221</v>
      </c>
      <c r="F1375" t="s">
        <v>78</v>
      </c>
      <c r="G1375">
        <v>0</v>
      </c>
      <c r="H1375">
        <v>0</v>
      </c>
      <c r="I1375">
        <v>1</v>
      </c>
      <c r="K1375" t="str">
        <f t="shared" si="22"/>
        <v>rose ringed parakeet</v>
      </c>
    </row>
    <row r="1376" spans="1:11" x14ac:dyDescent="0.25">
      <c r="A1376" t="s">
        <v>93</v>
      </c>
      <c r="B1376" t="s">
        <v>6</v>
      </c>
      <c r="D1376" s="4">
        <v>45113</v>
      </c>
      <c r="E1376" s="1">
        <v>0.31597222222222221</v>
      </c>
      <c r="F1376" t="s">
        <v>76</v>
      </c>
      <c r="G1376">
        <v>0</v>
      </c>
      <c r="H1376">
        <v>0</v>
      </c>
      <c r="I1376">
        <v>1</v>
      </c>
      <c r="K1376" t="str">
        <f t="shared" si="22"/>
        <v>purple rumped sunbird</v>
      </c>
    </row>
    <row r="1377" spans="1:11" x14ac:dyDescent="0.25">
      <c r="A1377" t="s">
        <v>93</v>
      </c>
      <c r="B1377" t="s">
        <v>6</v>
      </c>
      <c r="D1377" s="4">
        <v>45113</v>
      </c>
      <c r="E1377" s="1">
        <v>0.31597222222222221</v>
      </c>
      <c r="F1377" t="s">
        <v>80</v>
      </c>
      <c r="G1377">
        <v>0</v>
      </c>
      <c r="H1377">
        <v>0</v>
      </c>
      <c r="I1377">
        <v>2</v>
      </c>
      <c r="K1377" t="str">
        <f t="shared" si="22"/>
        <v>red whiskered bulbul</v>
      </c>
    </row>
    <row r="1378" spans="1:11" x14ac:dyDescent="0.25">
      <c r="A1378" t="s">
        <v>93</v>
      </c>
      <c r="B1378" t="s">
        <v>6</v>
      </c>
      <c r="D1378" s="4">
        <v>45113</v>
      </c>
      <c r="E1378" s="1">
        <v>0.31597222222222221</v>
      </c>
      <c r="F1378" t="s">
        <v>90</v>
      </c>
      <c r="G1378">
        <v>0</v>
      </c>
      <c r="H1378">
        <v>1</v>
      </c>
      <c r="I1378">
        <v>0</v>
      </c>
      <c r="K1378" t="str">
        <f t="shared" si="22"/>
        <v>black kite</v>
      </c>
    </row>
    <row r="1379" spans="1:11" x14ac:dyDescent="0.25">
      <c r="A1379" t="s">
        <v>93</v>
      </c>
      <c r="B1379" t="s">
        <v>6</v>
      </c>
      <c r="D1379" s="4">
        <v>45113</v>
      </c>
      <c r="E1379" s="1">
        <v>0.31597222222222221</v>
      </c>
      <c r="F1379" t="s">
        <v>9</v>
      </c>
      <c r="G1379">
        <v>1</v>
      </c>
      <c r="H1379">
        <v>0</v>
      </c>
      <c r="I1379">
        <v>0</v>
      </c>
      <c r="K1379" t="str">
        <f t="shared" si="22"/>
        <v>large billed crow</v>
      </c>
    </row>
    <row r="1380" spans="1:11" x14ac:dyDescent="0.25">
      <c r="A1380" t="s">
        <v>93</v>
      </c>
      <c r="B1380" t="s">
        <v>6</v>
      </c>
      <c r="D1380" s="4">
        <v>45113</v>
      </c>
      <c r="E1380" s="1">
        <v>0.31944444444444442</v>
      </c>
      <c r="F1380" t="s">
        <v>80</v>
      </c>
      <c r="G1380">
        <v>0</v>
      </c>
      <c r="H1380">
        <v>0</v>
      </c>
      <c r="I1380">
        <v>2</v>
      </c>
      <c r="K1380" t="str">
        <f t="shared" si="22"/>
        <v>red whiskered bulbul</v>
      </c>
    </row>
    <row r="1381" spans="1:11" x14ac:dyDescent="0.25">
      <c r="A1381" t="s">
        <v>93</v>
      </c>
      <c r="B1381" t="s">
        <v>6</v>
      </c>
      <c r="D1381" s="4">
        <v>45113</v>
      </c>
      <c r="E1381" s="1">
        <v>0.31944444444444442</v>
      </c>
      <c r="F1381" t="s">
        <v>87</v>
      </c>
      <c r="G1381">
        <v>0</v>
      </c>
      <c r="H1381">
        <v>2</v>
      </c>
      <c r="I1381">
        <v>0</v>
      </c>
      <c r="K1381" t="str">
        <f t="shared" si="22"/>
        <v>common tailorbird</v>
      </c>
    </row>
    <row r="1382" spans="1:11" x14ac:dyDescent="0.25">
      <c r="A1382" t="s">
        <v>93</v>
      </c>
      <c r="B1382" t="s">
        <v>6</v>
      </c>
      <c r="D1382" s="4">
        <v>45113</v>
      </c>
      <c r="E1382" s="1">
        <v>0.31944444444444442</v>
      </c>
      <c r="F1382" t="s">
        <v>9</v>
      </c>
      <c r="G1382">
        <v>0</v>
      </c>
      <c r="H1382">
        <v>1</v>
      </c>
      <c r="I1382">
        <v>0</v>
      </c>
      <c r="K1382" t="str">
        <f t="shared" si="22"/>
        <v>large billed crow</v>
      </c>
    </row>
    <row r="1383" spans="1:11" x14ac:dyDescent="0.25">
      <c r="A1383" t="s">
        <v>93</v>
      </c>
      <c r="B1383" t="s">
        <v>6</v>
      </c>
      <c r="D1383" s="4">
        <v>45113</v>
      </c>
      <c r="E1383" s="1">
        <v>0.31944444444444442</v>
      </c>
      <c r="F1383" t="s">
        <v>76</v>
      </c>
      <c r="G1383">
        <v>0</v>
      </c>
      <c r="H1383">
        <v>0</v>
      </c>
      <c r="I1383">
        <v>2</v>
      </c>
      <c r="K1383" t="str">
        <f t="shared" si="22"/>
        <v>purple rumped sunbird</v>
      </c>
    </row>
    <row r="1384" spans="1:11" x14ac:dyDescent="0.25">
      <c r="A1384" t="s">
        <v>93</v>
      </c>
      <c r="B1384" t="s">
        <v>6</v>
      </c>
      <c r="D1384" s="4">
        <v>45113</v>
      </c>
      <c r="E1384" s="1">
        <v>0.31944444444444442</v>
      </c>
      <c r="F1384" t="s">
        <v>79</v>
      </c>
      <c r="G1384">
        <v>0</v>
      </c>
      <c r="H1384">
        <v>1</v>
      </c>
      <c r="I1384">
        <v>0</v>
      </c>
      <c r="K1384" t="str">
        <f t="shared" ref="K1384:K1447" si="23">TRIM(F1384)</f>
        <v>indian white eyes</v>
      </c>
    </row>
    <row r="1385" spans="1:11" x14ac:dyDescent="0.25">
      <c r="A1385" t="s">
        <v>93</v>
      </c>
      <c r="B1385" t="s">
        <v>6</v>
      </c>
      <c r="D1385" s="4">
        <v>45113</v>
      </c>
      <c r="E1385" s="1">
        <v>0.32013888888888886</v>
      </c>
      <c r="F1385" t="s">
        <v>10</v>
      </c>
      <c r="G1385">
        <v>0</v>
      </c>
      <c r="H1385">
        <v>1</v>
      </c>
      <c r="I1385">
        <v>0</v>
      </c>
      <c r="K1385" t="str">
        <f t="shared" si="23"/>
        <v>tickells blue flycatcher</v>
      </c>
    </row>
    <row r="1386" spans="1:11" x14ac:dyDescent="0.25">
      <c r="A1386" t="s">
        <v>93</v>
      </c>
      <c r="B1386" t="s">
        <v>6</v>
      </c>
      <c r="D1386" s="4">
        <v>45113</v>
      </c>
      <c r="E1386" s="1">
        <v>0.32013888888888886</v>
      </c>
      <c r="F1386" t="s">
        <v>76</v>
      </c>
      <c r="G1386">
        <v>1</v>
      </c>
      <c r="H1386">
        <v>0</v>
      </c>
      <c r="I1386">
        <v>0</v>
      </c>
      <c r="K1386" t="str">
        <f t="shared" si="23"/>
        <v>purple rumped sunbird</v>
      </c>
    </row>
    <row r="1387" spans="1:11" x14ac:dyDescent="0.25">
      <c r="A1387" t="s">
        <v>93</v>
      </c>
      <c r="B1387" t="s">
        <v>6</v>
      </c>
      <c r="D1387" s="4">
        <v>45113</v>
      </c>
      <c r="E1387" s="1">
        <v>0.32013888888888886</v>
      </c>
      <c r="F1387" t="s">
        <v>78</v>
      </c>
      <c r="G1387">
        <v>0</v>
      </c>
      <c r="H1387">
        <v>0</v>
      </c>
      <c r="I1387">
        <v>1</v>
      </c>
      <c r="K1387" t="str">
        <f t="shared" si="23"/>
        <v>rose ringed parakeet</v>
      </c>
    </row>
    <row r="1388" spans="1:11" x14ac:dyDescent="0.25">
      <c r="A1388" t="s">
        <v>93</v>
      </c>
      <c r="B1388" t="s">
        <v>6</v>
      </c>
      <c r="D1388" s="4">
        <v>45113</v>
      </c>
      <c r="E1388" s="1">
        <v>0.32083333333333336</v>
      </c>
      <c r="F1388" t="s">
        <v>97</v>
      </c>
      <c r="G1388">
        <v>1</v>
      </c>
      <c r="H1388">
        <v>0</v>
      </c>
      <c r="I1388">
        <v>0</v>
      </c>
      <c r="K1388" t="str">
        <f t="shared" si="23"/>
        <v>greater coucal</v>
      </c>
    </row>
    <row r="1389" spans="1:11" x14ac:dyDescent="0.25">
      <c r="A1389" t="s">
        <v>93</v>
      </c>
      <c r="B1389" t="s">
        <v>6</v>
      </c>
      <c r="D1389" s="4">
        <v>45113</v>
      </c>
      <c r="E1389" s="1">
        <v>0.32083333333333336</v>
      </c>
      <c r="F1389" t="s">
        <v>7</v>
      </c>
      <c r="G1389">
        <v>0</v>
      </c>
      <c r="H1389">
        <v>1</v>
      </c>
      <c r="I1389">
        <v>0</v>
      </c>
      <c r="K1389" t="str">
        <f t="shared" si="23"/>
        <v>oriental magpie robin</v>
      </c>
    </row>
    <row r="1390" spans="1:11" x14ac:dyDescent="0.25">
      <c r="A1390" t="s">
        <v>93</v>
      </c>
      <c r="B1390" t="s">
        <v>6</v>
      </c>
      <c r="D1390" s="4">
        <v>45113</v>
      </c>
      <c r="E1390" s="1">
        <v>0.32083333333333336</v>
      </c>
      <c r="F1390" t="s">
        <v>86</v>
      </c>
      <c r="G1390">
        <v>0</v>
      </c>
      <c r="H1390">
        <v>1</v>
      </c>
      <c r="I1390">
        <v>0</v>
      </c>
      <c r="K1390" t="str">
        <f t="shared" si="23"/>
        <v>white browed bulbul</v>
      </c>
    </row>
    <row r="1391" spans="1:11" x14ac:dyDescent="0.25">
      <c r="A1391" t="s">
        <v>93</v>
      </c>
      <c r="B1391" t="s">
        <v>6</v>
      </c>
      <c r="D1391" s="4">
        <v>45113</v>
      </c>
      <c r="E1391" s="1">
        <v>0.32083333333333336</v>
      </c>
      <c r="F1391" t="s">
        <v>73</v>
      </c>
      <c r="G1391">
        <v>0</v>
      </c>
      <c r="H1391">
        <v>1</v>
      </c>
      <c r="I1391">
        <v>0</v>
      </c>
      <c r="K1391" t="str">
        <f t="shared" si="23"/>
        <v>white cheeked barbet</v>
      </c>
    </row>
    <row r="1392" spans="1:11" x14ac:dyDescent="0.25">
      <c r="A1392" t="s">
        <v>93</v>
      </c>
      <c r="B1392" t="s">
        <v>6</v>
      </c>
      <c r="D1392" s="4">
        <v>45113</v>
      </c>
      <c r="E1392" s="1">
        <v>0.32083333333333336</v>
      </c>
      <c r="F1392" t="s">
        <v>105</v>
      </c>
      <c r="G1392">
        <v>0</v>
      </c>
      <c r="H1392">
        <v>1</v>
      </c>
      <c r="I1392">
        <v>0</v>
      </c>
      <c r="K1392" t="str">
        <f t="shared" si="23"/>
        <v>spot breasted fantail</v>
      </c>
    </row>
    <row r="1393" spans="1:11" x14ac:dyDescent="0.25">
      <c r="A1393" t="s">
        <v>93</v>
      </c>
      <c r="B1393" t="s">
        <v>6</v>
      </c>
      <c r="D1393" s="4">
        <v>45113</v>
      </c>
      <c r="E1393" s="1">
        <v>0.32083333333333336</v>
      </c>
      <c r="F1393" t="s">
        <v>105</v>
      </c>
      <c r="G1393">
        <v>0</v>
      </c>
      <c r="H1393">
        <v>1</v>
      </c>
      <c r="I1393">
        <v>0</v>
      </c>
      <c r="K1393" t="str">
        <f t="shared" si="23"/>
        <v>spot breasted fantail</v>
      </c>
    </row>
    <row r="1394" spans="1:11" x14ac:dyDescent="0.25">
      <c r="A1394" t="s">
        <v>93</v>
      </c>
      <c r="B1394" t="s">
        <v>6</v>
      </c>
      <c r="D1394" s="4">
        <v>45113</v>
      </c>
      <c r="E1394" s="1">
        <v>0.32222222222222224</v>
      </c>
      <c r="F1394" t="s">
        <v>105</v>
      </c>
      <c r="G1394">
        <v>0</v>
      </c>
      <c r="H1394">
        <v>1</v>
      </c>
      <c r="I1394">
        <v>0</v>
      </c>
      <c r="K1394" t="str">
        <f t="shared" si="23"/>
        <v>spot breasted fantail</v>
      </c>
    </row>
    <row r="1395" spans="1:11" x14ac:dyDescent="0.25">
      <c r="A1395" t="s">
        <v>93</v>
      </c>
      <c r="B1395" t="s">
        <v>6</v>
      </c>
      <c r="D1395" s="4">
        <v>45113</v>
      </c>
      <c r="E1395" s="1">
        <v>0.32222222222222224</v>
      </c>
      <c r="F1395" t="s">
        <v>7</v>
      </c>
      <c r="G1395">
        <v>0</v>
      </c>
      <c r="H1395">
        <v>1</v>
      </c>
      <c r="I1395">
        <v>0</v>
      </c>
      <c r="K1395" t="str">
        <f t="shared" si="23"/>
        <v>oriental magpie robin</v>
      </c>
    </row>
    <row r="1396" spans="1:11" x14ac:dyDescent="0.25">
      <c r="A1396" t="s">
        <v>93</v>
      </c>
      <c r="B1396" t="s">
        <v>6</v>
      </c>
      <c r="D1396" s="4">
        <v>45113</v>
      </c>
      <c r="E1396" s="1">
        <v>0.32222222222222224</v>
      </c>
      <c r="F1396" t="s">
        <v>79</v>
      </c>
      <c r="G1396">
        <v>0</v>
      </c>
      <c r="H1396">
        <v>1</v>
      </c>
      <c r="I1396">
        <v>0</v>
      </c>
      <c r="K1396" t="str">
        <f t="shared" si="23"/>
        <v>indian white eyes</v>
      </c>
    </row>
    <row r="1397" spans="1:11" x14ac:dyDescent="0.25">
      <c r="A1397" t="s">
        <v>93</v>
      </c>
      <c r="B1397" t="s">
        <v>6</v>
      </c>
      <c r="D1397" s="4">
        <v>45113</v>
      </c>
      <c r="E1397" s="1">
        <v>0.32222222222222224</v>
      </c>
      <c r="F1397" t="s">
        <v>9</v>
      </c>
      <c r="G1397">
        <v>0</v>
      </c>
      <c r="H1397">
        <v>0</v>
      </c>
      <c r="I1397">
        <v>1</v>
      </c>
      <c r="K1397" t="str">
        <f t="shared" si="23"/>
        <v>large billed crow</v>
      </c>
    </row>
    <row r="1398" spans="1:11" x14ac:dyDescent="0.25">
      <c r="A1398" t="s">
        <v>93</v>
      </c>
      <c r="B1398" t="s">
        <v>6</v>
      </c>
      <c r="D1398" s="4">
        <v>45113</v>
      </c>
      <c r="E1398" s="1">
        <v>0.32222222222222224</v>
      </c>
      <c r="F1398" t="s">
        <v>87</v>
      </c>
      <c r="G1398">
        <v>0</v>
      </c>
      <c r="H1398">
        <v>1</v>
      </c>
      <c r="I1398">
        <v>0</v>
      </c>
      <c r="K1398" t="str">
        <f t="shared" si="23"/>
        <v>common tailorbird</v>
      </c>
    </row>
    <row r="1399" spans="1:11" x14ac:dyDescent="0.25">
      <c r="A1399" t="s">
        <v>93</v>
      </c>
      <c r="B1399" t="s">
        <v>6</v>
      </c>
      <c r="D1399" s="4">
        <v>45113</v>
      </c>
      <c r="E1399" s="1">
        <v>0.32291666666666669</v>
      </c>
      <c r="F1399" t="s">
        <v>87</v>
      </c>
      <c r="G1399">
        <v>0</v>
      </c>
      <c r="H1399">
        <v>1</v>
      </c>
      <c r="I1399">
        <v>0</v>
      </c>
      <c r="K1399" t="str">
        <f t="shared" si="23"/>
        <v>common tailorbird</v>
      </c>
    </row>
    <row r="1400" spans="1:11" x14ac:dyDescent="0.25">
      <c r="A1400" t="s">
        <v>93</v>
      </c>
      <c r="B1400" t="s">
        <v>6</v>
      </c>
      <c r="D1400" s="4">
        <v>45113</v>
      </c>
      <c r="E1400" s="1">
        <v>0.32291666666666669</v>
      </c>
      <c r="F1400" t="s">
        <v>90</v>
      </c>
      <c r="G1400">
        <v>0</v>
      </c>
      <c r="H1400">
        <v>1</v>
      </c>
      <c r="I1400">
        <v>0</v>
      </c>
      <c r="K1400" t="str">
        <f t="shared" si="23"/>
        <v>black kite</v>
      </c>
    </row>
    <row r="1401" spans="1:11" x14ac:dyDescent="0.25">
      <c r="A1401" t="s">
        <v>93</v>
      </c>
      <c r="B1401" t="s">
        <v>6</v>
      </c>
      <c r="D1401" s="4">
        <v>45113</v>
      </c>
      <c r="E1401" s="1">
        <v>0.32291666666666669</v>
      </c>
      <c r="F1401" t="s">
        <v>76</v>
      </c>
      <c r="G1401">
        <v>0</v>
      </c>
      <c r="H1401">
        <v>1</v>
      </c>
      <c r="I1401">
        <v>0</v>
      </c>
      <c r="K1401" t="str">
        <f t="shared" si="23"/>
        <v>purple rumped sunbird</v>
      </c>
    </row>
    <row r="1402" spans="1:11" x14ac:dyDescent="0.25">
      <c r="A1402" t="s">
        <v>93</v>
      </c>
      <c r="B1402" t="s">
        <v>6</v>
      </c>
      <c r="D1402" s="4">
        <v>45113</v>
      </c>
      <c r="E1402" s="1">
        <v>0.32291666666666669</v>
      </c>
      <c r="F1402" t="s">
        <v>80</v>
      </c>
      <c r="G1402">
        <v>0</v>
      </c>
      <c r="H1402">
        <v>1</v>
      </c>
      <c r="I1402">
        <v>0</v>
      </c>
      <c r="K1402" t="str">
        <f t="shared" si="23"/>
        <v>red whiskered bulbul</v>
      </c>
    </row>
    <row r="1403" spans="1:11" x14ac:dyDescent="0.25">
      <c r="A1403" t="s">
        <v>93</v>
      </c>
      <c r="B1403" t="s">
        <v>6</v>
      </c>
      <c r="D1403" s="4">
        <v>45113</v>
      </c>
      <c r="E1403" s="1">
        <v>0.32291666666666669</v>
      </c>
      <c r="F1403" t="s">
        <v>10</v>
      </c>
      <c r="G1403">
        <v>0</v>
      </c>
      <c r="H1403">
        <v>1</v>
      </c>
      <c r="I1403">
        <v>0</v>
      </c>
      <c r="K1403" t="str">
        <f t="shared" si="23"/>
        <v>tickells blue flycatcher</v>
      </c>
    </row>
    <row r="1404" spans="1:11" x14ac:dyDescent="0.25">
      <c r="A1404" t="s">
        <v>93</v>
      </c>
      <c r="B1404" t="s">
        <v>6</v>
      </c>
      <c r="D1404" s="4">
        <v>45113</v>
      </c>
      <c r="E1404" s="1">
        <v>0.32291666666666669</v>
      </c>
      <c r="F1404" t="s">
        <v>11</v>
      </c>
      <c r="G1404">
        <v>0</v>
      </c>
      <c r="H1404">
        <v>1</v>
      </c>
      <c r="I1404">
        <v>0</v>
      </c>
      <c r="K1404" t="str">
        <f t="shared" si="23"/>
        <v>pale billed flowerpecker</v>
      </c>
    </row>
    <row r="1405" spans="1:11" x14ac:dyDescent="0.25">
      <c r="A1405" t="s">
        <v>93</v>
      </c>
      <c r="B1405" t="s">
        <v>6</v>
      </c>
      <c r="D1405" s="4">
        <v>45113</v>
      </c>
      <c r="E1405" s="1">
        <v>0.32361111111111113</v>
      </c>
      <c r="F1405" t="s">
        <v>10</v>
      </c>
      <c r="G1405">
        <v>0</v>
      </c>
      <c r="H1405">
        <v>1</v>
      </c>
      <c r="I1405">
        <v>0</v>
      </c>
      <c r="K1405" t="str">
        <f t="shared" si="23"/>
        <v>tickells blue flycatcher</v>
      </c>
    </row>
    <row r="1406" spans="1:11" x14ac:dyDescent="0.25">
      <c r="A1406" t="s">
        <v>93</v>
      </c>
      <c r="B1406" t="s">
        <v>6</v>
      </c>
      <c r="D1406" s="4">
        <v>45113</v>
      </c>
      <c r="E1406" s="1">
        <v>0.32361111111111113</v>
      </c>
      <c r="F1406" t="s">
        <v>105</v>
      </c>
      <c r="G1406">
        <v>0</v>
      </c>
      <c r="H1406">
        <v>1</v>
      </c>
      <c r="I1406">
        <v>0</v>
      </c>
      <c r="K1406" t="str">
        <f t="shared" si="23"/>
        <v>spot breasted fantail</v>
      </c>
    </row>
    <row r="1407" spans="1:11" x14ac:dyDescent="0.25">
      <c r="A1407" t="s">
        <v>93</v>
      </c>
      <c r="B1407" t="s">
        <v>6</v>
      </c>
      <c r="D1407" s="4">
        <v>45113</v>
      </c>
      <c r="E1407" s="1">
        <v>0.32361111111111113</v>
      </c>
      <c r="F1407" t="s">
        <v>76</v>
      </c>
      <c r="G1407">
        <v>0</v>
      </c>
      <c r="H1407">
        <v>0</v>
      </c>
      <c r="I1407">
        <v>2</v>
      </c>
      <c r="K1407" t="str">
        <f t="shared" si="23"/>
        <v>purple rumped sunbird</v>
      </c>
    </row>
    <row r="1408" spans="1:11" x14ac:dyDescent="0.25">
      <c r="A1408" t="s">
        <v>93</v>
      </c>
      <c r="B1408" t="s">
        <v>6</v>
      </c>
      <c r="D1408" s="4">
        <v>45113</v>
      </c>
      <c r="E1408" s="1">
        <v>0.32361111111111113</v>
      </c>
      <c r="F1408" t="s">
        <v>118</v>
      </c>
      <c r="G1408">
        <v>0</v>
      </c>
      <c r="H1408">
        <v>0</v>
      </c>
      <c r="I1408">
        <v>1</v>
      </c>
      <c r="K1408" t="str">
        <f t="shared" si="23"/>
        <v>lottens sunbird</v>
      </c>
    </row>
    <row r="1409" spans="1:11" x14ac:dyDescent="0.25">
      <c r="A1409" t="s">
        <v>93</v>
      </c>
      <c r="B1409" t="s">
        <v>6</v>
      </c>
      <c r="D1409" s="4">
        <v>45113</v>
      </c>
      <c r="E1409" s="1">
        <v>0.32361111111111113</v>
      </c>
      <c r="F1409" t="s">
        <v>90</v>
      </c>
      <c r="G1409">
        <v>1</v>
      </c>
      <c r="H1409">
        <v>0</v>
      </c>
      <c r="I1409">
        <v>0</v>
      </c>
      <c r="K1409" t="str">
        <f t="shared" si="23"/>
        <v>black kite</v>
      </c>
    </row>
    <row r="1410" spans="1:11" x14ac:dyDescent="0.25">
      <c r="A1410" t="s">
        <v>93</v>
      </c>
      <c r="B1410" t="s">
        <v>6</v>
      </c>
      <c r="D1410" s="4">
        <v>45113</v>
      </c>
      <c r="E1410" s="1">
        <v>0.32361111111111113</v>
      </c>
      <c r="F1410" t="s">
        <v>73</v>
      </c>
      <c r="G1410">
        <v>0</v>
      </c>
      <c r="H1410">
        <v>1</v>
      </c>
      <c r="I1410">
        <v>0</v>
      </c>
      <c r="K1410" t="str">
        <f t="shared" si="23"/>
        <v>white cheeked barbet</v>
      </c>
    </row>
    <row r="1411" spans="1:11" x14ac:dyDescent="0.25">
      <c r="A1411" t="s">
        <v>93</v>
      </c>
      <c r="B1411" t="s">
        <v>6</v>
      </c>
      <c r="D1411" s="4">
        <v>45113</v>
      </c>
      <c r="E1411" s="1">
        <v>0.32361111111111113</v>
      </c>
      <c r="F1411" t="s">
        <v>79</v>
      </c>
      <c r="G1411">
        <v>0</v>
      </c>
      <c r="H1411">
        <v>1</v>
      </c>
      <c r="I1411">
        <v>0</v>
      </c>
      <c r="K1411" t="str">
        <f t="shared" si="23"/>
        <v>indian white eyes</v>
      </c>
    </row>
    <row r="1412" spans="1:11" x14ac:dyDescent="0.25">
      <c r="A1412" t="s">
        <v>93</v>
      </c>
      <c r="B1412" t="s">
        <v>6</v>
      </c>
      <c r="D1412" s="4">
        <v>45113</v>
      </c>
      <c r="E1412" s="1">
        <v>0.32430555555555557</v>
      </c>
      <c r="F1412" t="s">
        <v>9</v>
      </c>
      <c r="G1412">
        <v>0</v>
      </c>
      <c r="H1412">
        <v>2</v>
      </c>
      <c r="I1412">
        <v>0</v>
      </c>
      <c r="K1412" t="str">
        <f t="shared" si="23"/>
        <v>large billed crow</v>
      </c>
    </row>
    <row r="1413" spans="1:11" x14ac:dyDescent="0.25">
      <c r="A1413" t="s">
        <v>93</v>
      </c>
      <c r="B1413" t="s">
        <v>6</v>
      </c>
      <c r="D1413" s="4">
        <v>45113</v>
      </c>
      <c r="E1413" s="1">
        <v>0.32430555555555557</v>
      </c>
      <c r="F1413" t="s">
        <v>90</v>
      </c>
      <c r="G1413">
        <v>1</v>
      </c>
      <c r="H1413">
        <v>0</v>
      </c>
      <c r="I1413">
        <v>0</v>
      </c>
      <c r="K1413" t="str">
        <f t="shared" si="23"/>
        <v>black kite</v>
      </c>
    </row>
    <row r="1414" spans="1:11" x14ac:dyDescent="0.25">
      <c r="A1414" t="s">
        <v>93</v>
      </c>
      <c r="B1414" t="s">
        <v>6</v>
      </c>
      <c r="D1414" s="4">
        <v>45113</v>
      </c>
      <c r="E1414" s="1">
        <v>0.32430555555555557</v>
      </c>
      <c r="F1414" t="s">
        <v>87</v>
      </c>
      <c r="G1414">
        <v>0</v>
      </c>
      <c r="H1414">
        <v>2</v>
      </c>
      <c r="I1414">
        <v>0</v>
      </c>
      <c r="K1414" t="str">
        <f t="shared" si="23"/>
        <v>common tailorbird</v>
      </c>
    </row>
    <row r="1415" spans="1:11" x14ac:dyDescent="0.25">
      <c r="A1415" t="s">
        <v>93</v>
      </c>
      <c r="B1415" t="s">
        <v>6</v>
      </c>
      <c r="D1415" s="4">
        <v>45113</v>
      </c>
      <c r="E1415" s="1">
        <v>0.32500000000000001</v>
      </c>
      <c r="F1415" t="s">
        <v>80</v>
      </c>
      <c r="G1415">
        <v>0</v>
      </c>
      <c r="H1415">
        <v>1</v>
      </c>
      <c r="I1415">
        <v>0</v>
      </c>
      <c r="K1415" t="str">
        <f t="shared" si="23"/>
        <v>red whiskered bulbul</v>
      </c>
    </row>
    <row r="1416" spans="1:11" x14ac:dyDescent="0.25">
      <c r="A1416" t="s">
        <v>93</v>
      </c>
      <c r="B1416" t="s">
        <v>6</v>
      </c>
      <c r="D1416" s="4">
        <v>45113</v>
      </c>
      <c r="E1416" s="1">
        <v>0.32500000000000001</v>
      </c>
      <c r="F1416" t="s">
        <v>76</v>
      </c>
      <c r="G1416">
        <v>0</v>
      </c>
      <c r="H1416">
        <v>1</v>
      </c>
      <c r="I1416">
        <v>0</v>
      </c>
      <c r="K1416" t="str">
        <f t="shared" si="23"/>
        <v>purple rumped sunbird</v>
      </c>
    </row>
    <row r="1417" spans="1:11" x14ac:dyDescent="0.25">
      <c r="A1417" t="s">
        <v>93</v>
      </c>
      <c r="B1417" t="s">
        <v>6</v>
      </c>
      <c r="D1417" s="4">
        <v>45113</v>
      </c>
      <c r="E1417" s="1">
        <v>0.32500000000000001</v>
      </c>
      <c r="F1417" t="s">
        <v>9</v>
      </c>
      <c r="G1417">
        <v>0</v>
      </c>
      <c r="H1417">
        <v>1</v>
      </c>
      <c r="I1417">
        <v>0</v>
      </c>
      <c r="K1417" t="str">
        <f t="shared" si="23"/>
        <v>large billed crow</v>
      </c>
    </row>
    <row r="1418" spans="1:11" x14ac:dyDescent="0.25">
      <c r="A1418" t="s">
        <v>93</v>
      </c>
      <c r="B1418" t="s">
        <v>6</v>
      </c>
      <c r="D1418" s="4">
        <v>45113</v>
      </c>
      <c r="E1418" s="1">
        <v>0.32500000000000001</v>
      </c>
      <c r="F1418" t="s">
        <v>104</v>
      </c>
      <c r="G1418">
        <v>0</v>
      </c>
      <c r="H1418">
        <v>1</v>
      </c>
      <c r="I1418">
        <v>0</v>
      </c>
      <c r="K1418" t="str">
        <f t="shared" si="23"/>
        <v>cinerous tit</v>
      </c>
    </row>
    <row r="1419" spans="1:11" x14ac:dyDescent="0.25">
      <c r="A1419" t="s">
        <v>93</v>
      </c>
      <c r="B1419" t="s">
        <v>6</v>
      </c>
      <c r="D1419" s="4">
        <v>45113</v>
      </c>
      <c r="E1419" s="1">
        <v>0.32500000000000001</v>
      </c>
      <c r="F1419" t="s">
        <v>87</v>
      </c>
      <c r="G1419">
        <v>0</v>
      </c>
      <c r="H1419">
        <v>1</v>
      </c>
      <c r="I1419">
        <v>0</v>
      </c>
      <c r="K1419" t="str">
        <f t="shared" si="23"/>
        <v>common tailorbird</v>
      </c>
    </row>
    <row r="1420" spans="1:11" x14ac:dyDescent="0.25">
      <c r="A1420" t="s">
        <v>93</v>
      </c>
      <c r="B1420" t="s">
        <v>6</v>
      </c>
      <c r="D1420" s="4">
        <v>45113</v>
      </c>
      <c r="E1420" s="1">
        <v>0.32500000000000001</v>
      </c>
      <c r="F1420" t="s">
        <v>76</v>
      </c>
      <c r="G1420">
        <v>0</v>
      </c>
      <c r="H1420">
        <v>0</v>
      </c>
      <c r="I1420">
        <v>1</v>
      </c>
      <c r="K1420" t="str">
        <f t="shared" si="23"/>
        <v>purple rumped sunbird</v>
      </c>
    </row>
    <row r="1421" spans="1:11" x14ac:dyDescent="0.25">
      <c r="A1421" t="s">
        <v>93</v>
      </c>
      <c r="B1421" t="s">
        <v>6</v>
      </c>
      <c r="D1421" s="4">
        <v>45113</v>
      </c>
      <c r="E1421" s="1">
        <v>0.32569444444444445</v>
      </c>
      <c r="F1421" t="s">
        <v>76</v>
      </c>
      <c r="G1421">
        <v>0</v>
      </c>
      <c r="H1421">
        <v>0</v>
      </c>
      <c r="I1421">
        <v>2</v>
      </c>
      <c r="K1421" t="str">
        <f t="shared" si="23"/>
        <v>purple rumped sunbird</v>
      </c>
    </row>
    <row r="1422" spans="1:11" x14ac:dyDescent="0.25">
      <c r="A1422" t="s">
        <v>93</v>
      </c>
      <c r="B1422" t="s">
        <v>6</v>
      </c>
      <c r="D1422" s="4">
        <v>45113</v>
      </c>
      <c r="E1422" s="1">
        <v>0.32569444444444445</v>
      </c>
      <c r="F1422" t="s">
        <v>80</v>
      </c>
      <c r="G1422">
        <v>0</v>
      </c>
      <c r="H1422">
        <v>2</v>
      </c>
      <c r="I1422">
        <v>0</v>
      </c>
      <c r="K1422" t="str">
        <f t="shared" si="23"/>
        <v>red whiskered bulbul</v>
      </c>
    </row>
    <row r="1423" spans="1:11" x14ac:dyDescent="0.25">
      <c r="A1423" t="s">
        <v>93</v>
      </c>
      <c r="B1423" t="s">
        <v>6</v>
      </c>
      <c r="D1423" s="4">
        <v>45113</v>
      </c>
      <c r="E1423" s="1">
        <v>0.32569444444444445</v>
      </c>
      <c r="F1423" t="s">
        <v>90</v>
      </c>
      <c r="G1423">
        <v>0</v>
      </c>
      <c r="H1423">
        <v>1</v>
      </c>
      <c r="I1423">
        <v>0</v>
      </c>
      <c r="K1423" t="str">
        <f t="shared" si="23"/>
        <v>black kite</v>
      </c>
    </row>
    <row r="1424" spans="1:11" x14ac:dyDescent="0.25">
      <c r="A1424" t="s">
        <v>93</v>
      </c>
      <c r="B1424" t="s">
        <v>6</v>
      </c>
      <c r="D1424" s="4">
        <v>45113</v>
      </c>
      <c r="E1424" s="1">
        <v>0.32569444444444445</v>
      </c>
      <c r="F1424" t="s">
        <v>9</v>
      </c>
      <c r="G1424">
        <v>0</v>
      </c>
      <c r="H1424">
        <v>1</v>
      </c>
      <c r="I1424">
        <v>0</v>
      </c>
      <c r="K1424" t="str">
        <f t="shared" si="23"/>
        <v>large billed crow</v>
      </c>
    </row>
    <row r="1425" spans="1:11" x14ac:dyDescent="0.25">
      <c r="A1425" t="s">
        <v>93</v>
      </c>
      <c r="B1425" t="s">
        <v>6</v>
      </c>
      <c r="D1425" s="4">
        <v>45113</v>
      </c>
      <c r="E1425" s="1">
        <v>0.3263888888888889</v>
      </c>
      <c r="F1425" t="s">
        <v>80</v>
      </c>
      <c r="G1425">
        <v>0</v>
      </c>
      <c r="H1425">
        <v>1</v>
      </c>
      <c r="I1425">
        <v>0</v>
      </c>
      <c r="K1425" t="str">
        <f t="shared" si="23"/>
        <v>red whiskered bulbul</v>
      </c>
    </row>
    <row r="1426" spans="1:11" x14ac:dyDescent="0.25">
      <c r="A1426" t="s">
        <v>93</v>
      </c>
      <c r="B1426" t="s">
        <v>6</v>
      </c>
      <c r="D1426" s="4">
        <v>45113</v>
      </c>
      <c r="E1426" s="1">
        <v>0.3263888888888889</v>
      </c>
      <c r="F1426" t="s">
        <v>104</v>
      </c>
      <c r="G1426">
        <v>0</v>
      </c>
      <c r="H1426">
        <v>1</v>
      </c>
      <c r="I1426">
        <v>0</v>
      </c>
      <c r="K1426" t="str">
        <f t="shared" si="23"/>
        <v>cinerous tit</v>
      </c>
    </row>
    <row r="1427" spans="1:11" x14ac:dyDescent="0.25">
      <c r="A1427" t="s">
        <v>93</v>
      </c>
      <c r="B1427" t="s">
        <v>6</v>
      </c>
      <c r="D1427" s="4">
        <v>45113</v>
      </c>
      <c r="E1427" s="1">
        <v>0.3263888888888889</v>
      </c>
      <c r="F1427" t="s">
        <v>76</v>
      </c>
      <c r="G1427">
        <v>0</v>
      </c>
      <c r="H1427">
        <v>0</v>
      </c>
      <c r="I1427">
        <v>1</v>
      </c>
      <c r="K1427" t="str">
        <f t="shared" si="23"/>
        <v>purple rumped sunbird</v>
      </c>
    </row>
    <row r="1428" spans="1:11" x14ac:dyDescent="0.25">
      <c r="A1428" t="s">
        <v>93</v>
      </c>
      <c r="B1428" t="s">
        <v>6</v>
      </c>
      <c r="D1428" s="4">
        <v>45113</v>
      </c>
      <c r="E1428" s="1">
        <v>0.3263888888888889</v>
      </c>
      <c r="F1428" t="s">
        <v>9</v>
      </c>
      <c r="G1428">
        <v>0</v>
      </c>
      <c r="H1428">
        <v>1</v>
      </c>
      <c r="I1428">
        <v>0</v>
      </c>
      <c r="K1428" t="str">
        <f t="shared" si="23"/>
        <v>large billed crow</v>
      </c>
    </row>
    <row r="1429" spans="1:11" x14ac:dyDescent="0.25">
      <c r="A1429" t="s">
        <v>93</v>
      </c>
      <c r="B1429" t="s">
        <v>6</v>
      </c>
      <c r="D1429" s="4">
        <v>45113</v>
      </c>
      <c r="E1429" s="1">
        <v>0.3263888888888889</v>
      </c>
      <c r="F1429" t="s">
        <v>118</v>
      </c>
      <c r="G1429">
        <v>0</v>
      </c>
      <c r="H1429">
        <v>0</v>
      </c>
      <c r="I1429">
        <v>1</v>
      </c>
      <c r="K1429" t="str">
        <f t="shared" si="23"/>
        <v>lottens sunbird</v>
      </c>
    </row>
    <row r="1430" spans="1:11" x14ac:dyDescent="0.25">
      <c r="A1430" t="s">
        <v>93</v>
      </c>
      <c r="B1430" t="s">
        <v>6</v>
      </c>
      <c r="D1430" s="4">
        <v>45113</v>
      </c>
      <c r="E1430" s="1">
        <v>0.32708333333333334</v>
      </c>
      <c r="F1430" t="s">
        <v>9</v>
      </c>
      <c r="G1430">
        <v>0</v>
      </c>
      <c r="H1430">
        <v>1</v>
      </c>
      <c r="I1430">
        <v>0</v>
      </c>
      <c r="K1430" t="str">
        <f t="shared" si="23"/>
        <v>large billed crow</v>
      </c>
    </row>
    <row r="1431" spans="1:11" x14ac:dyDescent="0.25">
      <c r="A1431" t="s">
        <v>93</v>
      </c>
      <c r="B1431" t="s">
        <v>6</v>
      </c>
      <c r="D1431" s="4">
        <v>45113</v>
      </c>
      <c r="E1431" s="1">
        <v>0.32708333333333334</v>
      </c>
      <c r="F1431" t="s">
        <v>76</v>
      </c>
      <c r="G1431">
        <v>0</v>
      </c>
      <c r="H1431">
        <v>0</v>
      </c>
      <c r="I1431">
        <v>2</v>
      </c>
      <c r="K1431" t="str">
        <f t="shared" si="23"/>
        <v>purple rumped sunbird</v>
      </c>
    </row>
    <row r="1432" spans="1:11" x14ac:dyDescent="0.25">
      <c r="A1432" t="s">
        <v>93</v>
      </c>
      <c r="B1432" t="s">
        <v>6</v>
      </c>
      <c r="D1432" s="4">
        <v>45113</v>
      </c>
      <c r="E1432" s="1">
        <v>0.32708333333333334</v>
      </c>
      <c r="F1432" t="s">
        <v>80</v>
      </c>
      <c r="G1432">
        <v>0</v>
      </c>
      <c r="H1432">
        <v>1</v>
      </c>
      <c r="I1432">
        <v>0</v>
      </c>
      <c r="K1432" t="str">
        <f t="shared" si="23"/>
        <v>red whiskered bulbul</v>
      </c>
    </row>
    <row r="1433" spans="1:11" x14ac:dyDescent="0.25">
      <c r="A1433" t="s">
        <v>93</v>
      </c>
      <c r="B1433" t="s">
        <v>6</v>
      </c>
      <c r="D1433" s="4">
        <v>45113</v>
      </c>
      <c r="E1433" s="1">
        <v>0.32708333333333334</v>
      </c>
      <c r="F1433" t="s">
        <v>87</v>
      </c>
      <c r="G1433">
        <v>0</v>
      </c>
      <c r="H1433">
        <v>1</v>
      </c>
      <c r="I1433">
        <v>0</v>
      </c>
      <c r="K1433" t="str">
        <f t="shared" si="23"/>
        <v>common tailorbird</v>
      </c>
    </row>
    <row r="1434" spans="1:11" x14ac:dyDescent="0.25">
      <c r="A1434" t="s">
        <v>93</v>
      </c>
      <c r="B1434" t="s">
        <v>6</v>
      </c>
      <c r="D1434" s="4">
        <v>45113</v>
      </c>
      <c r="E1434" s="1">
        <v>0.32708333333333334</v>
      </c>
      <c r="F1434" t="s">
        <v>89</v>
      </c>
      <c r="G1434">
        <v>2</v>
      </c>
      <c r="H1434">
        <v>0</v>
      </c>
      <c r="I1434">
        <v>0</v>
      </c>
      <c r="K1434" t="str">
        <f t="shared" si="23"/>
        <v>rock pigeon</v>
      </c>
    </row>
    <row r="1435" spans="1:11" x14ac:dyDescent="0.25">
      <c r="A1435" t="s">
        <v>93</v>
      </c>
      <c r="B1435" t="s">
        <v>6</v>
      </c>
      <c r="D1435" s="4">
        <v>45113</v>
      </c>
      <c r="E1435" s="1">
        <v>0.32708333333333334</v>
      </c>
      <c r="F1435" t="s">
        <v>78</v>
      </c>
      <c r="G1435">
        <v>0</v>
      </c>
      <c r="H1435">
        <v>0</v>
      </c>
      <c r="I1435">
        <v>1</v>
      </c>
      <c r="K1435" t="str">
        <f t="shared" si="23"/>
        <v>rose ringed parakeet</v>
      </c>
    </row>
    <row r="1436" spans="1:11" x14ac:dyDescent="0.25">
      <c r="A1436" t="s">
        <v>93</v>
      </c>
      <c r="B1436" t="s">
        <v>6</v>
      </c>
      <c r="D1436" s="4">
        <v>45113</v>
      </c>
      <c r="E1436" s="1">
        <v>0.32708333333333334</v>
      </c>
      <c r="F1436" t="s">
        <v>106</v>
      </c>
      <c r="G1436">
        <v>0</v>
      </c>
      <c r="H1436">
        <v>1</v>
      </c>
      <c r="I1436">
        <v>0</v>
      </c>
      <c r="K1436" t="str">
        <f t="shared" si="23"/>
        <v>white throated kingfisher</v>
      </c>
    </row>
    <row r="1437" spans="1:11" x14ac:dyDescent="0.25">
      <c r="A1437" t="s">
        <v>93</v>
      </c>
      <c r="B1437" t="s">
        <v>6</v>
      </c>
      <c r="D1437" s="4">
        <v>45113</v>
      </c>
      <c r="E1437" s="1">
        <v>0.32777777777777778</v>
      </c>
      <c r="F1437" t="s">
        <v>104</v>
      </c>
      <c r="G1437">
        <v>0</v>
      </c>
      <c r="H1437">
        <v>1</v>
      </c>
      <c r="I1437">
        <v>0</v>
      </c>
      <c r="K1437" t="str">
        <f t="shared" si="23"/>
        <v>cinerous tit</v>
      </c>
    </row>
    <row r="1438" spans="1:11" x14ac:dyDescent="0.25">
      <c r="A1438" t="s">
        <v>93</v>
      </c>
      <c r="B1438" t="s">
        <v>6</v>
      </c>
      <c r="D1438" s="4">
        <v>45113</v>
      </c>
      <c r="E1438" s="1">
        <v>0.32777777777777778</v>
      </c>
      <c r="F1438" t="s">
        <v>78</v>
      </c>
      <c r="G1438">
        <v>0</v>
      </c>
      <c r="H1438">
        <v>2</v>
      </c>
      <c r="I1438">
        <v>0</v>
      </c>
      <c r="K1438" t="str">
        <f t="shared" si="23"/>
        <v>rose ringed parakeet</v>
      </c>
    </row>
    <row r="1439" spans="1:11" x14ac:dyDescent="0.25">
      <c r="A1439" t="s">
        <v>93</v>
      </c>
      <c r="B1439" t="s">
        <v>6</v>
      </c>
      <c r="D1439" s="4">
        <v>45113</v>
      </c>
      <c r="E1439" s="1">
        <v>0.32777777777777778</v>
      </c>
      <c r="F1439" t="s">
        <v>118</v>
      </c>
      <c r="G1439">
        <v>0</v>
      </c>
      <c r="H1439">
        <v>1</v>
      </c>
      <c r="I1439">
        <v>0</v>
      </c>
      <c r="K1439" t="str">
        <f t="shared" si="23"/>
        <v>lottens sunbird</v>
      </c>
    </row>
    <row r="1440" spans="1:11" x14ac:dyDescent="0.25">
      <c r="A1440" t="s">
        <v>93</v>
      </c>
      <c r="B1440" t="s">
        <v>6</v>
      </c>
      <c r="D1440" s="4">
        <v>45113</v>
      </c>
      <c r="E1440" s="1">
        <v>0.32777777777777778</v>
      </c>
      <c r="F1440" t="s">
        <v>87</v>
      </c>
      <c r="G1440">
        <v>0</v>
      </c>
      <c r="H1440">
        <v>1</v>
      </c>
      <c r="I1440">
        <v>0</v>
      </c>
      <c r="K1440" t="str">
        <f t="shared" si="23"/>
        <v>common tailorbird</v>
      </c>
    </row>
    <row r="1441" spans="1:11" x14ac:dyDescent="0.25">
      <c r="A1441" t="s">
        <v>93</v>
      </c>
      <c r="B1441" t="s">
        <v>6</v>
      </c>
      <c r="D1441" s="4">
        <v>45113</v>
      </c>
      <c r="E1441" s="1">
        <v>0.32777777777777778</v>
      </c>
      <c r="F1441" t="s">
        <v>9</v>
      </c>
      <c r="G1441">
        <v>0</v>
      </c>
      <c r="H1441">
        <v>2</v>
      </c>
      <c r="I1441">
        <v>0</v>
      </c>
      <c r="K1441" t="str">
        <f t="shared" si="23"/>
        <v>large billed crow</v>
      </c>
    </row>
    <row r="1442" spans="1:11" x14ac:dyDescent="0.25">
      <c r="A1442" t="s">
        <v>93</v>
      </c>
      <c r="B1442" t="s">
        <v>6</v>
      </c>
      <c r="D1442" s="4">
        <v>45113</v>
      </c>
      <c r="E1442" s="1">
        <v>0.32847222222222222</v>
      </c>
      <c r="F1442" t="s">
        <v>76</v>
      </c>
      <c r="G1442">
        <v>0</v>
      </c>
      <c r="H1442">
        <v>0</v>
      </c>
      <c r="I1442">
        <v>2</v>
      </c>
      <c r="K1442" t="str">
        <f t="shared" si="23"/>
        <v>purple rumped sunbird</v>
      </c>
    </row>
    <row r="1443" spans="1:11" x14ac:dyDescent="0.25">
      <c r="A1443" t="s">
        <v>93</v>
      </c>
      <c r="B1443" t="s">
        <v>6</v>
      </c>
      <c r="D1443" s="4">
        <v>45113</v>
      </c>
      <c r="E1443" s="1">
        <v>0.32847222222222222</v>
      </c>
      <c r="F1443" t="s">
        <v>96</v>
      </c>
      <c r="G1443">
        <v>1</v>
      </c>
      <c r="H1443">
        <v>0</v>
      </c>
      <c r="I1443">
        <v>0</v>
      </c>
      <c r="K1443" t="str">
        <f t="shared" si="23"/>
        <v>common myna</v>
      </c>
    </row>
    <row r="1444" spans="1:11" x14ac:dyDescent="0.25">
      <c r="A1444" t="s">
        <v>93</v>
      </c>
      <c r="B1444" t="s">
        <v>6</v>
      </c>
      <c r="D1444" s="4">
        <v>45113</v>
      </c>
      <c r="E1444" s="1">
        <v>0.32847222222222222</v>
      </c>
      <c r="F1444" t="s">
        <v>9</v>
      </c>
      <c r="G1444">
        <v>0</v>
      </c>
      <c r="H1444">
        <v>2</v>
      </c>
      <c r="I1444">
        <v>0</v>
      </c>
      <c r="K1444" t="str">
        <f t="shared" si="23"/>
        <v>large billed crow</v>
      </c>
    </row>
    <row r="1445" spans="1:11" x14ac:dyDescent="0.25">
      <c r="A1445" t="s">
        <v>93</v>
      </c>
      <c r="B1445" t="s">
        <v>6</v>
      </c>
      <c r="D1445" s="4">
        <v>45113</v>
      </c>
      <c r="E1445" s="1">
        <v>0.32847222222222222</v>
      </c>
      <c r="F1445" t="s">
        <v>80</v>
      </c>
      <c r="G1445">
        <v>0</v>
      </c>
      <c r="H1445">
        <v>0</v>
      </c>
      <c r="I1445">
        <v>2</v>
      </c>
      <c r="K1445" t="str">
        <f t="shared" si="23"/>
        <v>red whiskered bulbul</v>
      </c>
    </row>
    <row r="1446" spans="1:11" x14ac:dyDescent="0.25">
      <c r="A1446" t="s">
        <v>93</v>
      </c>
      <c r="B1446" t="s">
        <v>6</v>
      </c>
      <c r="D1446" s="4">
        <v>45113</v>
      </c>
      <c r="E1446" s="1">
        <v>0.32916666666666666</v>
      </c>
      <c r="F1446" t="s">
        <v>80</v>
      </c>
      <c r="G1446">
        <v>0</v>
      </c>
      <c r="H1446">
        <v>0</v>
      </c>
      <c r="I1446">
        <v>2</v>
      </c>
      <c r="K1446" t="str">
        <f t="shared" si="23"/>
        <v>red whiskered bulbul</v>
      </c>
    </row>
    <row r="1447" spans="1:11" x14ac:dyDescent="0.25">
      <c r="A1447" t="s">
        <v>93</v>
      </c>
      <c r="B1447" t="s">
        <v>6</v>
      </c>
      <c r="D1447" s="4">
        <v>45113</v>
      </c>
      <c r="E1447" s="1">
        <v>0.32916666666666666</v>
      </c>
      <c r="F1447" t="s">
        <v>87</v>
      </c>
      <c r="G1447">
        <v>0</v>
      </c>
      <c r="H1447">
        <v>1</v>
      </c>
      <c r="I1447">
        <v>0</v>
      </c>
      <c r="K1447" t="str">
        <f t="shared" si="23"/>
        <v>common tailorbird</v>
      </c>
    </row>
    <row r="1448" spans="1:11" x14ac:dyDescent="0.25">
      <c r="A1448" t="s">
        <v>93</v>
      </c>
      <c r="B1448" t="s">
        <v>6</v>
      </c>
      <c r="D1448" s="4">
        <v>45113</v>
      </c>
      <c r="E1448" s="1">
        <v>0.32916666666666666</v>
      </c>
      <c r="F1448" t="s">
        <v>9</v>
      </c>
      <c r="G1448">
        <v>0</v>
      </c>
      <c r="H1448">
        <v>1</v>
      </c>
      <c r="I1448">
        <v>0</v>
      </c>
      <c r="K1448" t="str">
        <f t="shared" ref="K1448:K1511" si="24">TRIM(F1448)</f>
        <v>large billed crow</v>
      </c>
    </row>
    <row r="1449" spans="1:11" x14ac:dyDescent="0.25">
      <c r="A1449" t="s">
        <v>93</v>
      </c>
      <c r="B1449" t="s">
        <v>6</v>
      </c>
      <c r="D1449" s="4">
        <v>45113</v>
      </c>
      <c r="E1449" s="1">
        <v>0.32916666666666666</v>
      </c>
      <c r="F1449" t="s">
        <v>78</v>
      </c>
      <c r="G1449">
        <v>0</v>
      </c>
      <c r="H1449">
        <v>0</v>
      </c>
      <c r="I1449">
        <v>1</v>
      </c>
      <c r="K1449" t="str">
        <f t="shared" si="24"/>
        <v>rose ringed parakeet</v>
      </c>
    </row>
    <row r="1450" spans="1:11" x14ac:dyDescent="0.25">
      <c r="A1450" t="s">
        <v>93</v>
      </c>
      <c r="B1450" t="s">
        <v>6</v>
      </c>
      <c r="D1450" s="4">
        <v>45113</v>
      </c>
      <c r="E1450" s="1">
        <v>0.3298611111111111</v>
      </c>
      <c r="F1450" t="s">
        <v>78</v>
      </c>
      <c r="G1450">
        <v>0</v>
      </c>
      <c r="H1450">
        <v>0</v>
      </c>
      <c r="I1450">
        <v>1</v>
      </c>
      <c r="K1450" t="str">
        <f t="shared" si="24"/>
        <v>rose ringed parakeet</v>
      </c>
    </row>
    <row r="1451" spans="1:11" x14ac:dyDescent="0.25">
      <c r="A1451" t="s">
        <v>93</v>
      </c>
      <c r="B1451" t="s">
        <v>6</v>
      </c>
      <c r="D1451" s="4">
        <v>45113</v>
      </c>
      <c r="E1451" s="1">
        <v>0.3298611111111111</v>
      </c>
      <c r="F1451" t="s">
        <v>80</v>
      </c>
      <c r="G1451">
        <v>4</v>
      </c>
      <c r="H1451">
        <v>2</v>
      </c>
      <c r="I1451">
        <v>0</v>
      </c>
      <c r="K1451" t="str">
        <f t="shared" si="24"/>
        <v>red whiskered bulbul</v>
      </c>
    </row>
    <row r="1452" spans="1:11" x14ac:dyDescent="0.25">
      <c r="A1452" t="s">
        <v>93</v>
      </c>
      <c r="B1452" t="s">
        <v>6</v>
      </c>
      <c r="D1452" s="4">
        <v>45113</v>
      </c>
      <c r="E1452" s="1">
        <v>0.3298611111111111</v>
      </c>
      <c r="F1452" t="s">
        <v>9</v>
      </c>
      <c r="G1452">
        <v>0</v>
      </c>
      <c r="H1452">
        <v>1</v>
      </c>
      <c r="I1452">
        <v>0</v>
      </c>
      <c r="K1452" t="str">
        <f t="shared" si="24"/>
        <v>large billed crow</v>
      </c>
    </row>
    <row r="1453" spans="1:11" x14ac:dyDescent="0.25">
      <c r="A1453" t="s">
        <v>93</v>
      </c>
      <c r="B1453" t="s">
        <v>6</v>
      </c>
      <c r="D1453" s="4">
        <v>45113</v>
      </c>
      <c r="E1453" s="1">
        <v>0.3298611111111111</v>
      </c>
      <c r="F1453" t="s">
        <v>76</v>
      </c>
      <c r="G1453">
        <v>1</v>
      </c>
      <c r="H1453">
        <v>0</v>
      </c>
      <c r="I1453">
        <v>0</v>
      </c>
      <c r="K1453" t="str">
        <f t="shared" si="24"/>
        <v>purple rumped sunbird</v>
      </c>
    </row>
    <row r="1454" spans="1:11" x14ac:dyDescent="0.25">
      <c r="A1454" t="s">
        <v>20</v>
      </c>
      <c r="B1454" t="s">
        <v>6</v>
      </c>
      <c r="D1454" s="4">
        <v>45041</v>
      </c>
      <c r="E1454" s="1">
        <v>0.29166666666666669</v>
      </c>
      <c r="F1454" t="s">
        <v>9</v>
      </c>
      <c r="G1454">
        <v>0</v>
      </c>
      <c r="H1454">
        <v>0</v>
      </c>
      <c r="I1454">
        <v>3</v>
      </c>
      <c r="K1454" t="str">
        <f t="shared" si="24"/>
        <v>large billed crow</v>
      </c>
    </row>
    <row r="1455" spans="1:11" x14ac:dyDescent="0.25">
      <c r="A1455" t="s">
        <v>20</v>
      </c>
      <c r="B1455" t="s">
        <v>6</v>
      </c>
      <c r="D1455" s="4">
        <v>45041</v>
      </c>
      <c r="E1455" s="1">
        <v>0.29166666666666669</v>
      </c>
      <c r="F1455" t="s">
        <v>90</v>
      </c>
      <c r="G1455">
        <v>4</v>
      </c>
      <c r="H1455">
        <v>0</v>
      </c>
      <c r="I1455">
        <v>0</v>
      </c>
      <c r="K1455" t="str">
        <f t="shared" si="24"/>
        <v>black kite</v>
      </c>
    </row>
    <row r="1456" spans="1:11" x14ac:dyDescent="0.25">
      <c r="A1456" t="s">
        <v>20</v>
      </c>
      <c r="B1456" t="s">
        <v>6</v>
      </c>
      <c r="D1456" s="4">
        <v>45041</v>
      </c>
      <c r="E1456" s="1">
        <v>0.29166666666666669</v>
      </c>
      <c r="F1456" t="s">
        <v>7</v>
      </c>
      <c r="G1456">
        <v>0</v>
      </c>
      <c r="H1456">
        <v>1</v>
      </c>
      <c r="I1456">
        <v>0</v>
      </c>
      <c r="K1456" t="str">
        <f t="shared" si="24"/>
        <v>oriental magpie robin</v>
      </c>
    </row>
    <row r="1457" spans="1:11" x14ac:dyDescent="0.25">
      <c r="A1457" t="s">
        <v>20</v>
      </c>
      <c r="B1457" t="s">
        <v>6</v>
      </c>
      <c r="D1457" s="4">
        <v>45041</v>
      </c>
      <c r="E1457" s="1">
        <v>0.29166666666666669</v>
      </c>
      <c r="F1457" t="s">
        <v>13</v>
      </c>
      <c r="G1457">
        <v>0</v>
      </c>
      <c r="H1457">
        <v>1</v>
      </c>
      <c r="I1457">
        <v>0</v>
      </c>
      <c r="K1457" t="str">
        <f t="shared" si="24"/>
        <v>asian koel</v>
      </c>
    </row>
    <row r="1458" spans="1:11" x14ac:dyDescent="0.25">
      <c r="A1458" t="s">
        <v>20</v>
      </c>
      <c r="B1458" t="s">
        <v>6</v>
      </c>
      <c r="D1458" s="4">
        <v>45041</v>
      </c>
      <c r="E1458" s="1">
        <v>0.29236111111111113</v>
      </c>
      <c r="F1458" t="s">
        <v>7</v>
      </c>
      <c r="G1458">
        <v>0</v>
      </c>
      <c r="H1458">
        <v>2</v>
      </c>
      <c r="I1458">
        <v>0</v>
      </c>
      <c r="K1458" t="str">
        <f t="shared" si="24"/>
        <v>oriental magpie robin</v>
      </c>
    </row>
    <row r="1459" spans="1:11" x14ac:dyDescent="0.25">
      <c r="A1459" t="s">
        <v>20</v>
      </c>
      <c r="B1459" t="s">
        <v>6</v>
      </c>
      <c r="D1459" s="4">
        <v>45041</v>
      </c>
      <c r="E1459" s="1">
        <v>0.29236111111111113</v>
      </c>
      <c r="F1459" t="s">
        <v>9</v>
      </c>
      <c r="G1459">
        <v>0</v>
      </c>
      <c r="H1459">
        <v>3</v>
      </c>
      <c r="I1459">
        <v>2</v>
      </c>
      <c r="K1459" t="str">
        <f t="shared" si="24"/>
        <v>large billed crow</v>
      </c>
    </row>
    <row r="1460" spans="1:11" x14ac:dyDescent="0.25">
      <c r="A1460" t="s">
        <v>20</v>
      </c>
      <c r="B1460" t="s">
        <v>6</v>
      </c>
      <c r="D1460" s="4">
        <v>45041</v>
      </c>
      <c r="E1460" s="1">
        <v>0.29305555555555557</v>
      </c>
      <c r="F1460" t="s">
        <v>7</v>
      </c>
      <c r="G1460">
        <v>0</v>
      </c>
      <c r="H1460">
        <v>2</v>
      </c>
      <c r="I1460">
        <v>0</v>
      </c>
      <c r="K1460" t="str">
        <f t="shared" si="24"/>
        <v>oriental magpie robin</v>
      </c>
    </row>
    <row r="1461" spans="1:11" x14ac:dyDescent="0.25">
      <c r="A1461" t="s">
        <v>20</v>
      </c>
      <c r="B1461" t="s">
        <v>6</v>
      </c>
      <c r="D1461" s="4">
        <v>45041</v>
      </c>
      <c r="E1461" s="1">
        <v>0.29305555555555557</v>
      </c>
      <c r="F1461" t="s">
        <v>9</v>
      </c>
      <c r="G1461">
        <v>0</v>
      </c>
      <c r="H1461">
        <v>3</v>
      </c>
      <c r="I1461">
        <v>0</v>
      </c>
      <c r="K1461" t="str">
        <f t="shared" si="24"/>
        <v>large billed crow</v>
      </c>
    </row>
    <row r="1462" spans="1:11" x14ac:dyDescent="0.25">
      <c r="A1462" t="s">
        <v>20</v>
      </c>
      <c r="B1462" t="s">
        <v>6</v>
      </c>
      <c r="D1462" s="4">
        <v>45041</v>
      </c>
      <c r="E1462" s="1">
        <v>0.29305555555555557</v>
      </c>
      <c r="F1462" t="s">
        <v>90</v>
      </c>
      <c r="G1462">
        <v>1</v>
      </c>
      <c r="H1462">
        <v>1</v>
      </c>
      <c r="I1462">
        <v>0</v>
      </c>
      <c r="K1462" t="str">
        <f t="shared" si="24"/>
        <v>black kite</v>
      </c>
    </row>
    <row r="1463" spans="1:11" x14ac:dyDescent="0.25">
      <c r="A1463" t="s">
        <v>20</v>
      </c>
      <c r="B1463" t="s">
        <v>6</v>
      </c>
      <c r="D1463" s="4">
        <v>45041</v>
      </c>
      <c r="E1463" s="1">
        <v>0.29305555555555557</v>
      </c>
      <c r="F1463" t="s">
        <v>78</v>
      </c>
      <c r="G1463">
        <v>0</v>
      </c>
      <c r="H1463">
        <v>2</v>
      </c>
      <c r="I1463">
        <v>0</v>
      </c>
      <c r="K1463" t="str">
        <f t="shared" si="24"/>
        <v>rose ringed parakeet</v>
      </c>
    </row>
    <row r="1464" spans="1:11" x14ac:dyDescent="0.25">
      <c r="A1464" t="s">
        <v>20</v>
      </c>
      <c r="B1464" t="s">
        <v>6</v>
      </c>
      <c r="D1464" s="4">
        <v>45041</v>
      </c>
      <c r="E1464" s="1">
        <v>0.29305555555555557</v>
      </c>
      <c r="F1464" t="s">
        <v>73</v>
      </c>
      <c r="G1464">
        <v>0</v>
      </c>
      <c r="H1464">
        <v>2</v>
      </c>
      <c r="I1464">
        <v>0</v>
      </c>
      <c r="K1464" t="str">
        <f t="shared" si="24"/>
        <v>white cheeked barbet</v>
      </c>
    </row>
    <row r="1465" spans="1:11" x14ac:dyDescent="0.25">
      <c r="A1465" t="s">
        <v>20</v>
      </c>
      <c r="B1465" t="s">
        <v>6</v>
      </c>
      <c r="D1465" s="4">
        <v>45041</v>
      </c>
      <c r="E1465" s="1">
        <v>0.29305555555555557</v>
      </c>
      <c r="F1465" t="s">
        <v>96</v>
      </c>
      <c r="G1465">
        <v>0</v>
      </c>
      <c r="H1465">
        <v>0</v>
      </c>
      <c r="I1465">
        <v>2</v>
      </c>
      <c r="K1465" t="str">
        <f t="shared" si="24"/>
        <v>common myna</v>
      </c>
    </row>
    <row r="1466" spans="1:11" x14ac:dyDescent="0.25">
      <c r="A1466" t="s">
        <v>20</v>
      </c>
      <c r="B1466" t="s">
        <v>6</v>
      </c>
      <c r="D1466" s="4">
        <v>45041</v>
      </c>
      <c r="E1466" s="1">
        <v>0.29305555555555557</v>
      </c>
      <c r="F1466" t="s">
        <v>72</v>
      </c>
      <c r="G1466">
        <v>0</v>
      </c>
      <c r="H1466">
        <v>1</v>
      </c>
      <c r="I1466">
        <v>0</v>
      </c>
      <c r="K1466" t="str">
        <f t="shared" si="24"/>
        <v>shikra</v>
      </c>
    </row>
    <row r="1467" spans="1:11" x14ac:dyDescent="0.25">
      <c r="A1467" t="s">
        <v>20</v>
      </c>
      <c r="B1467" t="s">
        <v>6</v>
      </c>
      <c r="D1467" s="4">
        <v>45041</v>
      </c>
      <c r="E1467" s="1">
        <v>0.29375000000000001</v>
      </c>
      <c r="F1467" t="s">
        <v>7</v>
      </c>
      <c r="G1467">
        <v>0</v>
      </c>
      <c r="H1467">
        <v>2</v>
      </c>
      <c r="I1467">
        <v>0</v>
      </c>
      <c r="K1467" t="str">
        <f t="shared" si="24"/>
        <v>oriental magpie robin</v>
      </c>
    </row>
    <row r="1468" spans="1:11" x14ac:dyDescent="0.25">
      <c r="A1468" t="s">
        <v>20</v>
      </c>
      <c r="B1468" t="s">
        <v>6</v>
      </c>
      <c r="D1468" s="4">
        <v>45041</v>
      </c>
      <c r="E1468" s="1">
        <v>0.29375000000000001</v>
      </c>
      <c r="F1468" t="s">
        <v>9</v>
      </c>
      <c r="G1468">
        <v>0</v>
      </c>
      <c r="H1468">
        <v>0</v>
      </c>
      <c r="I1468">
        <v>3</v>
      </c>
      <c r="K1468" t="str">
        <f t="shared" si="24"/>
        <v>large billed crow</v>
      </c>
    </row>
    <row r="1469" spans="1:11" x14ac:dyDescent="0.25">
      <c r="A1469" t="s">
        <v>20</v>
      </c>
      <c r="B1469" t="s">
        <v>6</v>
      </c>
      <c r="D1469" s="4">
        <v>45041</v>
      </c>
      <c r="E1469" s="1">
        <v>0.29375000000000001</v>
      </c>
      <c r="F1469" t="s">
        <v>73</v>
      </c>
      <c r="G1469">
        <v>0</v>
      </c>
      <c r="H1469">
        <v>2</v>
      </c>
      <c r="I1469">
        <v>0</v>
      </c>
      <c r="K1469" t="str">
        <f t="shared" si="24"/>
        <v>white cheeked barbet</v>
      </c>
    </row>
    <row r="1470" spans="1:11" x14ac:dyDescent="0.25">
      <c r="A1470" t="s">
        <v>20</v>
      </c>
      <c r="B1470" t="s">
        <v>6</v>
      </c>
      <c r="D1470" s="4">
        <v>45041</v>
      </c>
      <c r="E1470" s="1">
        <v>0.29444444444444445</v>
      </c>
      <c r="F1470" t="s">
        <v>73</v>
      </c>
      <c r="G1470">
        <v>0</v>
      </c>
      <c r="H1470">
        <v>2</v>
      </c>
      <c r="I1470">
        <v>0</v>
      </c>
      <c r="K1470" t="str">
        <f t="shared" si="24"/>
        <v>white cheeked barbet</v>
      </c>
    </row>
    <row r="1471" spans="1:11" x14ac:dyDescent="0.25">
      <c r="A1471" t="s">
        <v>20</v>
      </c>
      <c r="B1471" t="s">
        <v>6</v>
      </c>
      <c r="D1471" s="4">
        <v>45041</v>
      </c>
      <c r="E1471" s="1">
        <v>0.29444444444444445</v>
      </c>
      <c r="F1471" t="s">
        <v>9</v>
      </c>
      <c r="G1471">
        <v>0</v>
      </c>
      <c r="H1471">
        <v>3</v>
      </c>
      <c r="I1471">
        <v>0</v>
      </c>
      <c r="K1471" t="str">
        <f t="shared" si="24"/>
        <v>large billed crow</v>
      </c>
    </row>
    <row r="1472" spans="1:11" x14ac:dyDescent="0.25">
      <c r="A1472" t="s">
        <v>20</v>
      </c>
      <c r="B1472" t="s">
        <v>6</v>
      </c>
      <c r="D1472" s="4">
        <v>45041</v>
      </c>
      <c r="E1472" s="1">
        <v>0.29444444444444445</v>
      </c>
      <c r="F1472" t="s">
        <v>7</v>
      </c>
      <c r="G1472">
        <v>0</v>
      </c>
      <c r="H1472">
        <v>1</v>
      </c>
      <c r="I1472">
        <v>0</v>
      </c>
      <c r="K1472" t="str">
        <f t="shared" si="24"/>
        <v>oriental magpie robin</v>
      </c>
    </row>
    <row r="1473" spans="1:11" x14ac:dyDescent="0.25">
      <c r="A1473" t="s">
        <v>20</v>
      </c>
      <c r="B1473" t="s">
        <v>6</v>
      </c>
      <c r="D1473" s="4">
        <v>45041</v>
      </c>
      <c r="E1473" s="1">
        <v>0.29444444444444445</v>
      </c>
      <c r="F1473" t="s">
        <v>72</v>
      </c>
      <c r="G1473">
        <v>0</v>
      </c>
      <c r="H1473">
        <v>1</v>
      </c>
      <c r="I1473">
        <v>0</v>
      </c>
      <c r="K1473" t="str">
        <f t="shared" si="24"/>
        <v>shikra</v>
      </c>
    </row>
    <row r="1474" spans="1:11" x14ac:dyDescent="0.25">
      <c r="A1474" t="s">
        <v>20</v>
      </c>
      <c r="B1474" t="s">
        <v>6</v>
      </c>
      <c r="D1474" s="4">
        <v>45041</v>
      </c>
      <c r="E1474" s="1">
        <v>0.2951388888888889</v>
      </c>
      <c r="F1474" t="s">
        <v>72</v>
      </c>
      <c r="G1474">
        <v>0</v>
      </c>
      <c r="H1474">
        <v>1</v>
      </c>
      <c r="I1474">
        <v>0</v>
      </c>
      <c r="K1474" t="str">
        <f t="shared" si="24"/>
        <v>shikra</v>
      </c>
    </row>
    <row r="1475" spans="1:11" x14ac:dyDescent="0.25">
      <c r="A1475" t="s">
        <v>20</v>
      </c>
      <c r="B1475" t="s">
        <v>6</v>
      </c>
      <c r="D1475" s="4">
        <v>45041</v>
      </c>
      <c r="E1475" s="1">
        <v>0.2951388888888889</v>
      </c>
      <c r="F1475" t="s">
        <v>73</v>
      </c>
      <c r="G1475">
        <v>0</v>
      </c>
      <c r="H1475">
        <v>3</v>
      </c>
      <c r="I1475">
        <v>0</v>
      </c>
      <c r="K1475" t="str">
        <f t="shared" si="24"/>
        <v>white cheeked barbet</v>
      </c>
    </row>
    <row r="1476" spans="1:11" x14ac:dyDescent="0.25">
      <c r="A1476" t="s">
        <v>20</v>
      </c>
      <c r="B1476" t="s">
        <v>6</v>
      </c>
      <c r="D1476" s="4">
        <v>45041</v>
      </c>
      <c r="E1476" s="1">
        <v>0.2951388888888889</v>
      </c>
      <c r="F1476" t="s">
        <v>90</v>
      </c>
      <c r="G1476">
        <v>4</v>
      </c>
      <c r="H1476">
        <v>0</v>
      </c>
      <c r="I1476">
        <v>0</v>
      </c>
      <c r="K1476" t="str">
        <f t="shared" si="24"/>
        <v>black kite</v>
      </c>
    </row>
    <row r="1477" spans="1:11" x14ac:dyDescent="0.25">
      <c r="A1477" t="s">
        <v>20</v>
      </c>
      <c r="B1477" t="s">
        <v>6</v>
      </c>
      <c r="D1477" s="4">
        <v>45041</v>
      </c>
      <c r="E1477" s="1">
        <v>0.2951388888888889</v>
      </c>
      <c r="F1477" t="s">
        <v>9</v>
      </c>
      <c r="G1477">
        <v>0</v>
      </c>
      <c r="H1477">
        <v>0</v>
      </c>
      <c r="I1477">
        <v>3</v>
      </c>
      <c r="K1477" t="str">
        <f t="shared" si="24"/>
        <v>large billed crow</v>
      </c>
    </row>
    <row r="1478" spans="1:11" x14ac:dyDescent="0.25">
      <c r="A1478" t="s">
        <v>20</v>
      </c>
      <c r="B1478" t="s">
        <v>6</v>
      </c>
      <c r="D1478" s="4">
        <v>45041</v>
      </c>
      <c r="E1478" s="1">
        <v>0.29583333333333334</v>
      </c>
      <c r="F1478" t="s">
        <v>9</v>
      </c>
      <c r="G1478">
        <v>0</v>
      </c>
      <c r="H1478">
        <v>0</v>
      </c>
      <c r="I1478">
        <v>4</v>
      </c>
      <c r="K1478" t="str">
        <f t="shared" si="24"/>
        <v>large billed crow</v>
      </c>
    </row>
    <row r="1479" spans="1:11" x14ac:dyDescent="0.25">
      <c r="A1479" t="s">
        <v>20</v>
      </c>
      <c r="B1479" t="s">
        <v>6</v>
      </c>
      <c r="D1479" s="4">
        <v>45041</v>
      </c>
      <c r="E1479" s="1">
        <v>0.29583333333333334</v>
      </c>
      <c r="F1479" t="s">
        <v>90</v>
      </c>
      <c r="G1479">
        <v>4</v>
      </c>
      <c r="H1479">
        <v>0</v>
      </c>
      <c r="I1479">
        <v>0</v>
      </c>
      <c r="K1479" t="str">
        <f t="shared" si="24"/>
        <v>black kite</v>
      </c>
    </row>
    <row r="1480" spans="1:11" x14ac:dyDescent="0.25">
      <c r="A1480" t="s">
        <v>20</v>
      </c>
      <c r="B1480" t="s">
        <v>6</v>
      </c>
      <c r="D1480" s="4">
        <v>45041</v>
      </c>
      <c r="E1480" s="1">
        <v>0.29583333333333334</v>
      </c>
      <c r="F1480" t="s">
        <v>7</v>
      </c>
      <c r="G1480">
        <v>0</v>
      </c>
      <c r="H1480">
        <v>1</v>
      </c>
      <c r="I1480">
        <v>0</v>
      </c>
      <c r="K1480" t="str">
        <f t="shared" si="24"/>
        <v>oriental magpie robin</v>
      </c>
    </row>
    <row r="1481" spans="1:11" x14ac:dyDescent="0.25">
      <c r="A1481" t="s">
        <v>20</v>
      </c>
      <c r="B1481" t="s">
        <v>6</v>
      </c>
      <c r="D1481" s="4">
        <v>45041</v>
      </c>
      <c r="E1481" s="1">
        <v>0.29652777777777778</v>
      </c>
      <c r="F1481" t="s">
        <v>7</v>
      </c>
      <c r="G1481">
        <v>1</v>
      </c>
      <c r="H1481">
        <v>1</v>
      </c>
      <c r="I1481">
        <v>0</v>
      </c>
      <c r="K1481" t="str">
        <f t="shared" si="24"/>
        <v>oriental magpie robin</v>
      </c>
    </row>
    <row r="1482" spans="1:11" x14ac:dyDescent="0.25">
      <c r="A1482" t="s">
        <v>20</v>
      </c>
      <c r="B1482" t="s">
        <v>6</v>
      </c>
      <c r="D1482" s="4">
        <v>45041</v>
      </c>
      <c r="E1482" s="1">
        <v>0.29652777777777778</v>
      </c>
      <c r="F1482" t="s">
        <v>72</v>
      </c>
      <c r="G1482">
        <v>0</v>
      </c>
      <c r="H1482">
        <v>1</v>
      </c>
      <c r="I1482">
        <v>0</v>
      </c>
      <c r="K1482" t="str">
        <f t="shared" si="24"/>
        <v>shikra</v>
      </c>
    </row>
    <row r="1483" spans="1:11" x14ac:dyDescent="0.25">
      <c r="A1483" t="s">
        <v>20</v>
      </c>
      <c r="B1483" t="s">
        <v>6</v>
      </c>
      <c r="D1483" s="4">
        <v>45041</v>
      </c>
      <c r="E1483" s="1">
        <v>0.29652777777777778</v>
      </c>
      <c r="F1483" t="s">
        <v>106</v>
      </c>
      <c r="G1483">
        <v>0</v>
      </c>
      <c r="H1483">
        <v>1</v>
      </c>
      <c r="I1483">
        <v>0</v>
      </c>
      <c r="K1483" t="str">
        <f t="shared" si="24"/>
        <v>white throated kingfisher</v>
      </c>
    </row>
    <row r="1484" spans="1:11" x14ac:dyDescent="0.25">
      <c r="A1484" t="s">
        <v>20</v>
      </c>
      <c r="B1484" t="s">
        <v>6</v>
      </c>
      <c r="D1484" s="4">
        <v>45041</v>
      </c>
      <c r="E1484" s="1">
        <v>0.29652777777777778</v>
      </c>
      <c r="F1484" t="s">
        <v>73</v>
      </c>
      <c r="G1484">
        <v>0</v>
      </c>
      <c r="H1484">
        <v>1</v>
      </c>
      <c r="I1484">
        <v>0</v>
      </c>
      <c r="K1484" t="str">
        <f t="shared" si="24"/>
        <v>white cheeked barbet</v>
      </c>
    </row>
    <row r="1485" spans="1:11" x14ac:dyDescent="0.25">
      <c r="A1485" t="s">
        <v>20</v>
      </c>
      <c r="B1485" t="s">
        <v>6</v>
      </c>
      <c r="D1485" s="4">
        <v>45041</v>
      </c>
      <c r="E1485" s="1">
        <v>0.29791666666666666</v>
      </c>
      <c r="F1485" t="s">
        <v>107</v>
      </c>
      <c r="G1485">
        <v>0</v>
      </c>
      <c r="H1485">
        <v>1</v>
      </c>
      <c r="I1485">
        <v>0</v>
      </c>
      <c r="K1485" t="str">
        <f t="shared" si="24"/>
        <v>indian peafowl</v>
      </c>
    </row>
    <row r="1486" spans="1:11" x14ac:dyDescent="0.25">
      <c r="A1486" t="s">
        <v>20</v>
      </c>
      <c r="B1486" t="s">
        <v>6</v>
      </c>
      <c r="D1486" s="4">
        <v>45041</v>
      </c>
      <c r="E1486" s="1">
        <v>0.29791666666666666</v>
      </c>
      <c r="F1486" t="s">
        <v>72</v>
      </c>
      <c r="G1486">
        <v>0</v>
      </c>
      <c r="H1486">
        <v>1</v>
      </c>
      <c r="I1486">
        <v>0</v>
      </c>
      <c r="K1486" t="str">
        <f t="shared" si="24"/>
        <v>shikra</v>
      </c>
    </row>
    <row r="1487" spans="1:11" x14ac:dyDescent="0.25">
      <c r="A1487" t="s">
        <v>20</v>
      </c>
      <c r="B1487" t="s">
        <v>6</v>
      </c>
      <c r="D1487" s="4">
        <v>45041</v>
      </c>
      <c r="E1487" s="1">
        <v>0.29791666666666666</v>
      </c>
      <c r="F1487" t="s">
        <v>9</v>
      </c>
      <c r="G1487">
        <v>0</v>
      </c>
      <c r="H1487">
        <v>0</v>
      </c>
      <c r="I1487">
        <v>4</v>
      </c>
      <c r="K1487" t="str">
        <f t="shared" si="24"/>
        <v>large billed crow</v>
      </c>
    </row>
    <row r="1488" spans="1:11" x14ac:dyDescent="0.25">
      <c r="A1488" t="s">
        <v>20</v>
      </c>
      <c r="B1488" t="s">
        <v>6</v>
      </c>
      <c r="D1488" s="4">
        <v>45041</v>
      </c>
      <c r="E1488" s="1">
        <v>0.29791666666666666</v>
      </c>
      <c r="F1488" t="s">
        <v>90</v>
      </c>
      <c r="G1488">
        <v>6</v>
      </c>
      <c r="H1488">
        <v>0</v>
      </c>
      <c r="I1488">
        <v>0</v>
      </c>
      <c r="K1488" t="str">
        <f t="shared" si="24"/>
        <v>black kite</v>
      </c>
    </row>
    <row r="1489" spans="1:11" x14ac:dyDescent="0.25">
      <c r="A1489" t="s">
        <v>20</v>
      </c>
      <c r="B1489" t="s">
        <v>6</v>
      </c>
      <c r="D1489" s="4">
        <v>45041</v>
      </c>
      <c r="E1489" s="1">
        <v>0.29791666666666666</v>
      </c>
      <c r="F1489" t="s">
        <v>73</v>
      </c>
      <c r="G1489">
        <v>0</v>
      </c>
      <c r="H1489">
        <v>2</v>
      </c>
      <c r="I1489">
        <v>0</v>
      </c>
      <c r="K1489" t="str">
        <f t="shared" si="24"/>
        <v>white cheeked barbet</v>
      </c>
    </row>
    <row r="1490" spans="1:11" x14ac:dyDescent="0.25">
      <c r="A1490" t="s">
        <v>20</v>
      </c>
      <c r="B1490" t="s">
        <v>6</v>
      </c>
      <c r="D1490" s="4">
        <v>45041</v>
      </c>
      <c r="E1490" s="1">
        <v>0.2986111111111111</v>
      </c>
      <c r="F1490" t="s">
        <v>7</v>
      </c>
      <c r="G1490">
        <v>0</v>
      </c>
      <c r="H1490">
        <v>0</v>
      </c>
      <c r="I1490">
        <v>1</v>
      </c>
      <c r="K1490" t="str">
        <f t="shared" si="24"/>
        <v>oriental magpie robin</v>
      </c>
    </row>
    <row r="1491" spans="1:11" x14ac:dyDescent="0.25">
      <c r="A1491" t="s">
        <v>20</v>
      </c>
      <c r="B1491" t="s">
        <v>6</v>
      </c>
      <c r="D1491" s="4">
        <v>45041</v>
      </c>
      <c r="E1491" s="1">
        <v>0.2986111111111111</v>
      </c>
      <c r="F1491" t="s">
        <v>90</v>
      </c>
      <c r="G1491">
        <v>6</v>
      </c>
      <c r="H1491">
        <v>0</v>
      </c>
      <c r="I1491">
        <v>0</v>
      </c>
      <c r="K1491" t="str">
        <f t="shared" si="24"/>
        <v>black kite</v>
      </c>
    </row>
    <row r="1492" spans="1:11" x14ac:dyDescent="0.25">
      <c r="A1492" t="s">
        <v>20</v>
      </c>
      <c r="B1492" t="s">
        <v>6</v>
      </c>
      <c r="D1492" s="4">
        <v>45041</v>
      </c>
      <c r="E1492" s="1">
        <v>0.2986111111111111</v>
      </c>
      <c r="F1492" t="s">
        <v>9</v>
      </c>
      <c r="G1492">
        <v>3</v>
      </c>
      <c r="H1492">
        <v>0</v>
      </c>
      <c r="I1492">
        <v>3</v>
      </c>
      <c r="K1492" t="str">
        <f t="shared" si="24"/>
        <v>large billed crow</v>
      </c>
    </row>
    <row r="1493" spans="1:11" x14ac:dyDescent="0.25">
      <c r="A1493" t="s">
        <v>20</v>
      </c>
      <c r="B1493" t="s">
        <v>6</v>
      </c>
      <c r="D1493" s="4">
        <v>45041</v>
      </c>
      <c r="E1493" s="1">
        <v>0.2986111111111111</v>
      </c>
      <c r="F1493" t="s">
        <v>78</v>
      </c>
      <c r="G1493">
        <v>0</v>
      </c>
      <c r="H1493">
        <v>0</v>
      </c>
      <c r="I1493">
        <v>2</v>
      </c>
      <c r="K1493" t="str">
        <f t="shared" si="24"/>
        <v>rose ringed parakeet</v>
      </c>
    </row>
    <row r="1494" spans="1:11" x14ac:dyDescent="0.25">
      <c r="A1494" t="s">
        <v>20</v>
      </c>
      <c r="B1494" t="s">
        <v>6</v>
      </c>
      <c r="D1494" s="4">
        <v>45041</v>
      </c>
      <c r="E1494" s="1">
        <v>0.2986111111111111</v>
      </c>
      <c r="F1494" t="s">
        <v>81</v>
      </c>
      <c r="G1494">
        <v>0</v>
      </c>
      <c r="H1494">
        <v>2</v>
      </c>
      <c r="I1494">
        <v>0</v>
      </c>
      <c r="K1494" t="str">
        <f t="shared" si="24"/>
        <v>black naped oriole</v>
      </c>
    </row>
    <row r="1495" spans="1:11" x14ac:dyDescent="0.25">
      <c r="A1495" t="s">
        <v>20</v>
      </c>
      <c r="B1495" t="s">
        <v>6</v>
      </c>
      <c r="D1495" s="4">
        <v>45041</v>
      </c>
      <c r="E1495" s="1">
        <v>0.2986111111111111</v>
      </c>
      <c r="F1495" t="s">
        <v>74</v>
      </c>
      <c r="G1495">
        <v>0</v>
      </c>
      <c r="H1495">
        <v>1</v>
      </c>
      <c r="I1495">
        <v>0</v>
      </c>
      <c r="K1495" t="str">
        <f t="shared" si="24"/>
        <v>golden oriole</v>
      </c>
    </row>
    <row r="1496" spans="1:11" x14ac:dyDescent="0.25">
      <c r="A1496" t="s">
        <v>20</v>
      </c>
      <c r="B1496" t="s">
        <v>6</v>
      </c>
      <c r="D1496" s="4">
        <v>45041</v>
      </c>
      <c r="E1496" s="1">
        <v>0.3</v>
      </c>
      <c r="F1496" t="s">
        <v>7</v>
      </c>
      <c r="G1496">
        <v>0</v>
      </c>
      <c r="H1496">
        <v>1</v>
      </c>
      <c r="I1496">
        <v>0</v>
      </c>
      <c r="K1496" t="str">
        <f t="shared" si="24"/>
        <v>oriental magpie robin</v>
      </c>
    </row>
    <row r="1497" spans="1:11" x14ac:dyDescent="0.25">
      <c r="A1497" t="s">
        <v>20</v>
      </c>
      <c r="B1497" t="s">
        <v>6</v>
      </c>
      <c r="D1497" s="4">
        <v>45041</v>
      </c>
      <c r="E1497" s="1">
        <v>0.3</v>
      </c>
      <c r="F1497" t="s">
        <v>87</v>
      </c>
      <c r="G1497">
        <v>0</v>
      </c>
      <c r="H1497">
        <v>1</v>
      </c>
      <c r="I1497">
        <v>0</v>
      </c>
      <c r="K1497" t="str">
        <f t="shared" si="24"/>
        <v>common tailorbird</v>
      </c>
    </row>
    <row r="1498" spans="1:11" x14ac:dyDescent="0.25">
      <c r="A1498" t="s">
        <v>20</v>
      </c>
      <c r="B1498" t="s">
        <v>6</v>
      </c>
      <c r="D1498" s="4">
        <v>45041</v>
      </c>
      <c r="E1498" s="1">
        <v>0.3</v>
      </c>
      <c r="F1498" t="s">
        <v>90</v>
      </c>
      <c r="G1498">
        <v>5</v>
      </c>
      <c r="H1498">
        <v>1</v>
      </c>
      <c r="I1498">
        <v>0</v>
      </c>
      <c r="K1498" t="str">
        <f t="shared" si="24"/>
        <v>black kite</v>
      </c>
    </row>
    <row r="1499" spans="1:11" x14ac:dyDescent="0.25">
      <c r="A1499" t="s">
        <v>20</v>
      </c>
      <c r="B1499" t="s">
        <v>6</v>
      </c>
      <c r="D1499" s="4">
        <v>45041</v>
      </c>
      <c r="E1499" s="1">
        <v>0.3</v>
      </c>
      <c r="F1499" t="s">
        <v>97</v>
      </c>
      <c r="G1499">
        <v>1</v>
      </c>
      <c r="H1499">
        <v>0</v>
      </c>
      <c r="I1499">
        <v>0</v>
      </c>
      <c r="K1499" t="str">
        <f t="shared" si="24"/>
        <v>greater coucal</v>
      </c>
    </row>
    <row r="1500" spans="1:11" x14ac:dyDescent="0.25">
      <c r="A1500" t="s">
        <v>20</v>
      </c>
      <c r="B1500" t="s">
        <v>6</v>
      </c>
      <c r="D1500" s="4">
        <v>45041</v>
      </c>
      <c r="E1500" s="1">
        <v>0.3</v>
      </c>
      <c r="F1500" t="s">
        <v>27</v>
      </c>
      <c r="G1500">
        <v>0</v>
      </c>
      <c r="H1500">
        <v>1</v>
      </c>
      <c r="I1500">
        <v>0</v>
      </c>
      <c r="K1500" t="str">
        <f t="shared" si="24"/>
        <v>coppersmith barbet</v>
      </c>
    </row>
    <row r="1501" spans="1:11" x14ac:dyDescent="0.25">
      <c r="A1501" t="s">
        <v>20</v>
      </c>
      <c r="B1501" t="s">
        <v>6</v>
      </c>
      <c r="D1501" s="4">
        <v>45041</v>
      </c>
      <c r="E1501" s="1">
        <v>0.30069444444444443</v>
      </c>
      <c r="F1501" t="s">
        <v>7</v>
      </c>
      <c r="G1501">
        <v>0</v>
      </c>
      <c r="H1501">
        <v>1</v>
      </c>
      <c r="I1501">
        <v>0</v>
      </c>
      <c r="K1501" t="str">
        <f t="shared" si="24"/>
        <v>oriental magpie robin</v>
      </c>
    </row>
    <row r="1502" spans="1:11" x14ac:dyDescent="0.25">
      <c r="A1502" t="s">
        <v>20</v>
      </c>
      <c r="B1502" t="s">
        <v>6</v>
      </c>
      <c r="D1502" s="4">
        <v>45041</v>
      </c>
      <c r="E1502" s="1">
        <v>0.30069444444444443</v>
      </c>
      <c r="F1502" t="s">
        <v>97</v>
      </c>
      <c r="G1502">
        <v>1</v>
      </c>
      <c r="H1502">
        <v>1</v>
      </c>
      <c r="I1502">
        <v>0</v>
      </c>
      <c r="K1502" t="str">
        <f t="shared" si="24"/>
        <v>greater coucal</v>
      </c>
    </row>
    <row r="1503" spans="1:11" x14ac:dyDescent="0.25">
      <c r="A1503" t="s">
        <v>20</v>
      </c>
      <c r="B1503" t="s">
        <v>6</v>
      </c>
      <c r="D1503" s="4">
        <v>45041</v>
      </c>
      <c r="E1503" s="1">
        <v>0.30069444444444443</v>
      </c>
      <c r="F1503" t="s">
        <v>9</v>
      </c>
      <c r="G1503">
        <v>4</v>
      </c>
      <c r="H1503">
        <v>2</v>
      </c>
      <c r="I1503">
        <v>0</v>
      </c>
      <c r="K1503" t="str">
        <f t="shared" si="24"/>
        <v>large billed crow</v>
      </c>
    </row>
    <row r="1504" spans="1:11" x14ac:dyDescent="0.25">
      <c r="A1504" t="s">
        <v>20</v>
      </c>
      <c r="B1504" t="s">
        <v>6</v>
      </c>
      <c r="D1504" s="4">
        <v>45041</v>
      </c>
      <c r="E1504" s="1">
        <v>0.30069444444444443</v>
      </c>
      <c r="F1504" t="s">
        <v>78</v>
      </c>
      <c r="G1504">
        <v>0</v>
      </c>
      <c r="H1504">
        <v>2</v>
      </c>
      <c r="I1504">
        <v>0</v>
      </c>
      <c r="K1504" t="str">
        <f t="shared" si="24"/>
        <v>rose ringed parakeet</v>
      </c>
    </row>
    <row r="1505" spans="1:11" x14ac:dyDescent="0.25">
      <c r="A1505" t="s">
        <v>20</v>
      </c>
      <c r="B1505" t="s">
        <v>6</v>
      </c>
      <c r="D1505" s="4">
        <v>45041</v>
      </c>
      <c r="E1505" s="1">
        <v>0.30138888888888887</v>
      </c>
      <c r="F1505" t="s">
        <v>87</v>
      </c>
      <c r="G1505">
        <v>0</v>
      </c>
      <c r="H1505">
        <v>1</v>
      </c>
      <c r="I1505">
        <v>0</v>
      </c>
      <c r="K1505" t="str">
        <f t="shared" si="24"/>
        <v>common tailorbird</v>
      </c>
    </row>
    <row r="1506" spans="1:11" x14ac:dyDescent="0.25">
      <c r="A1506" t="s">
        <v>20</v>
      </c>
      <c r="B1506" t="s">
        <v>6</v>
      </c>
      <c r="D1506" s="4">
        <v>45041</v>
      </c>
      <c r="E1506" s="1">
        <v>0.30138888888888887</v>
      </c>
      <c r="F1506" t="s">
        <v>7</v>
      </c>
      <c r="G1506">
        <v>0</v>
      </c>
      <c r="H1506">
        <v>1</v>
      </c>
      <c r="I1506">
        <v>0</v>
      </c>
      <c r="K1506" t="str">
        <f t="shared" si="24"/>
        <v>oriental magpie robin</v>
      </c>
    </row>
    <row r="1507" spans="1:11" x14ac:dyDescent="0.25">
      <c r="A1507" t="s">
        <v>20</v>
      </c>
      <c r="B1507" t="s">
        <v>6</v>
      </c>
      <c r="D1507" s="4">
        <v>45041</v>
      </c>
      <c r="E1507" s="1">
        <v>0.30138888888888887</v>
      </c>
      <c r="F1507" t="s">
        <v>96</v>
      </c>
      <c r="G1507">
        <v>0</v>
      </c>
      <c r="H1507">
        <v>2</v>
      </c>
      <c r="I1507">
        <v>0</v>
      </c>
      <c r="K1507" t="str">
        <f t="shared" si="24"/>
        <v>common myna</v>
      </c>
    </row>
    <row r="1508" spans="1:11" x14ac:dyDescent="0.25">
      <c r="A1508" t="s">
        <v>20</v>
      </c>
      <c r="B1508" t="s">
        <v>6</v>
      </c>
      <c r="D1508" s="4">
        <v>45041</v>
      </c>
      <c r="E1508" s="1">
        <v>0.30208333333333331</v>
      </c>
      <c r="F1508" t="s">
        <v>96</v>
      </c>
      <c r="G1508">
        <v>0</v>
      </c>
      <c r="H1508">
        <v>2</v>
      </c>
      <c r="I1508">
        <v>0</v>
      </c>
      <c r="K1508" t="str">
        <f t="shared" si="24"/>
        <v>common myna</v>
      </c>
    </row>
    <row r="1509" spans="1:11" x14ac:dyDescent="0.25">
      <c r="A1509" t="s">
        <v>20</v>
      </c>
      <c r="B1509" t="s">
        <v>6</v>
      </c>
      <c r="D1509" s="4">
        <v>45041</v>
      </c>
      <c r="E1509" s="1">
        <v>0.30208333333333331</v>
      </c>
      <c r="F1509" t="s">
        <v>7</v>
      </c>
      <c r="G1509">
        <v>0</v>
      </c>
      <c r="H1509">
        <v>2</v>
      </c>
      <c r="I1509">
        <v>0</v>
      </c>
      <c r="K1509" t="str">
        <f t="shared" si="24"/>
        <v>oriental magpie robin</v>
      </c>
    </row>
    <row r="1510" spans="1:11" x14ac:dyDescent="0.25">
      <c r="A1510" t="s">
        <v>20</v>
      </c>
      <c r="B1510" t="s">
        <v>6</v>
      </c>
      <c r="D1510" s="4">
        <v>45041</v>
      </c>
      <c r="E1510" s="1">
        <v>0.30208333333333331</v>
      </c>
      <c r="F1510" t="s">
        <v>9</v>
      </c>
      <c r="G1510">
        <v>3</v>
      </c>
      <c r="H1510">
        <v>2</v>
      </c>
      <c r="I1510">
        <v>0</v>
      </c>
      <c r="K1510" t="str">
        <f t="shared" si="24"/>
        <v>large billed crow</v>
      </c>
    </row>
    <row r="1511" spans="1:11" x14ac:dyDescent="0.25">
      <c r="A1511" t="s">
        <v>20</v>
      </c>
      <c r="B1511" t="s">
        <v>6</v>
      </c>
      <c r="D1511" s="4">
        <v>45041</v>
      </c>
      <c r="E1511" s="1">
        <v>0.30208333333333331</v>
      </c>
      <c r="F1511" t="s">
        <v>90</v>
      </c>
      <c r="G1511">
        <v>4</v>
      </c>
      <c r="H1511">
        <v>0</v>
      </c>
      <c r="I1511">
        <v>0</v>
      </c>
      <c r="K1511" t="str">
        <f t="shared" si="24"/>
        <v>black kite</v>
      </c>
    </row>
    <row r="1512" spans="1:11" x14ac:dyDescent="0.25">
      <c r="A1512" t="s">
        <v>20</v>
      </c>
      <c r="B1512" t="s">
        <v>6</v>
      </c>
      <c r="D1512" s="4">
        <v>45041</v>
      </c>
      <c r="E1512" s="1">
        <v>0.30555555555555558</v>
      </c>
      <c r="F1512" t="s">
        <v>92</v>
      </c>
      <c r="G1512">
        <v>0</v>
      </c>
      <c r="H1512">
        <v>1</v>
      </c>
      <c r="I1512">
        <v>0</v>
      </c>
      <c r="K1512" t="str">
        <f t="shared" ref="K1512:K1575" si="25">TRIM(F1512)</f>
        <v>rofous treepie</v>
      </c>
    </row>
    <row r="1513" spans="1:11" x14ac:dyDescent="0.25">
      <c r="A1513" t="s">
        <v>20</v>
      </c>
      <c r="B1513" t="s">
        <v>6</v>
      </c>
      <c r="D1513" s="4">
        <v>45041</v>
      </c>
      <c r="E1513" s="1">
        <v>0.30555555555555558</v>
      </c>
      <c r="F1513" t="s">
        <v>9</v>
      </c>
      <c r="G1513">
        <v>0</v>
      </c>
      <c r="H1513">
        <v>4</v>
      </c>
      <c r="I1513">
        <v>0</v>
      </c>
      <c r="K1513" t="str">
        <f t="shared" si="25"/>
        <v>large billed crow</v>
      </c>
    </row>
    <row r="1514" spans="1:11" x14ac:dyDescent="0.25">
      <c r="A1514" t="s">
        <v>20</v>
      </c>
      <c r="B1514" t="s">
        <v>6</v>
      </c>
      <c r="D1514" s="4">
        <v>45041</v>
      </c>
      <c r="E1514" s="1">
        <v>0.30555555555555558</v>
      </c>
      <c r="F1514" t="s">
        <v>96</v>
      </c>
      <c r="G1514">
        <v>0</v>
      </c>
      <c r="H1514">
        <v>2</v>
      </c>
      <c r="I1514">
        <v>0</v>
      </c>
      <c r="K1514" t="str">
        <f t="shared" si="25"/>
        <v>common myna</v>
      </c>
    </row>
    <row r="1515" spans="1:11" x14ac:dyDescent="0.25">
      <c r="A1515" t="s">
        <v>20</v>
      </c>
      <c r="B1515" t="s">
        <v>6</v>
      </c>
      <c r="D1515" s="4">
        <v>45041</v>
      </c>
      <c r="E1515" s="1">
        <v>0.30555555555555558</v>
      </c>
      <c r="F1515" t="s">
        <v>88</v>
      </c>
      <c r="G1515">
        <v>0</v>
      </c>
      <c r="H1515">
        <v>1</v>
      </c>
      <c r="I1515">
        <v>0</v>
      </c>
      <c r="K1515" t="str">
        <f t="shared" si="25"/>
        <v>jungle myna</v>
      </c>
    </row>
    <row r="1516" spans="1:11" x14ac:dyDescent="0.25">
      <c r="A1516" t="s">
        <v>20</v>
      </c>
      <c r="B1516" t="s">
        <v>6</v>
      </c>
      <c r="D1516" s="4">
        <v>45041</v>
      </c>
      <c r="E1516" s="1">
        <v>0.30555555555555558</v>
      </c>
      <c r="F1516" t="s">
        <v>73</v>
      </c>
      <c r="G1516">
        <v>0</v>
      </c>
      <c r="H1516">
        <v>2</v>
      </c>
      <c r="I1516">
        <v>0</v>
      </c>
      <c r="K1516" t="str">
        <f t="shared" si="25"/>
        <v>white cheeked barbet</v>
      </c>
    </row>
    <row r="1517" spans="1:11" x14ac:dyDescent="0.25">
      <c r="A1517" t="s">
        <v>20</v>
      </c>
      <c r="B1517" t="s">
        <v>6</v>
      </c>
      <c r="D1517" s="4">
        <v>45041</v>
      </c>
      <c r="E1517" s="1">
        <v>0.30555555555555558</v>
      </c>
      <c r="F1517" t="s">
        <v>27</v>
      </c>
      <c r="G1517">
        <v>0</v>
      </c>
      <c r="H1517">
        <v>1</v>
      </c>
      <c r="I1517">
        <v>0</v>
      </c>
      <c r="K1517" t="str">
        <f t="shared" si="25"/>
        <v>coppersmith barbet</v>
      </c>
    </row>
    <row r="1518" spans="1:11" x14ac:dyDescent="0.25">
      <c r="A1518" t="s">
        <v>20</v>
      </c>
      <c r="B1518" t="s">
        <v>6</v>
      </c>
      <c r="D1518" s="4">
        <v>45041</v>
      </c>
      <c r="E1518" s="1">
        <v>0.30555555555555558</v>
      </c>
      <c r="F1518" t="s">
        <v>90</v>
      </c>
      <c r="G1518">
        <v>4</v>
      </c>
      <c r="H1518">
        <v>0</v>
      </c>
      <c r="I1518">
        <v>0</v>
      </c>
      <c r="K1518" t="str">
        <f t="shared" si="25"/>
        <v>black kite</v>
      </c>
    </row>
    <row r="1519" spans="1:11" x14ac:dyDescent="0.25">
      <c r="A1519" t="s">
        <v>20</v>
      </c>
      <c r="B1519" t="s">
        <v>6</v>
      </c>
      <c r="D1519" s="4">
        <v>45041</v>
      </c>
      <c r="E1519" s="1">
        <v>0.30625000000000002</v>
      </c>
      <c r="F1519" t="s">
        <v>9</v>
      </c>
      <c r="G1519">
        <v>0</v>
      </c>
      <c r="H1519">
        <v>3</v>
      </c>
      <c r="I1519">
        <v>0</v>
      </c>
      <c r="K1519" t="str">
        <f t="shared" si="25"/>
        <v>large billed crow</v>
      </c>
    </row>
    <row r="1520" spans="1:11" x14ac:dyDescent="0.25">
      <c r="A1520" t="s">
        <v>20</v>
      </c>
      <c r="B1520" t="s">
        <v>6</v>
      </c>
      <c r="D1520" s="4">
        <v>45041</v>
      </c>
      <c r="E1520" s="1">
        <v>0.30625000000000002</v>
      </c>
      <c r="F1520" t="s">
        <v>73</v>
      </c>
      <c r="G1520">
        <v>0</v>
      </c>
      <c r="H1520">
        <v>2</v>
      </c>
      <c r="I1520">
        <v>0</v>
      </c>
      <c r="K1520" t="str">
        <f t="shared" si="25"/>
        <v>white cheeked barbet</v>
      </c>
    </row>
    <row r="1521" spans="1:11" x14ac:dyDescent="0.25">
      <c r="A1521" t="s">
        <v>20</v>
      </c>
      <c r="B1521" t="s">
        <v>6</v>
      </c>
      <c r="D1521" s="4">
        <v>45041</v>
      </c>
      <c r="E1521" s="1">
        <v>0.30625000000000002</v>
      </c>
      <c r="F1521" t="s">
        <v>7</v>
      </c>
      <c r="G1521">
        <v>0</v>
      </c>
      <c r="H1521">
        <v>1</v>
      </c>
      <c r="I1521">
        <v>0</v>
      </c>
      <c r="K1521" t="str">
        <f t="shared" si="25"/>
        <v>oriental magpie robin</v>
      </c>
    </row>
    <row r="1522" spans="1:11" x14ac:dyDescent="0.25">
      <c r="A1522" t="s">
        <v>20</v>
      </c>
      <c r="B1522" t="s">
        <v>6</v>
      </c>
      <c r="D1522" s="4">
        <v>45041</v>
      </c>
      <c r="E1522" s="1">
        <v>0.30625000000000002</v>
      </c>
      <c r="F1522" t="s">
        <v>78</v>
      </c>
      <c r="G1522">
        <v>0</v>
      </c>
      <c r="H1522">
        <v>2</v>
      </c>
      <c r="I1522">
        <v>0</v>
      </c>
      <c r="K1522" t="str">
        <f t="shared" si="25"/>
        <v>rose ringed parakeet</v>
      </c>
    </row>
    <row r="1523" spans="1:11" x14ac:dyDescent="0.25">
      <c r="A1523" t="s">
        <v>20</v>
      </c>
      <c r="B1523" t="s">
        <v>6</v>
      </c>
      <c r="D1523" s="4">
        <v>45041</v>
      </c>
      <c r="E1523" s="1">
        <v>0.30625000000000002</v>
      </c>
      <c r="F1523" t="s">
        <v>88</v>
      </c>
      <c r="G1523">
        <v>0</v>
      </c>
      <c r="H1523">
        <v>2</v>
      </c>
      <c r="I1523">
        <v>0</v>
      </c>
      <c r="K1523" t="str">
        <f t="shared" si="25"/>
        <v>jungle myna</v>
      </c>
    </row>
    <row r="1524" spans="1:11" x14ac:dyDescent="0.25">
      <c r="A1524" t="s">
        <v>20</v>
      </c>
      <c r="B1524" t="s">
        <v>6</v>
      </c>
      <c r="D1524" s="4">
        <v>45041</v>
      </c>
      <c r="E1524" s="1">
        <v>0.30694444444444446</v>
      </c>
      <c r="F1524" t="s">
        <v>97</v>
      </c>
      <c r="G1524">
        <v>0</v>
      </c>
      <c r="H1524">
        <v>1</v>
      </c>
      <c r="I1524">
        <v>0</v>
      </c>
      <c r="K1524" t="str">
        <f t="shared" si="25"/>
        <v>greater coucal</v>
      </c>
    </row>
    <row r="1525" spans="1:11" x14ac:dyDescent="0.25">
      <c r="A1525" t="s">
        <v>20</v>
      </c>
      <c r="B1525" t="s">
        <v>6</v>
      </c>
      <c r="D1525" s="4">
        <v>45041</v>
      </c>
      <c r="E1525" s="1">
        <v>0.30694444444444446</v>
      </c>
      <c r="F1525" t="s">
        <v>90</v>
      </c>
      <c r="G1525">
        <v>2</v>
      </c>
      <c r="H1525">
        <v>0</v>
      </c>
      <c r="I1525">
        <v>0</v>
      </c>
      <c r="K1525" t="str">
        <f t="shared" si="25"/>
        <v>black kite</v>
      </c>
    </row>
    <row r="1526" spans="1:11" x14ac:dyDescent="0.25">
      <c r="A1526" t="s">
        <v>20</v>
      </c>
      <c r="B1526" t="s">
        <v>6</v>
      </c>
      <c r="D1526" s="4">
        <v>45041</v>
      </c>
      <c r="E1526" s="1">
        <v>0.30763888888888891</v>
      </c>
      <c r="F1526" t="s">
        <v>9</v>
      </c>
      <c r="G1526">
        <v>5</v>
      </c>
      <c r="H1526">
        <v>0</v>
      </c>
      <c r="I1526">
        <v>3</v>
      </c>
      <c r="K1526" t="str">
        <f t="shared" si="25"/>
        <v>large billed crow</v>
      </c>
    </row>
    <row r="1527" spans="1:11" x14ac:dyDescent="0.25">
      <c r="A1527" t="s">
        <v>20</v>
      </c>
      <c r="B1527" t="s">
        <v>6</v>
      </c>
      <c r="D1527" s="4">
        <v>45041</v>
      </c>
      <c r="E1527" s="1">
        <v>0.30763888888888891</v>
      </c>
      <c r="F1527" t="s">
        <v>73</v>
      </c>
      <c r="G1527">
        <v>0</v>
      </c>
      <c r="H1527">
        <v>2</v>
      </c>
      <c r="I1527">
        <v>0</v>
      </c>
      <c r="K1527" t="str">
        <f t="shared" si="25"/>
        <v>white cheeked barbet</v>
      </c>
    </row>
    <row r="1528" spans="1:11" x14ac:dyDescent="0.25">
      <c r="A1528" t="s">
        <v>20</v>
      </c>
      <c r="B1528" t="s">
        <v>6</v>
      </c>
      <c r="D1528" s="4">
        <v>45041</v>
      </c>
      <c r="E1528" s="1">
        <v>0.30763888888888891</v>
      </c>
      <c r="F1528" t="s">
        <v>96</v>
      </c>
      <c r="G1528">
        <v>0</v>
      </c>
      <c r="H1528">
        <v>2</v>
      </c>
      <c r="I1528">
        <v>0</v>
      </c>
      <c r="K1528" t="str">
        <f t="shared" si="25"/>
        <v>common myna</v>
      </c>
    </row>
    <row r="1529" spans="1:11" x14ac:dyDescent="0.25">
      <c r="A1529" t="s">
        <v>20</v>
      </c>
      <c r="B1529" t="s">
        <v>6</v>
      </c>
      <c r="D1529" s="4">
        <v>45041</v>
      </c>
      <c r="E1529" s="1">
        <v>0.30833333333333335</v>
      </c>
      <c r="F1529" t="s">
        <v>90</v>
      </c>
      <c r="G1529">
        <v>4</v>
      </c>
      <c r="H1529">
        <v>0</v>
      </c>
      <c r="I1529">
        <v>0</v>
      </c>
      <c r="K1529" t="str">
        <f t="shared" si="25"/>
        <v>black kite</v>
      </c>
    </row>
    <row r="1530" spans="1:11" x14ac:dyDescent="0.25">
      <c r="A1530" t="s">
        <v>20</v>
      </c>
      <c r="B1530" t="s">
        <v>6</v>
      </c>
      <c r="D1530" s="4">
        <v>45041</v>
      </c>
      <c r="E1530" s="1">
        <v>0.30833333333333335</v>
      </c>
      <c r="F1530" t="s">
        <v>9</v>
      </c>
      <c r="G1530">
        <v>4</v>
      </c>
      <c r="H1530">
        <v>0</v>
      </c>
      <c r="I1530">
        <v>2</v>
      </c>
      <c r="K1530" t="str">
        <f t="shared" si="25"/>
        <v>large billed crow</v>
      </c>
    </row>
    <row r="1531" spans="1:11" x14ac:dyDescent="0.25">
      <c r="A1531" t="s">
        <v>20</v>
      </c>
      <c r="B1531" t="s">
        <v>6</v>
      </c>
      <c r="D1531" s="4">
        <v>45041</v>
      </c>
      <c r="E1531" s="1">
        <v>0.30833333333333335</v>
      </c>
      <c r="F1531" t="s">
        <v>73</v>
      </c>
      <c r="G1531">
        <v>0</v>
      </c>
      <c r="H1531">
        <v>2</v>
      </c>
      <c r="I1531">
        <v>0</v>
      </c>
      <c r="K1531" t="str">
        <f t="shared" si="25"/>
        <v>white cheeked barbet</v>
      </c>
    </row>
    <row r="1532" spans="1:11" x14ac:dyDescent="0.25">
      <c r="A1532" t="s">
        <v>20</v>
      </c>
      <c r="B1532" t="s">
        <v>6</v>
      </c>
      <c r="D1532" s="4">
        <v>45041</v>
      </c>
      <c r="E1532" s="1">
        <v>0.30902777777777779</v>
      </c>
      <c r="F1532" t="s">
        <v>9</v>
      </c>
      <c r="G1532">
        <v>0</v>
      </c>
      <c r="H1532">
        <v>0</v>
      </c>
      <c r="I1532">
        <v>4</v>
      </c>
      <c r="K1532" t="str">
        <f t="shared" si="25"/>
        <v>large billed crow</v>
      </c>
    </row>
    <row r="1533" spans="1:11" x14ac:dyDescent="0.25">
      <c r="A1533" t="s">
        <v>20</v>
      </c>
      <c r="B1533" t="s">
        <v>6</v>
      </c>
      <c r="D1533" s="4">
        <v>45041</v>
      </c>
      <c r="E1533" s="1">
        <v>0.30902777777777779</v>
      </c>
      <c r="F1533" t="s">
        <v>73</v>
      </c>
      <c r="G1533">
        <v>0</v>
      </c>
      <c r="H1533">
        <v>2</v>
      </c>
      <c r="I1533">
        <v>0</v>
      </c>
      <c r="K1533" t="str">
        <f t="shared" si="25"/>
        <v>white cheeked barbet</v>
      </c>
    </row>
    <row r="1534" spans="1:11" x14ac:dyDescent="0.25">
      <c r="A1534" t="s">
        <v>20</v>
      </c>
      <c r="B1534" t="s">
        <v>6</v>
      </c>
      <c r="D1534" s="4">
        <v>45041</v>
      </c>
      <c r="E1534" s="1">
        <v>0.30902777777777779</v>
      </c>
      <c r="F1534" t="s">
        <v>7</v>
      </c>
      <c r="G1534">
        <v>0</v>
      </c>
      <c r="H1534">
        <v>2</v>
      </c>
      <c r="I1534">
        <v>0</v>
      </c>
      <c r="K1534" t="str">
        <f t="shared" si="25"/>
        <v>oriental magpie robin</v>
      </c>
    </row>
    <row r="1535" spans="1:11" x14ac:dyDescent="0.25">
      <c r="A1535" t="s">
        <v>20</v>
      </c>
      <c r="B1535" t="s">
        <v>6</v>
      </c>
      <c r="D1535" s="4">
        <v>45041</v>
      </c>
      <c r="E1535" s="1">
        <v>0.30902777777777779</v>
      </c>
      <c r="F1535" t="s">
        <v>90</v>
      </c>
      <c r="G1535">
        <v>4</v>
      </c>
      <c r="H1535">
        <v>2</v>
      </c>
      <c r="I1535">
        <v>0</v>
      </c>
      <c r="K1535" t="str">
        <f t="shared" si="25"/>
        <v>black kite</v>
      </c>
    </row>
    <row r="1536" spans="1:11" x14ac:dyDescent="0.25">
      <c r="A1536" t="s">
        <v>20</v>
      </c>
      <c r="B1536" t="s">
        <v>6</v>
      </c>
      <c r="D1536" s="4">
        <v>45041</v>
      </c>
      <c r="E1536" s="1">
        <v>0.30972222222222223</v>
      </c>
      <c r="F1536" t="s">
        <v>9</v>
      </c>
      <c r="G1536">
        <v>0</v>
      </c>
      <c r="H1536">
        <v>0</v>
      </c>
      <c r="I1536">
        <v>3</v>
      </c>
      <c r="K1536" t="str">
        <f t="shared" si="25"/>
        <v>large billed crow</v>
      </c>
    </row>
    <row r="1537" spans="1:11" x14ac:dyDescent="0.25">
      <c r="A1537" t="s">
        <v>20</v>
      </c>
      <c r="B1537" t="s">
        <v>6</v>
      </c>
      <c r="D1537" s="4">
        <v>45041</v>
      </c>
      <c r="E1537" s="1">
        <v>0.30972222222222223</v>
      </c>
      <c r="F1537" t="s">
        <v>96</v>
      </c>
      <c r="G1537">
        <v>0</v>
      </c>
      <c r="H1537">
        <v>2</v>
      </c>
      <c r="I1537">
        <v>0</v>
      </c>
      <c r="K1537" t="str">
        <f t="shared" si="25"/>
        <v>common myna</v>
      </c>
    </row>
    <row r="1538" spans="1:11" x14ac:dyDescent="0.25">
      <c r="A1538" t="s">
        <v>20</v>
      </c>
      <c r="B1538" t="s">
        <v>6</v>
      </c>
      <c r="D1538" s="4">
        <v>45041</v>
      </c>
      <c r="E1538" s="1">
        <v>0.30972222222222223</v>
      </c>
      <c r="F1538" t="s">
        <v>88</v>
      </c>
      <c r="G1538">
        <v>0</v>
      </c>
      <c r="H1538">
        <v>1</v>
      </c>
      <c r="I1538">
        <v>0</v>
      </c>
      <c r="K1538" t="str">
        <f t="shared" si="25"/>
        <v>jungle myna</v>
      </c>
    </row>
    <row r="1539" spans="1:11" x14ac:dyDescent="0.25">
      <c r="A1539" t="s">
        <v>20</v>
      </c>
      <c r="B1539" t="s">
        <v>6</v>
      </c>
      <c r="D1539" s="4">
        <v>45041</v>
      </c>
      <c r="E1539" s="1">
        <v>0.30972222222222223</v>
      </c>
      <c r="F1539" t="s">
        <v>73</v>
      </c>
      <c r="G1539">
        <v>0</v>
      </c>
      <c r="H1539">
        <v>2</v>
      </c>
      <c r="I1539">
        <v>0</v>
      </c>
      <c r="K1539" t="str">
        <f t="shared" si="25"/>
        <v>white cheeked barbet</v>
      </c>
    </row>
    <row r="1540" spans="1:11" x14ac:dyDescent="0.25">
      <c r="A1540" t="s">
        <v>20</v>
      </c>
      <c r="B1540" t="s">
        <v>6</v>
      </c>
      <c r="D1540" s="4">
        <v>45041</v>
      </c>
      <c r="E1540" s="1">
        <v>0.31041666666666667</v>
      </c>
      <c r="F1540" t="s">
        <v>104</v>
      </c>
      <c r="G1540">
        <v>0</v>
      </c>
      <c r="H1540">
        <v>1</v>
      </c>
      <c r="I1540">
        <v>0</v>
      </c>
      <c r="K1540" t="str">
        <f t="shared" si="25"/>
        <v>cinerous tit</v>
      </c>
    </row>
    <row r="1541" spans="1:11" x14ac:dyDescent="0.25">
      <c r="A1541" t="s">
        <v>20</v>
      </c>
      <c r="B1541" t="s">
        <v>6</v>
      </c>
      <c r="D1541" s="4">
        <v>45041</v>
      </c>
      <c r="E1541" s="1">
        <v>0.31041666666666667</v>
      </c>
      <c r="F1541" t="s">
        <v>96</v>
      </c>
      <c r="G1541">
        <v>0</v>
      </c>
      <c r="H1541">
        <v>2</v>
      </c>
      <c r="I1541">
        <v>0</v>
      </c>
      <c r="K1541" t="str">
        <f t="shared" si="25"/>
        <v>common myna</v>
      </c>
    </row>
    <row r="1542" spans="1:11" x14ac:dyDescent="0.25">
      <c r="A1542" t="s">
        <v>20</v>
      </c>
      <c r="B1542" t="s">
        <v>6</v>
      </c>
      <c r="D1542" s="4">
        <v>45041</v>
      </c>
      <c r="E1542" s="1">
        <v>0.31041666666666667</v>
      </c>
      <c r="F1542" t="s">
        <v>88</v>
      </c>
      <c r="G1542">
        <v>0</v>
      </c>
      <c r="H1542">
        <v>1</v>
      </c>
      <c r="I1542">
        <v>0</v>
      </c>
      <c r="K1542" t="str">
        <f t="shared" si="25"/>
        <v>jungle myna</v>
      </c>
    </row>
    <row r="1543" spans="1:11" x14ac:dyDescent="0.25">
      <c r="A1543" t="s">
        <v>20</v>
      </c>
      <c r="B1543" t="s">
        <v>6</v>
      </c>
      <c r="D1543" s="4">
        <v>45041</v>
      </c>
      <c r="E1543" s="1">
        <v>0.31041666666666667</v>
      </c>
      <c r="F1543" t="s">
        <v>7</v>
      </c>
      <c r="G1543">
        <v>0</v>
      </c>
      <c r="H1543">
        <v>1</v>
      </c>
      <c r="I1543">
        <v>0</v>
      </c>
      <c r="K1543" t="str">
        <f t="shared" si="25"/>
        <v>oriental magpie robin</v>
      </c>
    </row>
    <row r="1544" spans="1:11" x14ac:dyDescent="0.25">
      <c r="A1544" t="s">
        <v>20</v>
      </c>
      <c r="B1544" t="s">
        <v>6</v>
      </c>
      <c r="D1544" s="4">
        <v>45041</v>
      </c>
      <c r="E1544" s="1">
        <v>0.31041666666666667</v>
      </c>
      <c r="F1544" t="s">
        <v>9</v>
      </c>
      <c r="G1544">
        <v>0</v>
      </c>
      <c r="H1544">
        <v>0</v>
      </c>
      <c r="I1544">
        <v>4</v>
      </c>
      <c r="K1544" t="str">
        <f t="shared" si="25"/>
        <v>large billed crow</v>
      </c>
    </row>
    <row r="1545" spans="1:11" x14ac:dyDescent="0.25">
      <c r="A1545" t="s">
        <v>20</v>
      </c>
      <c r="B1545" t="s">
        <v>6</v>
      </c>
      <c r="D1545" s="4">
        <v>45041</v>
      </c>
      <c r="E1545" s="1">
        <v>0.31041666666666667</v>
      </c>
      <c r="F1545" t="s">
        <v>90</v>
      </c>
      <c r="G1545">
        <v>3</v>
      </c>
      <c r="H1545">
        <v>2</v>
      </c>
      <c r="I1545">
        <v>0</v>
      </c>
      <c r="K1545" t="str">
        <f t="shared" si="25"/>
        <v>black kite</v>
      </c>
    </row>
    <row r="1546" spans="1:11" x14ac:dyDescent="0.25">
      <c r="A1546" t="s">
        <v>20</v>
      </c>
      <c r="B1546" t="s">
        <v>6</v>
      </c>
      <c r="D1546" s="4">
        <v>45041</v>
      </c>
      <c r="E1546" s="1">
        <v>0.31041666666666667</v>
      </c>
      <c r="F1546" t="s">
        <v>78</v>
      </c>
      <c r="G1546">
        <v>0</v>
      </c>
      <c r="H1546">
        <v>2</v>
      </c>
      <c r="I1546">
        <v>0</v>
      </c>
      <c r="K1546" t="str">
        <f t="shared" si="25"/>
        <v>rose ringed parakeet</v>
      </c>
    </row>
    <row r="1547" spans="1:11" x14ac:dyDescent="0.25">
      <c r="A1547" t="s">
        <v>20</v>
      </c>
      <c r="B1547" t="s">
        <v>6</v>
      </c>
      <c r="D1547" s="4">
        <v>45041</v>
      </c>
      <c r="E1547" s="1">
        <v>0.31041666666666667</v>
      </c>
      <c r="F1547" t="s">
        <v>73</v>
      </c>
      <c r="G1547">
        <v>0</v>
      </c>
      <c r="H1547">
        <v>1</v>
      </c>
      <c r="I1547">
        <v>0</v>
      </c>
      <c r="K1547" t="str">
        <f t="shared" si="25"/>
        <v>white cheeked barbet</v>
      </c>
    </row>
    <row r="1548" spans="1:11" x14ac:dyDescent="0.25">
      <c r="A1548" t="s">
        <v>20</v>
      </c>
      <c r="B1548" t="s">
        <v>6</v>
      </c>
      <c r="D1548" s="4">
        <v>45041</v>
      </c>
      <c r="E1548" s="1">
        <v>0.31111111111111112</v>
      </c>
      <c r="F1548" t="s">
        <v>9</v>
      </c>
      <c r="G1548">
        <v>0</v>
      </c>
      <c r="H1548">
        <v>0</v>
      </c>
      <c r="I1548">
        <v>4</v>
      </c>
      <c r="K1548" t="str">
        <f t="shared" si="25"/>
        <v>large billed crow</v>
      </c>
    </row>
    <row r="1549" spans="1:11" x14ac:dyDescent="0.25">
      <c r="A1549" t="s">
        <v>20</v>
      </c>
      <c r="B1549" t="s">
        <v>6</v>
      </c>
      <c r="D1549" s="4">
        <v>45041</v>
      </c>
      <c r="E1549" s="1">
        <v>0.31111111111111112</v>
      </c>
      <c r="F1549" t="s">
        <v>90</v>
      </c>
      <c r="G1549">
        <v>4</v>
      </c>
      <c r="H1549">
        <v>2</v>
      </c>
      <c r="I1549">
        <v>0</v>
      </c>
      <c r="K1549" t="str">
        <f t="shared" si="25"/>
        <v>black kite</v>
      </c>
    </row>
    <row r="1550" spans="1:11" x14ac:dyDescent="0.25">
      <c r="A1550" t="s">
        <v>20</v>
      </c>
      <c r="B1550" t="s">
        <v>6</v>
      </c>
      <c r="D1550" s="4">
        <v>45041</v>
      </c>
      <c r="E1550" s="1">
        <v>0.31111111111111112</v>
      </c>
      <c r="F1550" t="s">
        <v>88</v>
      </c>
      <c r="G1550">
        <v>0</v>
      </c>
      <c r="H1550">
        <v>1</v>
      </c>
      <c r="I1550">
        <v>0</v>
      </c>
      <c r="K1550" t="str">
        <f t="shared" si="25"/>
        <v>jungle myna</v>
      </c>
    </row>
    <row r="1551" spans="1:11" x14ac:dyDescent="0.25">
      <c r="A1551" t="s">
        <v>20</v>
      </c>
      <c r="B1551" t="s">
        <v>6</v>
      </c>
      <c r="D1551" s="4">
        <v>45041</v>
      </c>
      <c r="E1551" s="1">
        <v>0.31111111111111112</v>
      </c>
      <c r="F1551" t="s">
        <v>7</v>
      </c>
      <c r="G1551">
        <v>0</v>
      </c>
      <c r="H1551">
        <v>1</v>
      </c>
      <c r="I1551">
        <v>0</v>
      </c>
      <c r="K1551" t="str">
        <f t="shared" si="25"/>
        <v>oriental magpie robin</v>
      </c>
    </row>
    <row r="1552" spans="1:11" x14ac:dyDescent="0.25">
      <c r="A1552" t="s">
        <v>20</v>
      </c>
      <c r="B1552" t="s">
        <v>6</v>
      </c>
      <c r="D1552" s="4">
        <v>45041</v>
      </c>
      <c r="E1552" s="1">
        <v>0.31111111111111112</v>
      </c>
      <c r="F1552" t="s">
        <v>96</v>
      </c>
      <c r="G1552">
        <v>0</v>
      </c>
      <c r="H1552">
        <v>1</v>
      </c>
      <c r="I1552">
        <v>0</v>
      </c>
      <c r="K1552" t="str">
        <f t="shared" si="25"/>
        <v>common myna</v>
      </c>
    </row>
    <row r="1553" spans="1:11" x14ac:dyDescent="0.25">
      <c r="A1553" t="s">
        <v>20</v>
      </c>
      <c r="B1553" t="s">
        <v>6</v>
      </c>
      <c r="D1553" s="4">
        <v>45041</v>
      </c>
      <c r="E1553" s="1">
        <v>0.31111111111111112</v>
      </c>
      <c r="F1553" t="s">
        <v>80</v>
      </c>
      <c r="G1553">
        <v>0</v>
      </c>
      <c r="H1553">
        <v>1</v>
      </c>
      <c r="I1553">
        <v>0</v>
      </c>
      <c r="K1553" t="str">
        <f t="shared" si="25"/>
        <v>red whiskered bulbul</v>
      </c>
    </row>
    <row r="1554" spans="1:11" x14ac:dyDescent="0.25">
      <c r="A1554" t="s">
        <v>20</v>
      </c>
      <c r="B1554" t="s">
        <v>6</v>
      </c>
      <c r="D1554" s="4">
        <v>45041</v>
      </c>
      <c r="E1554" s="1">
        <v>0.31180555555555556</v>
      </c>
      <c r="F1554" t="s">
        <v>9</v>
      </c>
      <c r="G1554">
        <v>0</v>
      </c>
      <c r="H1554">
        <v>0</v>
      </c>
      <c r="I1554">
        <v>3</v>
      </c>
      <c r="K1554" t="str">
        <f t="shared" si="25"/>
        <v>large billed crow</v>
      </c>
    </row>
    <row r="1555" spans="1:11" x14ac:dyDescent="0.25">
      <c r="A1555" t="s">
        <v>20</v>
      </c>
      <c r="B1555" t="s">
        <v>6</v>
      </c>
      <c r="D1555" s="4">
        <v>45041</v>
      </c>
      <c r="E1555" s="1">
        <v>0.31180555555555556</v>
      </c>
      <c r="F1555" t="s">
        <v>90</v>
      </c>
      <c r="G1555">
        <v>2</v>
      </c>
      <c r="H1555">
        <v>0</v>
      </c>
      <c r="I1555">
        <v>2</v>
      </c>
      <c r="K1555" t="str">
        <f t="shared" si="25"/>
        <v>black kite</v>
      </c>
    </row>
    <row r="1556" spans="1:11" x14ac:dyDescent="0.25">
      <c r="A1556" t="s">
        <v>20</v>
      </c>
      <c r="B1556" t="s">
        <v>6</v>
      </c>
      <c r="D1556" s="4">
        <v>45041</v>
      </c>
      <c r="E1556" s="1">
        <v>0.31180555555555556</v>
      </c>
      <c r="F1556" t="s">
        <v>87</v>
      </c>
      <c r="G1556">
        <v>0</v>
      </c>
      <c r="H1556">
        <v>1</v>
      </c>
      <c r="I1556">
        <v>0</v>
      </c>
      <c r="K1556" t="str">
        <f t="shared" si="25"/>
        <v>common tailorbird</v>
      </c>
    </row>
    <row r="1557" spans="1:11" x14ac:dyDescent="0.25">
      <c r="A1557" t="s">
        <v>20</v>
      </c>
      <c r="B1557" t="s">
        <v>6</v>
      </c>
      <c r="D1557" s="4">
        <v>45041</v>
      </c>
      <c r="E1557" s="1">
        <v>0.31180555555555556</v>
      </c>
      <c r="F1557" t="s">
        <v>73</v>
      </c>
      <c r="G1557">
        <v>0</v>
      </c>
      <c r="H1557">
        <v>2</v>
      </c>
      <c r="I1557">
        <v>0</v>
      </c>
      <c r="K1557" t="str">
        <f t="shared" si="25"/>
        <v>white cheeked barbet</v>
      </c>
    </row>
    <row r="1558" spans="1:11" x14ac:dyDescent="0.25">
      <c r="A1558" t="s">
        <v>20</v>
      </c>
      <c r="B1558" t="s">
        <v>6</v>
      </c>
      <c r="D1558" s="4">
        <v>45041</v>
      </c>
      <c r="E1558" s="1">
        <v>0.31180555555555556</v>
      </c>
      <c r="F1558" t="s">
        <v>7</v>
      </c>
      <c r="G1558">
        <v>0</v>
      </c>
      <c r="H1558">
        <v>1</v>
      </c>
      <c r="I1558">
        <v>0</v>
      </c>
      <c r="K1558" t="str">
        <f t="shared" si="25"/>
        <v>oriental magpie robin</v>
      </c>
    </row>
    <row r="1559" spans="1:11" x14ac:dyDescent="0.25">
      <c r="A1559" t="s">
        <v>20</v>
      </c>
      <c r="B1559" t="s">
        <v>6</v>
      </c>
      <c r="D1559" s="4">
        <v>45041</v>
      </c>
      <c r="E1559" s="1">
        <v>0.3125</v>
      </c>
      <c r="F1559" t="s">
        <v>9</v>
      </c>
      <c r="G1559">
        <v>0</v>
      </c>
      <c r="H1559">
        <v>0</v>
      </c>
      <c r="I1559">
        <v>2</v>
      </c>
      <c r="K1559" t="str">
        <f t="shared" si="25"/>
        <v>large billed crow</v>
      </c>
    </row>
    <row r="1560" spans="1:11" x14ac:dyDescent="0.25">
      <c r="A1560" t="s">
        <v>20</v>
      </c>
      <c r="B1560" t="s">
        <v>6</v>
      </c>
      <c r="D1560" s="4">
        <v>45041</v>
      </c>
      <c r="E1560" s="1">
        <v>0.3125</v>
      </c>
      <c r="F1560" t="s">
        <v>96</v>
      </c>
      <c r="G1560">
        <v>0</v>
      </c>
      <c r="H1560">
        <v>2</v>
      </c>
      <c r="I1560">
        <v>0</v>
      </c>
      <c r="K1560" t="str">
        <f t="shared" si="25"/>
        <v>common myna</v>
      </c>
    </row>
    <row r="1561" spans="1:11" x14ac:dyDescent="0.25">
      <c r="A1561" t="s">
        <v>20</v>
      </c>
      <c r="B1561" t="s">
        <v>6</v>
      </c>
      <c r="D1561" s="4">
        <v>45041</v>
      </c>
      <c r="E1561" s="1">
        <v>0.3125</v>
      </c>
      <c r="F1561" t="s">
        <v>90</v>
      </c>
      <c r="G1561">
        <v>4</v>
      </c>
      <c r="H1561">
        <v>0</v>
      </c>
      <c r="I1561">
        <v>1</v>
      </c>
      <c r="K1561" t="str">
        <f t="shared" si="25"/>
        <v>black kite</v>
      </c>
    </row>
    <row r="1562" spans="1:11" x14ac:dyDescent="0.25">
      <c r="A1562" t="s">
        <v>20</v>
      </c>
      <c r="B1562" t="s">
        <v>6</v>
      </c>
      <c r="D1562" s="4">
        <v>45041</v>
      </c>
      <c r="E1562" s="1">
        <v>0.3125</v>
      </c>
      <c r="F1562" t="s">
        <v>7</v>
      </c>
      <c r="G1562">
        <v>0</v>
      </c>
      <c r="H1562">
        <v>1</v>
      </c>
      <c r="I1562">
        <v>0</v>
      </c>
      <c r="K1562" t="str">
        <f t="shared" si="25"/>
        <v>oriental magpie robin</v>
      </c>
    </row>
    <row r="1563" spans="1:11" x14ac:dyDescent="0.25">
      <c r="A1563" t="s">
        <v>20</v>
      </c>
      <c r="B1563" t="s">
        <v>6</v>
      </c>
      <c r="D1563" s="4">
        <v>45041</v>
      </c>
      <c r="E1563" s="1">
        <v>0.3125</v>
      </c>
      <c r="F1563" t="s">
        <v>78</v>
      </c>
      <c r="G1563">
        <v>0</v>
      </c>
      <c r="H1563">
        <v>2</v>
      </c>
      <c r="I1563">
        <v>0</v>
      </c>
      <c r="K1563" t="str">
        <f t="shared" si="25"/>
        <v>rose ringed parakeet</v>
      </c>
    </row>
    <row r="1564" spans="1:11" x14ac:dyDescent="0.25">
      <c r="A1564" t="s">
        <v>20</v>
      </c>
      <c r="B1564" t="s">
        <v>6</v>
      </c>
      <c r="D1564" s="4">
        <v>45041</v>
      </c>
      <c r="E1564" s="1">
        <v>0.3125</v>
      </c>
      <c r="F1564" t="s">
        <v>107</v>
      </c>
      <c r="G1564">
        <v>0</v>
      </c>
      <c r="H1564">
        <v>1</v>
      </c>
      <c r="I1564">
        <v>0</v>
      </c>
      <c r="K1564" t="str">
        <f t="shared" si="25"/>
        <v>indian peafowl</v>
      </c>
    </row>
    <row r="1565" spans="1:11" x14ac:dyDescent="0.25">
      <c r="A1565" t="s">
        <v>20</v>
      </c>
      <c r="B1565" t="s">
        <v>6</v>
      </c>
      <c r="D1565" s="4">
        <v>45041</v>
      </c>
      <c r="E1565" s="1">
        <v>0.31319444444444444</v>
      </c>
      <c r="F1565" t="s">
        <v>7</v>
      </c>
      <c r="G1565">
        <v>0</v>
      </c>
      <c r="H1565">
        <v>2</v>
      </c>
      <c r="I1565">
        <v>0</v>
      </c>
      <c r="K1565" t="str">
        <f t="shared" si="25"/>
        <v>oriental magpie robin</v>
      </c>
    </row>
    <row r="1566" spans="1:11" x14ac:dyDescent="0.25">
      <c r="A1566" t="s">
        <v>20</v>
      </c>
      <c r="B1566" t="s">
        <v>6</v>
      </c>
      <c r="D1566" s="4">
        <v>45041</v>
      </c>
      <c r="E1566" s="1">
        <v>0.31319444444444444</v>
      </c>
      <c r="F1566" t="s">
        <v>9</v>
      </c>
      <c r="G1566">
        <v>0</v>
      </c>
      <c r="H1566">
        <v>0</v>
      </c>
      <c r="I1566">
        <v>3</v>
      </c>
      <c r="K1566" t="str">
        <f t="shared" si="25"/>
        <v>large billed crow</v>
      </c>
    </row>
    <row r="1567" spans="1:11" x14ac:dyDescent="0.25">
      <c r="A1567" t="s">
        <v>20</v>
      </c>
      <c r="B1567" t="s">
        <v>6</v>
      </c>
      <c r="D1567" s="4">
        <v>45041</v>
      </c>
      <c r="E1567" s="1">
        <v>0.31319444444444444</v>
      </c>
      <c r="F1567" t="s">
        <v>78</v>
      </c>
      <c r="G1567">
        <v>0</v>
      </c>
      <c r="H1567">
        <v>2</v>
      </c>
      <c r="I1567">
        <v>0</v>
      </c>
      <c r="K1567" t="str">
        <f t="shared" si="25"/>
        <v>rose ringed parakeet</v>
      </c>
    </row>
    <row r="1568" spans="1:11" x14ac:dyDescent="0.25">
      <c r="A1568" t="s">
        <v>20</v>
      </c>
      <c r="B1568" t="s">
        <v>6</v>
      </c>
      <c r="D1568" s="4">
        <v>45041</v>
      </c>
      <c r="E1568" s="1">
        <v>0.31319444444444444</v>
      </c>
      <c r="F1568" t="s">
        <v>90</v>
      </c>
      <c r="G1568">
        <v>2</v>
      </c>
      <c r="H1568">
        <v>1</v>
      </c>
      <c r="I1568">
        <v>0</v>
      </c>
      <c r="K1568" t="str">
        <f t="shared" si="25"/>
        <v>black kite</v>
      </c>
    </row>
    <row r="1569" spans="1:11" x14ac:dyDescent="0.25">
      <c r="A1569" t="s">
        <v>20</v>
      </c>
      <c r="B1569" t="s">
        <v>6</v>
      </c>
      <c r="D1569" s="4">
        <v>45041</v>
      </c>
      <c r="E1569" s="1">
        <v>0.31319444444444444</v>
      </c>
      <c r="F1569" t="s">
        <v>87</v>
      </c>
      <c r="G1569">
        <v>0</v>
      </c>
      <c r="H1569">
        <v>1</v>
      </c>
      <c r="I1569">
        <v>0</v>
      </c>
      <c r="K1569" t="str">
        <f t="shared" si="25"/>
        <v>common tailorbird</v>
      </c>
    </row>
    <row r="1570" spans="1:11" x14ac:dyDescent="0.25">
      <c r="A1570" t="s">
        <v>20</v>
      </c>
      <c r="B1570" t="s">
        <v>6</v>
      </c>
      <c r="D1570" s="4">
        <v>45041</v>
      </c>
      <c r="E1570" s="1">
        <v>0.31388888888888888</v>
      </c>
      <c r="F1570" t="s">
        <v>9</v>
      </c>
      <c r="G1570">
        <v>2</v>
      </c>
      <c r="H1570">
        <v>0</v>
      </c>
      <c r="I1570">
        <v>2</v>
      </c>
      <c r="K1570" t="str">
        <f t="shared" si="25"/>
        <v>large billed crow</v>
      </c>
    </row>
    <row r="1571" spans="1:11" x14ac:dyDescent="0.25">
      <c r="A1571" t="s">
        <v>20</v>
      </c>
      <c r="B1571" t="s">
        <v>6</v>
      </c>
      <c r="D1571" s="4">
        <v>45041</v>
      </c>
      <c r="E1571" s="1">
        <v>0.31388888888888888</v>
      </c>
      <c r="F1571" t="s">
        <v>73</v>
      </c>
      <c r="G1571">
        <v>0</v>
      </c>
      <c r="H1571">
        <v>1</v>
      </c>
      <c r="I1571">
        <v>0</v>
      </c>
      <c r="K1571" t="str">
        <f t="shared" si="25"/>
        <v>white cheeked barbet</v>
      </c>
    </row>
    <row r="1572" spans="1:11" x14ac:dyDescent="0.25">
      <c r="A1572" t="s">
        <v>20</v>
      </c>
      <c r="B1572" t="s">
        <v>6</v>
      </c>
      <c r="D1572" s="4">
        <v>45041</v>
      </c>
      <c r="E1572" s="1">
        <v>0.31388888888888888</v>
      </c>
      <c r="F1572" t="s">
        <v>7</v>
      </c>
      <c r="G1572">
        <v>0</v>
      </c>
      <c r="H1572">
        <v>1</v>
      </c>
      <c r="I1572">
        <v>0</v>
      </c>
      <c r="K1572" t="str">
        <f t="shared" si="25"/>
        <v>oriental magpie robin</v>
      </c>
    </row>
    <row r="1573" spans="1:11" x14ac:dyDescent="0.25">
      <c r="A1573" t="s">
        <v>20</v>
      </c>
      <c r="B1573" t="s">
        <v>6</v>
      </c>
      <c r="D1573" s="4">
        <v>45041</v>
      </c>
      <c r="E1573" s="1">
        <v>0.31458333333333333</v>
      </c>
      <c r="F1573" t="s">
        <v>7</v>
      </c>
      <c r="G1573">
        <v>0</v>
      </c>
      <c r="H1573">
        <v>1</v>
      </c>
      <c r="I1573">
        <v>0</v>
      </c>
      <c r="K1573" t="str">
        <f t="shared" si="25"/>
        <v>oriental magpie robin</v>
      </c>
    </row>
    <row r="1574" spans="1:11" x14ac:dyDescent="0.25">
      <c r="A1574" t="s">
        <v>20</v>
      </c>
      <c r="B1574" t="s">
        <v>6</v>
      </c>
      <c r="D1574" s="4">
        <v>45041</v>
      </c>
      <c r="E1574" s="1">
        <v>0.31458333333333333</v>
      </c>
      <c r="F1574" t="s">
        <v>9</v>
      </c>
      <c r="G1574">
        <v>0</v>
      </c>
      <c r="H1574">
        <v>0</v>
      </c>
      <c r="I1574">
        <v>4</v>
      </c>
      <c r="K1574" t="str">
        <f t="shared" si="25"/>
        <v>large billed crow</v>
      </c>
    </row>
    <row r="1575" spans="1:11" x14ac:dyDescent="0.25">
      <c r="A1575" t="s">
        <v>20</v>
      </c>
      <c r="B1575" t="s">
        <v>6</v>
      </c>
      <c r="D1575" s="4">
        <v>45041</v>
      </c>
      <c r="E1575" s="1">
        <v>0.31458333333333333</v>
      </c>
      <c r="F1575" t="s">
        <v>78</v>
      </c>
      <c r="G1575">
        <v>0</v>
      </c>
      <c r="H1575">
        <v>1</v>
      </c>
      <c r="I1575">
        <v>0</v>
      </c>
      <c r="K1575" t="str">
        <f t="shared" si="25"/>
        <v>rose ringed parakeet</v>
      </c>
    </row>
    <row r="1576" spans="1:11" x14ac:dyDescent="0.25">
      <c r="A1576" t="s">
        <v>20</v>
      </c>
      <c r="B1576" t="s">
        <v>6</v>
      </c>
      <c r="D1576" s="4">
        <v>45041</v>
      </c>
      <c r="E1576" s="1">
        <v>0.31458333333333333</v>
      </c>
      <c r="F1576" t="s">
        <v>90</v>
      </c>
      <c r="G1576">
        <v>3</v>
      </c>
      <c r="H1576">
        <v>0</v>
      </c>
      <c r="I1576">
        <v>0</v>
      </c>
      <c r="K1576" t="str">
        <f t="shared" ref="K1576:K1639" si="26">TRIM(F1576)</f>
        <v>black kite</v>
      </c>
    </row>
    <row r="1577" spans="1:11" x14ac:dyDescent="0.25">
      <c r="A1577" t="s">
        <v>20</v>
      </c>
      <c r="B1577" t="s">
        <v>6</v>
      </c>
      <c r="D1577" s="4">
        <v>45041</v>
      </c>
      <c r="E1577" s="1">
        <v>0.31527777777777777</v>
      </c>
      <c r="F1577" t="s">
        <v>7</v>
      </c>
      <c r="G1577">
        <v>0</v>
      </c>
      <c r="H1577">
        <v>2</v>
      </c>
      <c r="I1577">
        <v>0</v>
      </c>
      <c r="K1577" t="str">
        <f t="shared" si="26"/>
        <v>oriental magpie robin</v>
      </c>
    </row>
    <row r="1578" spans="1:11" x14ac:dyDescent="0.25">
      <c r="A1578" t="s">
        <v>20</v>
      </c>
      <c r="B1578" t="s">
        <v>6</v>
      </c>
      <c r="D1578" s="4">
        <v>45041</v>
      </c>
      <c r="E1578" s="1">
        <v>0.31527777777777777</v>
      </c>
      <c r="F1578" t="s">
        <v>78</v>
      </c>
      <c r="G1578">
        <v>0</v>
      </c>
      <c r="H1578">
        <v>2</v>
      </c>
      <c r="I1578">
        <v>0</v>
      </c>
      <c r="K1578" t="str">
        <f t="shared" si="26"/>
        <v>rose ringed parakeet</v>
      </c>
    </row>
    <row r="1579" spans="1:11" x14ac:dyDescent="0.25">
      <c r="A1579" t="s">
        <v>20</v>
      </c>
      <c r="B1579" t="s">
        <v>6</v>
      </c>
      <c r="D1579" s="4">
        <v>45041</v>
      </c>
      <c r="E1579" s="1">
        <v>0.31527777777777777</v>
      </c>
      <c r="F1579" t="s">
        <v>9</v>
      </c>
      <c r="G1579">
        <v>4</v>
      </c>
      <c r="H1579">
        <v>0</v>
      </c>
      <c r="I1579">
        <v>3</v>
      </c>
      <c r="K1579" t="str">
        <f t="shared" si="26"/>
        <v>large billed crow</v>
      </c>
    </row>
    <row r="1580" spans="1:11" x14ac:dyDescent="0.25">
      <c r="A1580" t="s">
        <v>20</v>
      </c>
      <c r="B1580" t="s">
        <v>6</v>
      </c>
      <c r="D1580" s="4">
        <v>45041</v>
      </c>
      <c r="E1580" s="1">
        <v>0.31527777777777777</v>
      </c>
      <c r="F1580" t="s">
        <v>90</v>
      </c>
      <c r="G1580">
        <v>4</v>
      </c>
      <c r="H1580">
        <v>0</v>
      </c>
      <c r="I1580">
        <v>0</v>
      </c>
      <c r="K1580" t="str">
        <f t="shared" si="26"/>
        <v>black kite</v>
      </c>
    </row>
    <row r="1581" spans="1:11" x14ac:dyDescent="0.25">
      <c r="A1581" t="s">
        <v>20</v>
      </c>
      <c r="B1581" t="s">
        <v>6</v>
      </c>
      <c r="D1581" s="4">
        <v>45041</v>
      </c>
      <c r="E1581" s="1">
        <v>0.31597222222222221</v>
      </c>
      <c r="F1581" t="s">
        <v>7</v>
      </c>
      <c r="G1581">
        <v>0</v>
      </c>
      <c r="H1581">
        <v>1</v>
      </c>
      <c r="I1581">
        <v>0</v>
      </c>
      <c r="K1581" t="str">
        <f t="shared" si="26"/>
        <v>oriental magpie robin</v>
      </c>
    </row>
    <row r="1582" spans="1:11" x14ac:dyDescent="0.25">
      <c r="A1582" t="s">
        <v>20</v>
      </c>
      <c r="B1582" t="s">
        <v>6</v>
      </c>
      <c r="D1582" s="4">
        <v>45041</v>
      </c>
      <c r="E1582" s="1">
        <v>0.31597222222222221</v>
      </c>
      <c r="F1582" t="s">
        <v>90</v>
      </c>
      <c r="G1582">
        <v>3</v>
      </c>
      <c r="H1582">
        <v>1</v>
      </c>
      <c r="I1582">
        <v>0</v>
      </c>
      <c r="K1582" t="str">
        <f t="shared" si="26"/>
        <v>black kite</v>
      </c>
    </row>
    <row r="1583" spans="1:11" x14ac:dyDescent="0.25">
      <c r="A1583" t="s">
        <v>20</v>
      </c>
      <c r="B1583" t="s">
        <v>6</v>
      </c>
      <c r="D1583" s="4">
        <v>45041</v>
      </c>
      <c r="E1583" s="1">
        <v>0.31597222222222221</v>
      </c>
      <c r="F1583" t="s">
        <v>9</v>
      </c>
      <c r="G1583">
        <v>0</v>
      </c>
      <c r="H1583">
        <v>0</v>
      </c>
      <c r="I1583">
        <v>4</v>
      </c>
      <c r="K1583" t="str">
        <f t="shared" si="26"/>
        <v>large billed crow</v>
      </c>
    </row>
    <row r="1584" spans="1:11" x14ac:dyDescent="0.25">
      <c r="A1584" t="s">
        <v>20</v>
      </c>
      <c r="B1584" t="s">
        <v>6</v>
      </c>
      <c r="D1584" s="4">
        <v>45041</v>
      </c>
      <c r="E1584" s="1">
        <v>0.31597222222222221</v>
      </c>
      <c r="F1584" t="s">
        <v>73</v>
      </c>
      <c r="G1584">
        <v>0</v>
      </c>
      <c r="H1584">
        <v>1</v>
      </c>
      <c r="I1584">
        <v>0</v>
      </c>
      <c r="K1584" t="str">
        <f t="shared" si="26"/>
        <v>white cheeked barbet</v>
      </c>
    </row>
    <row r="1585" spans="1:11" x14ac:dyDescent="0.25">
      <c r="A1585" t="s">
        <v>20</v>
      </c>
      <c r="B1585" t="s">
        <v>6</v>
      </c>
      <c r="D1585" s="4">
        <v>45041</v>
      </c>
      <c r="E1585" s="1">
        <v>0.31944444444444442</v>
      </c>
      <c r="F1585" t="s">
        <v>9</v>
      </c>
      <c r="G1585">
        <v>3</v>
      </c>
      <c r="H1585">
        <v>0</v>
      </c>
      <c r="I1585">
        <v>2</v>
      </c>
      <c r="K1585" t="str">
        <f t="shared" si="26"/>
        <v>large billed crow</v>
      </c>
    </row>
    <row r="1586" spans="1:11" x14ac:dyDescent="0.25">
      <c r="A1586" t="s">
        <v>20</v>
      </c>
      <c r="B1586" t="s">
        <v>6</v>
      </c>
      <c r="D1586" s="4">
        <v>45041</v>
      </c>
      <c r="E1586" s="1">
        <v>0.31944444444444442</v>
      </c>
      <c r="F1586" t="s">
        <v>7</v>
      </c>
      <c r="G1586">
        <v>0</v>
      </c>
      <c r="H1586">
        <v>1</v>
      </c>
      <c r="I1586">
        <v>0</v>
      </c>
      <c r="K1586" t="str">
        <f t="shared" si="26"/>
        <v>oriental magpie robin</v>
      </c>
    </row>
    <row r="1587" spans="1:11" x14ac:dyDescent="0.25">
      <c r="A1587" t="s">
        <v>20</v>
      </c>
      <c r="B1587" t="s">
        <v>6</v>
      </c>
      <c r="D1587" s="4">
        <v>45041</v>
      </c>
      <c r="E1587" s="1">
        <v>0.31944444444444442</v>
      </c>
      <c r="F1587" t="s">
        <v>90</v>
      </c>
      <c r="G1587">
        <v>4</v>
      </c>
      <c r="H1587">
        <v>1</v>
      </c>
      <c r="I1587">
        <v>0</v>
      </c>
      <c r="K1587" t="str">
        <f t="shared" si="26"/>
        <v>black kite</v>
      </c>
    </row>
    <row r="1588" spans="1:11" x14ac:dyDescent="0.25">
      <c r="A1588" t="s">
        <v>20</v>
      </c>
      <c r="B1588" t="s">
        <v>6</v>
      </c>
      <c r="D1588" s="4">
        <v>45041</v>
      </c>
      <c r="E1588" s="1">
        <v>0.31944444444444442</v>
      </c>
      <c r="F1588" t="s">
        <v>73</v>
      </c>
      <c r="G1588">
        <v>0</v>
      </c>
      <c r="H1588">
        <v>2</v>
      </c>
      <c r="I1588">
        <v>0</v>
      </c>
      <c r="K1588" t="str">
        <f t="shared" si="26"/>
        <v>white cheeked barbet</v>
      </c>
    </row>
    <row r="1589" spans="1:11" x14ac:dyDescent="0.25">
      <c r="A1589" t="s">
        <v>20</v>
      </c>
      <c r="B1589" t="s">
        <v>6</v>
      </c>
      <c r="D1589" s="4">
        <v>45041</v>
      </c>
      <c r="E1589" s="1">
        <v>0.31944444444444442</v>
      </c>
      <c r="F1589" t="s">
        <v>88</v>
      </c>
      <c r="G1589">
        <v>0</v>
      </c>
      <c r="H1589">
        <v>2</v>
      </c>
      <c r="I1589">
        <v>0</v>
      </c>
      <c r="K1589" t="str">
        <f t="shared" si="26"/>
        <v>jungle myna</v>
      </c>
    </row>
    <row r="1590" spans="1:11" x14ac:dyDescent="0.25">
      <c r="A1590" t="s">
        <v>20</v>
      </c>
      <c r="B1590" t="s">
        <v>6</v>
      </c>
      <c r="D1590" s="4">
        <v>45041</v>
      </c>
      <c r="E1590" s="1">
        <v>0.31944444444444442</v>
      </c>
      <c r="F1590" t="s">
        <v>78</v>
      </c>
      <c r="G1590">
        <v>0</v>
      </c>
      <c r="H1590">
        <v>2</v>
      </c>
      <c r="I1590">
        <v>0</v>
      </c>
      <c r="K1590" t="str">
        <f t="shared" si="26"/>
        <v>rose ringed parakeet</v>
      </c>
    </row>
    <row r="1591" spans="1:11" x14ac:dyDescent="0.25">
      <c r="A1591" t="s">
        <v>20</v>
      </c>
      <c r="B1591" t="s">
        <v>6</v>
      </c>
      <c r="D1591" s="4">
        <v>45041</v>
      </c>
      <c r="E1591" s="1">
        <v>0.32013888888888886</v>
      </c>
      <c r="F1591" t="s">
        <v>9</v>
      </c>
      <c r="G1591">
        <v>2</v>
      </c>
      <c r="H1591">
        <v>3</v>
      </c>
      <c r="I1591">
        <v>0</v>
      </c>
      <c r="K1591" t="str">
        <f t="shared" si="26"/>
        <v>large billed crow</v>
      </c>
    </row>
    <row r="1592" spans="1:11" x14ac:dyDescent="0.25">
      <c r="A1592" t="s">
        <v>20</v>
      </c>
      <c r="B1592" t="s">
        <v>6</v>
      </c>
      <c r="D1592" s="4">
        <v>45041</v>
      </c>
      <c r="E1592" s="1">
        <v>0.32013888888888886</v>
      </c>
      <c r="F1592" t="s">
        <v>87</v>
      </c>
      <c r="G1592">
        <v>0</v>
      </c>
      <c r="H1592">
        <v>1</v>
      </c>
      <c r="I1592">
        <v>0</v>
      </c>
      <c r="K1592" t="str">
        <f t="shared" si="26"/>
        <v>common tailorbird</v>
      </c>
    </row>
    <row r="1593" spans="1:11" x14ac:dyDescent="0.25">
      <c r="A1593" t="s">
        <v>20</v>
      </c>
      <c r="B1593" t="s">
        <v>6</v>
      </c>
      <c r="D1593" s="4">
        <v>45041</v>
      </c>
      <c r="E1593" s="1">
        <v>0.32013888888888886</v>
      </c>
      <c r="F1593" t="s">
        <v>7</v>
      </c>
      <c r="G1593">
        <v>0</v>
      </c>
      <c r="H1593">
        <v>1</v>
      </c>
      <c r="I1593">
        <v>0</v>
      </c>
      <c r="K1593" t="str">
        <f t="shared" si="26"/>
        <v>oriental magpie robin</v>
      </c>
    </row>
    <row r="1594" spans="1:11" x14ac:dyDescent="0.25">
      <c r="A1594" t="s">
        <v>20</v>
      </c>
      <c r="B1594" t="s">
        <v>6</v>
      </c>
      <c r="D1594" s="4">
        <v>45041</v>
      </c>
      <c r="E1594" s="1">
        <v>0.32013888888888886</v>
      </c>
      <c r="F1594" t="s">
        <v>90</v>
      </c>
      <c r="G1594">
        <v>3</v>
      </c>
      <c r="H1594">
        <v>0</v>
      </c>
      <c r="I1594">
        <v>0</v>
      </c>
      <c r="K1594" t="str">
        <f t="shared" si="26"/>
        <v>black kite</v>
      </c>
    </row>
    <row r="1595" spans="1:11" x14ac:dyDescent="0.25">
      <c r="A1595" t="s">
        <v>20</v>
      </c>
      <c r="B1595" t="s">
        <v>6</v>
      </c>
      <c r="D1595" s="4">
        <v>45041</v>
      </c>
      <c r="E1595" s="1">
        <v>0.32013888888888886</v>
      </c>
      <c r="F1595" t="s">
        <v>96</v>
      </c>
      <c r="G1595">
        <v>0</v>
      </c>
      <c r="H1595">
        <v>2</v>
      </c>
      <c r="I1595">
        <v>0</v>
      </c>
      <c r="K1595" t="str">
        <f t="shared" si="26"/>
        <v>common myna</v>
      </c>
    </row>
    <row r="1596" spans="1:11" x14ac:dyDescent="0.25">
      <c r="A1596" t="s">
        <v>20</v>
      </c>
      <c r="B1596" t="s">
        <v>6</v>
      </c>
      <c r="D1596" s="4">
        <v>45041</v>
      </c>
      <c r="E1596" s="1">
        <v>0.32013888888888886</v>
      </c>
      <c r="F1596" t="s">
        <v>11</v>
      </c>
      <c r="G1596">
        <v>0</v>
      </c>
      <c r="H1596">
        <v>1</v>
      </c>
      <c r="I1596">
        <v>0</v>
      </c>
      <c r="K1596" t="str">
        <f t="shared" si="26"/>
        <v>pale billed flowerpecker</v>
      </c>
    </row>
    <row r="1597" spans="1:11" x14ac:dyDescent="0.25">
      <c r="A1597" t="s">
        <v>20</v>
      </c>
      <c r="B1597" t="s">
        <v>6</v>
      </c>
      <c r="D1597" s="4">
        <v>45041</v>
      </c>
      <c r="E1597" s="1">
        <v>0.3215277777777778</v>
      </c>
      <c r="F1597" t="s">
        <v>90</v>
      </c>
      <c r="G1597">
        <v>3</v>
      </c>
      <c r="H1597">
        <v>0</v>
      </c>
      <c r="I1597">
        <v>0</v>
      </c>
      <c r="K1597" t="str">
        <f t="shared" si="26"/>
        <v>black kite</v>
      </c>
    </row>
    <row r="1598" spans="1:11" x14ac:dyDescent="0.25">
      <c r="A1598" t="s">
        <v>20</v>
      </c>
      <c r="B1598" t="s">
        <v>6</v>
      </c>
      <c r="D1598" s="4">
        <v>45041</v>
      </c>
      <c r="E1598" s="1">
        <v>0.3215277777777778</v>
      </c>
      <c r="F1598" t="s">
        <v>9</v>
      </c>
      <c r="G1598">
        <v>2</v>
      </c>
      <c r="H1598">
        <v>0</v>
      </c>
      <c r="I1598">
        <v>3</v>
      </c>
      <c r="K1598" t="str">
        <f t="shared" si="26"/>
        <v>large billed crow</v>
      </c>
    </row>
    <row r="1599" spans="1:11" x14ac:dyDescent="0.25">
      <c r="A1599" t="s">
        <v>20</v>
      </c>
      <c r="B1599" t="s">
        <v>6</v>
      </c>
      <c r="D1599" s="4">
        <v>45041</v>
      </c>
      <c r="E1599" s="1">
        <v>0.3215277777777778</v>
      </c>
      <c r="F1599" t="s">
        <v>73</v>
      </c>
      <c r="G1599">
        <v>0</v>
      </c>
      <c r="H1599">
        <v>1</v>
      </c>
      <c r="I1599">
        <v>0</v>
      </c>
      <c r="K1599" t="str">
        <f t="shared" si="26"/>
        <v>white cheeked barbet</v>
      </c>
    </row>
    <row r="1600" spans="1:11" x14ac:dyDescent="0.25">
      <c r="A1600" t="s">
        <v>20</v>
      </c>
      <c r="B1600" t="s">
        <v>6</v>
      </c>
      <c r="D1600" s="4">
        <v>45041</v>
      </c>
      <c r="E1600" s="1">
        <v>0.32222222222222224</v>
      </c>
      <c r="F1600" t="s">
        <v>7</v>
      </c>
      <c r="G1600">
        <v>0</v>
      </c>
      <c r="H1600">
        <v>1</v>
      </c>
      <c r="I1600">
        <v>0</v>
      </c>
      <c r="K1600" t="str">
        <f t="shared" si="26"/>
        <v>oriental magpie robin</v>
      </c>
    </row>
    <row r="1601" spans="1:11" x14ac:dyDescent="0.25">
      <c r="A1601" t="s">
        <v>20</v>
      </c>
      <c r="B1601" t="s">
        <v>6</v>
      </c>
      <c r="D1601" s="4">
        <v>45041</v>
      </c>
      <c r="E1601" s="1">
        <v>0.32222222222222224</v>
      </c>
      <c r="F1601" t="s">
        <v>9</v>
      </c>
      <c r="G1601">
        <v>3</v>
      </c>
      <c r="H1601">
        <v>0</v>
      </c>
      <c r="I1601">
        <v>2</v>
      </c>
      <c r="K1601" t="str">
        <f t="shared" si="26"/>
        <v>large billed crow</v>
      </c>
    </row>
    <row r="1602" spans="1:11" x14ac:dyDescent="0.25">
      <c r="A1602" t="s">
        <v>20</v>
      </c>
      <c r="B1602" t="s">
        <v>6</v>
      </c>
      <c r="D1602" s="4">
        <v>45041</v>
      </c>
      <c r="E1602" s="1">
        <v>0.32222222222222224</v>
      </c>
      <c r="F1602" t="s">
        <v>90</v>
      </c>
      <c r="G1602">
        <v>3</v>
      </c>
      <c r="H1602">
        <v>1</v>
      </c>
      <c r="I1602">
        <v>0</v>
      </c>
      <c r="K1602" t="str">
        <f t="shared" si="26"/>
        <v>black kite</v>
      </c>
    </row>
    <row r="1603" spans="1:11" x14ac:dyDescent="0.25">
      <c r="A1603" t="s">
        <v>20</v>
      </c>
      <c r="B1603" t="s">
        <v>6</v>
      </c>
      <c r="D1603" s="4">
        <v>45041</v>
      </c>
      <c r="E1603" s="1">
        <v>0.32222222222222224</v>
      </c>
      <c r="F1603" t="s">
        <v>78</v>
      </c>
      <c r="G1603">
        <v>0</v>
      </c>
      <c r="H1603">
        <v>2</v>
      </c>
      <c r="I1603">
        <v>0</v>
      </c>
      <c r="K1603" t="str">
        <f t="shared" si="26"/>
        <v>rose ringed parakeet</v>
      </c>
    </row>
    <row r="1604" spans="1:11" x14ac:dyDescent="0.25">
      <c r="A1604" t="s">
        <v>20</v>
      </c>
      <c r="B1604" t="s">
        <v>6</v>
      </c>
      <c r="D1604" s="4">
        <v>45041</v>
      </c>
      <c r="E1604" s="1">
        <v>0.32222222222222224</v>
      </c>
      <c r="F1604" t="s">
        <v>97</v>
      </c>
      <c r="G1604">
        <v>0</v>
      </c>
      <c r="H1604">
        <v>1</v>
      </c>
      <c r="I1604">
        <v>0</v>
      </c>
      <c r="K1604" t="str">
        <f t="shared" si="26"/>
        <v>greater coucal</v>
      </c>
    </row>
    <row r="1605" spans="1:11" x14ac:dyDescent="0.25">
      <c r="A1605" t="s">
        <v>20</v>
      </c>
      <c r="B1605" t="s">
        <v>6</v>
      </c>
      <c r="D1605" s="4">
        <v>45041</v>
      </c>
      <c r="E1605" s="1">
        <v>0.32291666666666669</v>
      </c>
      <c r="F1605" t="s">
        <v>97</v>
      </c>
      <c r="G1605">
        <v>0</v>
      </c>
      <c r="H1605">
        <v>2</v>
      </c>
      <c r="I1605">
        <v>0</v>
      </c>
      <c r="K1605" t="str">
        <f t="shared" si="26"/>
        <v>greater coucal</v>
      </c>
    </row>
    <row r="1606" spans="1:11" x14ac:dyDescent="0.25">
      <c r="A1606" t="s">
        <v>20</v>
      </c>
      <c r="B1606" t="s">
        <v>6</v>
      </c>
      <c r="D1606" s="4">
        <v>45041</v>
      </c>
      <c r="E1606" s="1">
        <v>0.32291666666666669</v>
      </c>
      <c r="F1606" t="s">
        <v>9</v>
      </c>
      <c r="G1606">
        <v>0</v>
      </c>
      <c r="H1606">
        <v>0</v>
      </c>
      <c r="I1606">
        <v>3</v>
      </c>
      <c r="K1606" t="str">
        <f t="shared" si="26"/>
        <v>large billed crow</v>
      </c>
    </row>
    <row r="1607" spans="1:11" x14ac:dyDescent="0.25">
      <c r="A1607" t="s">
        <v>20</v>
      </c>
      <c r="B1607" t="s">
        <v>6</v>
      </c>
      <c r="D1607" s="4">
        <v>45041</v>
      </c>
      <c r="E1607" s="1">
        <v>0.32291666666666669</v>
      </c>
      <c r="F1607" t="s">
        <v>96</v>
      </c>
      <c r="G1607">
        <v>0</v>
      </c>
      <c r="H1607">
        <v>2</v>
      </c>
      <c r="I1607">
        <v>0</v>
      </c>
      <c r="K1607" t="str">
        <f t="shared" si="26"/>
        <v>common myna</v>
      </c>
    </row>
    <row r="1608" spans="1:11" x14ac:dyDescent="0.25">
      <c r="A1608" t="s">
        <v>20</v>
      </c>
      <c r="B1608" t="s">
        <v>6</v>
      </c>
      <c r="D1608" s="4">
        <v>45041</v>
      </c>
      <c r="E1608" s="1">
        <v>0.32291666666666669</v>
      </c>
      <c r="F1608" t="s">
        <v>13</v>
      </c>
      <c r="G1608">
        <v>0</v>
      </c>
      <c r="H1608">
        <v>2</v>
      </c>
      <c r="I1608">
        <v>0</v>
      </c>
      <c r="K1608" t="str">
        <f t="shared" si="26"/>
        <v>asian koel</v>
      </c>
    </row>
    <row r="1609" spans="1:11" x14ac:dyDescent="0.25">
      <c r="A1609" t="s">
        <v>20</v>
      </c>
      <c r="B1609" t="s">
        <v>6</v>
      </c>
      <c r="D1609" s="4">
        <v>45041</v>
      </c>
      <c r="E1609" s="1">
        <v>0.32291666666666669</v>
      </c>
      <c r="F1609" t="s">
        <v>88</v>
      </c>
      <c r="G1609">
        <v>0</v>
      </c>
      <c r="H1609">
        <v>1</v>
      </c>
      <c r="I1609">
        <v>0</v>
      </c>
      <c r="K1609" t="str">
        <f t="shared" si="26"/>
        <v>jungle myna</v>
      </c>
    </row>
    <row r="1610" spans="1:11" x14ac:dyDescent="0.25">
      <c r="A1610" t="s">
        <v>20</v>
      </c>
      <c r="B1610" t="s">
        <v>6</v>
      </c>
      <c r="D1610" s="4">
        <v>45041</v>
      </c>
      <c r="E1610" s="1">
        <v>0.32361111111111113</v>
      </c>
      <c r="F1610" t="s">
        <v>97</v>
      </c>
      <c r="G1610">
        <v>0</v>
      </c>
      <c r="H1610">
        <v>1</v>
      </c>
      <c r="I1610">
        <v>0</v>
      </c>
      <c r="K1610" t="str">
        <f t="shared" si="26"/>
        <v>greater coucal</v>
      </c>
    </row>
    <row r="1611" spans="1:11" x14ac:dyDescent="0.25">
      <c r="A1611" t="s">
        <v>20</v>
      </c>
      <c r="B1611" t="s">
        <v>6</v>
      </c>
      <c r="D1611" s="4">
        <v>45041</v>
      </c>
      <c r="E1611" s="1">
        <v>0.32361111111111113</v>
      </c>
      <c r="F1611" t="s">
        <v>9</v>
      </c>
      <c r="G1611">
        <v>2</v>
      </c>
      <c r="H1611">
        <v>4</v>
      </c>
      <c r="I1611">
        <v>0</v>
      </c>
      <c r="K1611" t="str">
        <f t="shared" si="26"/>
        <v>large billed crow</v>
      </c>
    </row>
    <row r="1612" spans="1:11" x14ac:dyDescent="0.25">
      <c r="A1612" t="s">
        <v>20</v>
      </c>
      <c r="B1612" t="s">
        <v>6</v>
      </c>
      <c r="D1612" s="4">
        <v>45041</v>
      </c>
      <c r="E1612" s="1">
        <v>0.32361111111111113</v>
      </c>
      <c r="F1612" t="s">
        <v>88</v>
      </c>
      <c r="G1612">
        <v>0</v>
      </c>
      <c r="H1612">
        <v>1</v>
      </c>
      <c r="I1612">
        <v>0</v>
      </c>
      <c r="K1612" t="str">
        <f t="shared" si="26"/>
        <v>jungle myna</v>
      </c>
    </row>
    <row r="1613" spans="1:11" x14ac:dyDescent="0.25">
      <c r="A1613" t="s">
        <v>20</v>
      </c>
      <c r="B1613" t="s">
        <v>6</v>
      </c>
      <c r="D1613" s="4">
        <v>45041</v>
      </c>
      <c r="E1613" s="1">
        <v>0.32361111111111113</v>
      </c>
      <c r="F1613" t="s">
        <v>7</v>
      </c>
      <c r="G1613">
        <v>0</v>
      </c>
      <c r="H1613">
        <v>1</v>
      </c>
      <c r="I1613">
        <v>0</v>
      </c>
      <c r="K1613" t="str">
        <f t="shared" si="26"/>
        <v>oriental magpie robin</v>
      </c>
    </row>
    <row r="1614" spans="1:11" x14ac:dyDescent="0.25">
      <c r="A1614" t="s">
        <v>20</v>
      </c>
      <c r="B1614" t="s">
        <v>6</v>
      </c>
      <c r="D1614" s="4">
        <v>45041</v>
      </c>
      <c r="E1614" s="1">
        <v>0.32361111111111113</v>
      </c>
      <c r="F1614" t="s">
        <v>90</v>
      </c>
      <c r="G1614">
        <v>2</v>
      </c>
      <c r="H1614">
        <v>1</v>
      </c>
      <c r="I1614">
        <v>0</v>
      </c>
      <c r="K1614" t="str">
        <f t="shared" si="26"/>
        <v>black kite</v>
      </c>
    </row>
    <row r="1615" spans="1:11" x14ac:dyDescent="0.25">
      <c r="A1615" t="s">
        <v>20</v>
      </c>
      <c r="B1615" t="s">
        <v>6</v>
      </c>
      <c r="D1615" s="4">
        <v>45041</v>
      </c>
      <c r="E1615" s="1">
        <v>0.32361111111111113</v>
      </c>
      <c r="F1615" t="s">
        <v>96</v>
      </c>
      <c r="G1615">
        <v>0</v>
      </c>
      <c r="H1615">
        <v>2</v>
      </c>
      <c r="I1615">
        <v>0</v>
      </c>
      <c r="K1615" t="str">
        <f t="shared" si="26"/>
        <v>common myna</v>
      </c>
    </row>
    <row r="1616" spans="1:11" x14ac:dyDescent="0.25">
      <c r="A1616" t="s">
        <v>20</v>
      </c>
      <c r="B1616" t="s">
        <v>6</v>
      </c>
      <c r="D1616" s="4">
        <v>45041</v>
      </c>
      <c r="E1616" s="1">
        <v>0.32430555555555557</v>
      </c>
      <c r="F1616" t="s">
        <v>78</v>
      </c>
      <c r="G1616">
        <v>0</v>
      </c>
      <c r="H1616">
        <v>1</v>
      </c>
      <c r="I1616">
        <v>0</v>
      </c>
      <c r="K1616" t="str">
        <f t="shared" si="26"/>
        <v>rose ringed parakeet</v>
      </c>
    </row>
    <row r="1617" spans="1:11" x14ac:dyDescent="0.25">
      <c r="A1617" t="s">
        <v>20</v>
      </c>
      <c r="B1617" t="s">
        <v>6</v>
      </c>
      <c r="D1617" s="4">
        <v>45041</v>
      </c>
      <c r="E1617" s="1">
        <v>0.32430555555555557</v>
      </c>
      <c r="F1617" t="s">
        <v>9</v>
      </c>
      <c r="G1617">
        <v>0</v>
      </c>
      <c r="H1617">
        <v>0</v>
      </c>
      <c r="I1617">
        <v>2</v>
      </c>
      <c r="K1617" t="str">
        <f t="shared" si="26"/>
        <v>large billed crow</v>
      </c>
    </row>
    <row r="1618" spans="1:11" x14ac:dyDescent="0.25">
      <c r="A1618" t="s">
        <v>20</v>
      </c>
      <c r="B1618" t="s">
        <v>6</v>
      </c>
      <c r="D1618" s="4">
        <v>45041</v>
      </c>
      <c r="E1618" s="1">
        <v>0.32430555555555557</v>
      </c>
      <c r="F1618" t="s">
        <v>90</v>
      </c>
      <c r="G1618">
        <v>0</v>
      </c>
      <c r="H1618">
        <v>1</v>
      </c>
      <c r="I1618">
        <v>0</v>
      </c>
      <c r="K1618" t="str">
        <f t="shared" si="26"/>
        <v>black kite</v>
      </c>
    </row>
    <row r="1619" spans="1:11" x14ac:dyDescent="0.25">
      <c r="A1619" t="s">
        <v>20</v>
      </c>
      <c r="B1619" t="s">
        <v>6</v>
      </c>
      <c r="D1619" s="4">
        <v>45041</v>
      </c>
      <c r="E1619" s="1">
        <v>0.32430555555555557</v>
      </c>
      <c r="F1619" t="s">
        <v>96</v>
      </c>
      <c r="G1619">
        <v>0</v>
      </c>
      <c r="H1619">
        <v>1</v>
      </c>
      <c r="I1619">
        <v>0</v>
      </c>
      <c r="K1619" t="str">
        <f t="shared" si="26"/>
        <v>common myna</v>
      </c>
    </row>
    <row r="1620" spans="1:11" x14ac:dyDescent="0.25">
      <c r="A1620" t="s">
        <v>20</v>
      </c>
      <c r="B1620" t="s">
        <v>6</v>
      </c>
      <c r="D1620" s="4">
        <v>45041</v>
      </c>
      <c r="E1620" s="1">
        <v>0.32500000000000001</v>
      </c>
      <c r="F1620" t="s">
        <v>9</v>
      </c>
      <c r="G1620">
        <v>0</v>
      </c>
      <c r="H1620">
        <v>3</v>
      </c>
      <c r="I1620">
        <v>2</v>
      </c>
      <c r="K1620" t="str">
        <f t="shared" si="26"/>
        <v>large billed crow</v>
      </c>
    </row>
    <row r="1621" spans="1:11" x14ac:dyDescent="0.25">
      <c r="A1621" t="s">
        <v>20</v>
      </c>
      <c r="B1621" t="s">
        <v>6</v>
      </c>
      <c r="D1621" s="4">
        <v>45041</v>
      </c>
      <c r="E1621" s="1">
        <v>0.32500000000000001</v>
      </c>
      <c r="F1621" t="s">
        <v>78</v>
      </c>
      <c r="G1621">
        <v>0</v>
      </c>
      <c r="H1621">
        <v>1</v>
      </c>
      <c r="I1621">
        <v>0</v>
      </c>
      <c r="K1621" t="str">
        <f t="shared" si="26"/>
        <v>rose ringed parakeet</v>
      </c>
    </row>
    <row r="1622" spans="1:11" x14ac:dyDescent="0.25">
      <c r="A1622" t="s">
        <v>20</v>
      </c>
      <c r="B1622" t="s">
        <v>6</v>
      </c>
      <c r="D1622" s="4">
        <v>45041</v>
      </c>
      <c r="E1622" s="1">
        <v>0.32500000000000001</v>
      </c>
      <c r="F1622" t="s">
        <v>96</v>
      </c>
      <c r="G1622">
        <v>0</v>
      </c>
      <c r="H1622">
        <v>2</v>
      </c>
      <c r="I1622">
        <v>0</v>
      </c>
      <c r="K1622" t="str">
        <f t="shared" si="26"/>
        <v>common myna</v>
      </c>
    </row>
    <row r="1623" spans="1:11" x14ac:dyDescent="0.25">
      <c r="A1623" t="s">
        <v>20</v>
      </c>
      <c r="B1623" t="s">
        <v>6</v>
      </c>
      <c r="D1623" s="4">
        <v>45041</v>
      </c>
      <c r="E1623" s="1">
        <v>0.32500000000000001</v>
      </c>
      <c r="F1623" t="s">
        <v>88</v>
      </c>
      <c r="G1623">
        <v>0</v>
      </c>
      <c r="H1623">
        <v>1</v>
      </c>
      <c r="I1623">
        <v>0</v>
      </c>
      <c r="K1623" t="str">
        <f t="shared" si="26"/>
        <v>jungle myna</v>
      </c>
    </row>
    <row r="1624" spans="1:11" x14ac:dyDescent="0.25">
      <c r="A1624" t="s">
        <v>20</v>
      </c>
      <c r="B1624" t="s">
        <v>6</v>
      </c>
      <c r="D1624" s="4">
        <v>45041</v>
      </c>
      <c r="E1624" s="1">
        <v>0.32569444444444445</v>
      </c>
      <c r="F1624" t="s">
        <v>90</v>
      </c>
      <c r="G1624">
        <v>2</v>
      </c>
      <c r="H1624">
        <v>2</v>
      </c>
      <c r="I1624">
        <v>0</v>
      </c>
      <c r="K1624" t="str">
        <f t="shared" si="26"/>
        <v>black kite</v>
      </c>
    </row>
    <row r="1625" spans="1:11" x14ac:dyDescent="0.25">
      <c r="A1625" t="s">
        <v>20</v>
      </c>
      <c r="B1625" t="s">
        <v>6</v>
      </c>
      <c r="D1625" s="4">
        <v>45041</v>
      </c>
      <c r="E1625" s="1">
        <v>0.32569444444444445</v>
      </c>
      <c r="F1625" t="s">
        <v>78</v>
      </c>
      <c r="G1625">
        <v>0</v>
      </c>
      <c r="H1625">
        <v>1</v>
      </c>
      <c r="I1625">
        <v>0</v>
      </c>
      <c r="K1625" t="str">
        <f t="shared" si="26"/>
        <v>rose ringed parakeet</v>
      </c>
    </row>
    <row r="1626" spans="1:11" x14ac:dyDescent="0.25">
      <c r="A1626" t="s">
        <v>20</v>
      </c>
      <c r="B1626" t="s">
        <v>6</v>
      </c>
      <c r="D1626" s="4">
        <v>45041</v>
      </c>
      <c r="E1626" s="1">
        <v>0.32569444444444445</v>
      </c>
      <c r="F1626" t="s">
        <v>9</v>
      </c>
      <c r="G1626">
        <v>3</v>
      </c>
      <c r="H1626">
        <v>3</v>
      </c>
      <c r="I1626">
        <v>0</v>
      </c>
      <c r="K1626" t="str">
        <f t="shared" si="26"/>
        <v>large billed crow</v>
      </c>
    </row>
    <row r="1627" spans="1:11" x14ac:dyDescent="0.25">
      <c r="A1627" t="s">
        <v>20</v>
      </c>
      <c r="B1627" t="s">
        <v>6</v>
      </c>
      <c r="D1627" s="4">
        <v>45041</v>
      </c>
      <c r="E1627" s="1">
        <v>0.32569444444444445</v>
      </c>
      <c r="F1627" t="s">
        <v>88</v>
      </c>
      <c r="G1627">
        <v>0</v>
      </c>
      <c r="H1627">
        <v>1</v>
      </c>
      <c r="I1627">
        <v>0</v>
      </c>
      <c r="K1627" t="str">
        <f t="shared" si="26"/>
        <v>jungle myna</v>
      </c>
    </row>
    <row r="1628" spans="1:11" x14ac:dyDescent="0.25">
      <c r="A1628" t="s">
        <v>20</v>
      </c>
      <c r="B1628" t="s">
        <v>6</v>
      </c>
      <c r="D1628" s="4">
        <v>45041</v>
      </c>
      <c r="E1628" s="1">
        <v>0.32569444444444445</v>
      </c>
      <c r="F1628" t="s">
        <v>87</v>
      </c>
      <c r="G1628">
        <v>0</v>
      </c>
      <c r="H1628">
        <v>1</v>
      </c>
      <c r="I1628">
        <v>0</v>
      </c>
      <c r="K1628" t="str">
        <f t="shared" si="26"/>
        <v>common tailorbird</v>
      </c>
    </row>
    <row r="1629" spans="1:11" x14ac:dyDescent="0.25">
      <c r="A1629" t="s">
        <v>20</v>
      </c>
      <c r="B1629" t="s">
        <v>6</v>
      </c>
      <c r="D1629" s="4">
        <v>45041</v>
      </c>
      <c r="E1629" s="1">
        <v>0.3263888888888889</v>
      </c>
      <c r="F1629" t="s">
        <v>7</v>
      </c>
      <c r="G1629">
        <v>0</v>
      </c>
      <c r="H1629">
        <v>1</v>
      </c>
      <c r="I1629">
        <v>0</v>
      </c>
      <c r="K1629" t="str">
        <f t="shared" si="26"/>
        <v>oriental magpie robin</v>
      </c>
    </row>
    <row r="1630" spans="1:11" x14ac:dyDescent="0.25">
      <c r="A1630" t="s">
        <v>20</v>
      </c>
      <c r="B1630" t="s">
        <v>6</v>
      </c>
      <c r="D1630" s="4">
        <v>45041</v>
      </c>
      <c r="E1630" s="1">
        <v>0.3263888888888889</v>
      </c>
      <c r="F1630" t="s">
        <v>96</v>
      </c>
      <c r="G1630">
        <v>0</v>
      </c>
      <c r="H1630">
        <v>2</v>
      </c>
      <c r="I1630">
        <v>0</v>
      </c>
      <c r="K1630" t="str">
        <f t="shared" si="26"/>
        <v>common myna</v>
      </c>
    </row>
    <row r="1631" spans="1:11" x14ac:dyDescent="0.25">
      <c r="A1631" t="s">
        <v>20</v>
      </c>
      <c r="B1631" t="s">
        <v>6</v>
      </c>
      <c r="D1631" s="4">
        <v>45041</v>
      </c>
      <c r="E1631" s="1">
        <v>0.3263888888888889</v>
      </c>
      <c r="F1631" t="s">
        <v>9</v>
      </c>
      <c r="G1631">
        <v>2</v>
      </c>
      <c r="H1631">
        <v>0</v>
      </c>
      <c r="I1631">
        <v>3</v>
      </c>
      <c r="K1631" t="str">
        <f t="shared" si="26"/>
        <v>large billed crow</v>
      </c>
    </row>
    <row r="1632" spans="1:11" x14ac:dyDescent="0.25">
      <c r="A1632" t="s">
        <v>20</v>
      </c>
      <c r="B1632" t="s">
        <v>6</v>
      </c>
      <c r="D1632" s="4">
        <v>45041</v>
      </c>
      <c r="E1632" s="1">
        <v>0.3263888888888889</v>
      </c>
      <c r="F1632" t="s">
        <v>90</v>
      </c>
      <c r="G1632">
        <v>3</v>
      </c>
      <c r="H1632">
        <v>2</v>
      </c>
      <c r="I1632">
        <v>0</v>
      </c>
      <c r="K1632" t="str">
        <f t="shared" si="26"/>
        <v>black kite</v>
      </c>
    </row>
    <row r="1633" spans="1:11" x14ac:dyDescent="0.25">
      <c r="A1633" t="s">
        <v>20</v>
      </c>
      <c r="B1633" t="s">
        <v>6</v>
      </c>
      <c r="D1633" s="4">
        <v>45041</v>
      </c>
      <c r="E1633" s="1">
        <v>0.3263888888888889</v>
      </c>
      <c r="F1633" t="s">
        <v>73</v>
      </c>
      <c r="G1633">
        <v>0</v>
      </c>
      <c r="H1633">
        <v>2</v>
      </c>
      <c r="I1633">
        <v>0</v>
      </c>
      <c r="K1633" t="str">
        <f t="shared" si="26"/>
        <v>white cheeked barbet</v>
      </c>
    </row>
    <row r="1634" spans="1:11" x14ac:dyDescent="0.25">
      <c r="A1634" t="s">
        <v>20</v>
      </c>
      <c r="B1634" t="s">
        <v>6</v>
      </c>
      <c r="D1634" s="4">
        <v>45041</v>
      </c>
      <c r="E1634" s="1">
        <v>0.32708333333333334</v>
      </c>
      <c r="F1634" t="s">
        <v>90</v>
      </c>
      <c r="G1634">
        <v>0</v>
      </c>
      <c r="H1634">
        <v>2</v>
      </c>
      <c r="I1634">
        <v>0</v>
      </c>
      <c r="K1634" t="str">
        <f t="shared" si="26"/>
        <v>black kite</v>
      </c>
    </row>
    <row r="1635" spans="1:11" x14ac:dyDescent="0.25">
      <c r="A1635" t="s">
        <v>20</v>
      </c>
      <c r="B1635" t="s">
        <v>6</v>
      </c>
      <c r="D1635" s="4">
        <v>45041</v>
      </c>
      <c r="E1635" s="1">
        <v>0.32708333333333334</v>
      </c>
      <c r="F1635" t="s">
        <v>96</v>
      </c>
      <c r="G1635">
        <v>0</v>
      </c>
      <c r="H1635">
        <v>1</v>
      </c>
      <c r="I1635">
        <v>0</v>
      </c>
      <c r="K1635" t="str">
        <f t="shared" si="26"/>
        <v>common myna</v>
      </c>
    </row>
    <row r="1636" spans="1:11" x14ac:dyDescent="0.25">
      <c r="A1636" t="s">
        <v>20</v>
      </c>
      <c r="B1636" t="s">
        <v>6</v>
      </c>
      <c r="D1636" s="4">
        <v>45041</v>
      </c>
      <c r="E1636" s="1">
        <v>0.32708333333333334</v>
      </c>
      <c r="F1636" t="s">
        <v>73</v>
      </c>
      <c r="G1636">
        <v>0</v>
      </c>
      <c r="H1636">
        <v>2</v>
      </c>
      <c r="I1636">
        <v>0</v>
      </c>
      <c r="K1636" t="str">
        <f t="shared" si="26"/>
        <v>white cheeked barbet</v>
      </c>
    </row>
    <row r="1637" spans="1:11" x14ac:dyDescent="0.25">
      <c r="A1637" t="s">
        <v>20</v>
      </c>
      <c r="B1637" t="s">
        <v>6</v>
      </c>
      <c r="D1637" s="4">
        <v>45041</v>
      </c>
      <c r="E1637" s="1">
        <v>0.32708333333333334</v>
      </c>
      <c r="F1637" t="s">
        <v>9</v>
      </c>
      <c r="G1637">
        <v>0</v>
      </c>
      <c r="H1637">
        <v>0</v>
      </c>
      <c r="I1637">
        <v>3</v>
      </c>
      <c r="K1637" t="str">
        <f t="shared" si="26"/>
        <v>large billed crow</v>
      </c>
    </row>
    <row r="1638" spans="1:11" x14ac:dyDescent="0.25">
      <c r="A1638" t="s">
        <v>20</v>
      </c>
      <c r="B1638" t="s">
        <v>6</v>
      </c>
      <c r="D1638" s="4">
        <v>45041</v>
      </c>
      <c r="E1638" s="1">
        <v>0.32777777777777778</v>
      </c>
      <c r="F1638" t="s">
        <v>9</v>
      </c>
      <c r="G1638">
        <v>0</v>
      </c>
      <c r="H1638">
        <v>0</v>
      </c>
      <c r="I1638">
        <v>3</v>
      </c>
      <c r="K1638" t="str">
        <f t="shared" si="26"/>
        <v>large billed crow</v>
      </c>
    </row>
    <row r="1639" spans="1:11" x14ac:dyDescent="0.25">
      <c r="A1639" t="s">
        <v>20</v>
      </c>
      <c r="B1639" t="s">
        <v>6</v>
      </c>
      <c r="D1639" s="4">
        <v>45041</v>
      </c>
      <c r="E1639" s="1">
        <v>0.32777777777777778</v>
      </c>
      <c r="F1639" t="s">
        <v>96</v>
      </c>
      <c r="G1639">
        <v>0</v>
      </c>
      <c r="H1639">
        <v>2</v>
      </c>
      <c r="I1639">
        <v>0</v>
      </c>
      <c r="K1639" t="str">
        <f t="shared" si="26"/>
        <v>common myna</v>
      </c>
    </row>
    <row r="1640" spans="1:11" x14ac:dyDescent="0.25">
      <c r="A1640" t="s">
        <v>20</v>
      </c>
      <c r="B1640" t="s">
        <v>6</v>
      </c>
      <c r="D1640" s="4">
        <v>45041</v>
      </c>
      <c r="E1640" s="1">
        <v>0.32777777777777778</v>
      </c>
      <c r="F1640" t="s">
        <v>73</v>
      </c>
      <c r="G1640">
        <v>0</v>
      </c>
      <c r="H1640">
        <v>1</v>
      </c>
      <c r="I1640">
        <v>0</v>
      </c>
      <c r="K1640" t="str">
        <f t="shared" ref="K1640:K1703" si="27">TRIM(F1640)</f>
        <v>white cheeked barbet</v>
      </c>
    </row>
    <row r="1641" spans="1:11" x14ac:dyDescent="0.25">
      <c r="A1641" t="s">
        <v>20</v>
      </c>
      <c r="B1641" t="s">
        <v>6</v>
      </c>
      <c r="D1641" s="4">
        <v>45041</v>
      </c>
      <c r="E1641" s="1">
        <v>0.32847222222222222</v>
      </c>
      <c r="F1641" t="s">
        <v>9</v>
      </c>
      <c r="G1641">
        <v>0</v>
      </c>
      <c r="H1641">
        <v>0</v>
      </c>
      <c r="I1641">
        <v>3</v>
      </c>
      <c r="K1641" t="str">
        <f t="shared" si="27"/>
        <v>large billed crow</v>
      </c>
    </row>
    <row r="1642" spans="1:11" x14ac:dyDescent="0.25">
      <c r="A1642" t="s">
        <v>20</v>
      </c>
      <c r="B1642" t="s">
        <v>6</v>
      </c>
      <c r="D1642" s="4">
        <v>45041</v>
      </c>
      <c r="E1642" s="1">
        <v>0.32847222222222222</v>
      </c>
      <c r="F1642" t="s">
        <v>96</v>
      </c>
      <c r="G1642">
        <v>0</v>
      </c>
      <c r="H1642">
        <v>1</v>
      </c>
      <c r="I1642">
        <v>0</v>
      </c>
      <c r="K1642" t="str">
        <f t="shared" si="27"/>
        <v>common myna</v>
      </c>
    </row>
    <row r="1643" spans="1:11" x14ac:dyDescent="0.25">
      <c r="A1643" t="s">
        <v>20</v>
      </c>
      <c r="B1643" t="s">
        <v>6</v>
      </c>
      <c r="D1643" s="4">
        <v>45041</v>
      </c>
      <c r="E1643" s="1">
        <v>0.32847222222222222</v>
      </c>
      <c r="F1643" t="s">
        <v>73</v>
      </c>
      <c r="G1643">
        <v>0</v>
      </c>
      <c r="H1643">
        <v>2</v>
      </c>
      <c r="I1643">
        <v>0</v>
      </c>
      <c r="K1643" t="str">
        <f t="shared" si="27"/>
        <v>white cheeked barbet</v>
      </c>
    </row>
    <row r="1644" spans="1:11" x14ac:dyDescent="0.25">
      <c r="A1644" t="s">
        <v>20</v>
      </c>
      <c r="B1644" t="s">
        <v>6</v>
      </c>
      <c r="D1644" s="4">
        <v>45041</v>
      </c>
      <c r="E1644" s="1">
        <v>0.32847222222222222</v>
      </c>
      <c r="F1644" t="s">
        <v>88</v>
      </c>
      <c r="G1644">
        <v>0</v>
      </c>
      <c r="H1644">
        <v>1</v>
      </c>
      <c r="I1644">
        <v>0</v>
      </c>
      <c r="K1644" t="str">
        <f t="shared" si="27"/>
        <v>jungle myna</v>
      </c>
    </row>
    <row r="1645" spans="1:11" x14ac:dyDescent="0.25">
      <c r="A1645" t="s">
        <v>20</v>
      </c>
      <c r="B1645" t="s">
        <v>6</v>
      </c>
      <c r="D1645" s="4">
        <v>45041</v>
      </c>
      <c r="E1645" s="1">
        <v>0.32916666666666666</v>
      </c>
      <c r="F1645" t="s">
        <v>88</v>
      </c>
      <c r="G1645">
        <v>0</v>
      </c>
      <c r="H1645">
        <v>1</v>
      </c>
      <c r="I1645">
        <v>0</v>
      </c>
      <c r="K1645" t="str">
        <f t="shared" si="27"/>
        <v>jungle myna</v>
      </c>
    </row>
    <row r="1646" spans="1:11" x14ac:dyDescent="0.25">
      <c r="A1646" t="s">
        <v>20</v>
      </c>
      <c r="B1646" t="s">
        <v>6</v>
      </c>
      <c r="D1646" s="4">
        <v>45041</v>
      </c>
      <c r="E1646" s="1">
        <v>0.32916666666666666</v>
      </c>
      <c r="F1646" t="s">
        <v>96</v>
      </c>
      <c r="G1646">
        <v>0</v>
      </c>
      <c r="H1646">
        <v>2</v>
      </c>
      <c r="I1646">
        <v>0</v>
      </c>
      <c r="K1646" t="str">
        <f t="shared" si="27"/>
        <v>common myna</v>
      </c>
    </row>
    <row r="1647" spans="1:11" x14ac:dyDescent="0.25">
      <c r="A1647" t="s">
        <v>20</v>
      </c>
      <c r="B1647" t="s">
        <v>6</v>
      </c>
      <c r="D1647" s="4">
        <v>45041</v>
      </c>
      <c r="E1647" s="1">
        <v>0.32916666666666666</v>
      </c>
      <c r="F1647" t="s">
        <v>90</v>
      </c>
      <c r="G1647">
        <v>2</v>
      </c>
      <c r="H1647">
        <v>1</v>
      </c>
      <c r="I1647">
        <v>0</v>
      </c>
      <c r="K1647" t="str">
        <f t="shared" si="27"/>
        <v>black kite</v>
      </c>
    </row>
    <row r="1648" spans="1:11" x14ac:dyDescent="0.25">
      <c r="A1648" t="s">
        <v>20</v>
      </c>
      <c r="B1648" t="s">
        <v>6</v>
      </c>
      <c r="D1648" s="4">
        <v>45041</v>
      </c>
      <c r="E1648" s="1">
        <v>0.32916666666666666</v>
      </c>
      <c r="F1648" t="s">
        <v>9</v>
      </c>
      <c r="G1648">
        <v>0</v>
      </c>
      <c r="H1648">
        <v>0</v>
      </c>
      <c r="I1648">
        <v>3</v>
      </c>
      <c r="K1648" t="str">
        <f t="shared" si="27"/>
        <v>large billed crow</v>
      </c>
    </row>
    <row r="1649" spans="1:11" x14ac:dyDescent="0.25">
      <c r="A1649" t="s">
        <v>20</v>
      </c>
      <c r="B1649" t="s">
        <v>6</v>
      </c>
      <c r="D1649" s="4">
        <v>45041</v>
      </c>
      <c r="E1649" s="1">
        <v>0.3298611111111111</v>
      </c>
      <c r="F1649" t="s">
        <v>9</v>
      </c>
      <c r="G1649">
        <v>3</v>
      </c>
      <c r="H1649">
        <v>0</v>
      </c>
      <c r="I1649">
        <v>3</v>
      </c>
      <c r="K1649" t="str">
        <f t="shared" si="27"/>
        <v>large billed crow</v>
      </c>
    </row>
    <row r="1650" spans="1:11" x14ac:dyDescent="0.25">
      <c r="A1650" t="s">
        <v>20</v>
      </c>
      <c r="B1650" t="s">
        <v>6</v>
      </c>
      <c r="D1650" s="4">
        <v>45041</v>
      </c>
      <c r="E1650" s="1">
        <v>0.3298611111111111</v>
      </c>
      <c r="F1650" t="s">
        <v>90</v>
      </c>
      <c r="G1650">
        <v>2</v>
      </c>
      <c r="H1650">
        <v>0</v>
      </c>
      <c r="I1650">
        <v>2</v>
      </c>
      <c r="K1650" t="str">
        <f t="shared" si="27"/>
        <v>black kite</v>
      </c>
    </row>
    <row r="1651" spans="1:11" x14ac:dyDescent="0.25">
      <c r="A1651" t="s">
        <v>20</v>
      </c>
      <c r="B1651" t="s">
        <v>6</v>
      </c>
      <c r="D1651" s="4">
        <v>45041</v>
      </c>
      <c r="E1651" s="1">
        <v>0.3298611111111111</v>
      </c>
      <c r="F1651" t="s">
        <v>88</v>
      </c>
      <c r="G1651">
        <v>0</v>
      </c>
      <c r="H1651">
        <v>2</v>
      </c>
      <c r="I1651">
        <v>0</v>
      </c>
      <c r="K1651" t="str">
        <f t="shared" si="27"/>
        <v>jungle myna</v>
      </c>
    </row>
    <row r="1652" spans="1:11" x14ac:dyDescent="0.25">
      <c r="A1652" t="s">
        <v>93</v>
      </c>
      <c r="B1652" t="s">
        <v>111</v>
      </c>
      <c r="D1652" s="4">
        <v>45204</v>
      </c>
      <c r="E1652" s="1">
        <v>0.29166666666666669</v>
      </c>
      <c r="F1652" t="s">
        <v>82</v>
      </c>
      <c r="G1652">
        <v>0</v>
      </c>
      <c r="H1652">
        <v>0</v>
      </c>
      <c r="I1652">
        <v>2</v>
      </c>
      <c r="K1652" t="str">
        <f t="shared" si="27"/>
        <v>purple sunbird</v>
      </c>
    </row>
    <row r="1653" spans="1:11" x14ac:dyDescent="0.25">
      <c r="A1653" t="s">
        <v>93</v>
      </c>
      <c r="B1653" t="s">
        <v>111</v>
      </c>
      <c r="D1653" s="4">
        <v>45204</v>
      </c>
      <c r="E1653" s="1">
        <v>0.29166666666666669</v>
      </c>
      <c r="F1653" t="s">
        <v>7</v>
      </c>
      <c r="G1653">
        <v>0</v>
      </c>
      <c r="H1653">
        <v>0</v>
      </c>
      <c r="I1653">
        <v>1</v>
      </c>
      <c r="K1653" t="str">
        <f t="shared" si="27"/>
        <v>oriental magpie robin</v>
      </c>
    </row>
    <row r="1654" spans="1:11" x14ac:dyDescent="0.25">
      <c r="A1654" t="s">
        <v>93</v>
      </c>
      <c r="B1654" t="s">
        <v>111</v>
      </c>
      <c r="D1654" s="4">
        <v>45204</v>
      </c>
      <c r="E1654" s="1">
        <v>0.29166666666666669</v>
      </c>
      <c r="F1654" t="s">
        <v>78</v>
      </c>
      <c r="G1654">
        <v>0</v>
      </c>
      <c r="H1654">
        <v>0</v>
      </c>
      <c r="I1654">
        <v>2</v>
      </c>
      <c r="K1654" t="str">
        <f t="shared" si="27"/>
        <v>rose ringed parakeet</v>
      </c>
    </row>
    <row r="1655" spans="1:11" x14ac:dyDescent="0.25">
      <c r="A1655" t="s">
        <v>93</v>
      </c>
      <c r="B1655" t="s">
        <v>111</v>
      </c>
      <c r="D1655" s="4">
        <v>45204</v>
      </c>
      <c r="E1655" s="1">
        <v>0.29166666666666669</v>
      </c>
      <c r="F1655" t="s">
        <v>108</v>
      </c>
      <c r="G1655">
        <v>0</v>
      </c>
      <c r="H1655">
        <v>0</v>
      </c>
      <c r="I1655">
        <v>1</v>
      </c>
      <c r="K1655" t="str">
        <f t="shared" si="27"/>
        <v>grey wagtail</v>
      </c>
    </row>
    <row r="1656" spans="1:11" x14ac:dyDescent="0.25">
      <c r="A1656" t="s">
        <v>93</v>
      </c>
      <c r="B1656" t="s">
        <v>111</v>
      </c>
      <c r="D1656" s="4">
        <v>45204</v>
      </c>
      <c r="E1656" s="1">
        <v>0.29166666666666669</v>
      </c>
      <c r="F1656" t="s">
        <v>76</v>
      </c>
      <c r="G1656">
        <v>0</v>
      </c>
      <c r="H1656">
        <v>0</v>
      </c>
      <c r="I1656">
        <v>4</v>
      </c>
      <c r="K1656" t="str">
        <f t="shared" si="27"/>
        <v>purple rumped sunbird</v>
      </c>
    </row>
    <row r="1657" spans="1:11" x14ac:dyDescent="0.25">
      <c r="A1657" t="s">
        <v>93</v>
      </c>
      <c r="B1657" t="s">
        <v>111</v>
      </c>
      <c r="D1657" s="4">
        <v>45204</v>
      </c>
      <c r="E1657" s="1">
        <v>0.29166666666666669</v>
      </c>
      <c r="F1657" t="s">
        <v>11</v>
      </c>
      <c r="G1657">
        <v>0</v>
      </c>
      <c r="H1657">
        <v>0</v>
      </c>
      <c r="I1657">
        <v>2</v>
      </c>
      <c r="K1657" t="str">
        <f t="shared" si="27"/>
        <v>pale billed flowerpecker</v>
      </c>
    </row>
    <row r="1658" spans="1:11" x14ac:dyDescent="0.25">
      <c r="A1658" t="s">
        <v>93</v>
      </c>
      <c r="B1658" t="s">
        <v>111</v>
      </c>
      <c r="D1658" s="4">
        <v>45204</v>
      </c>
      <c r="E1658" s="1">
        <v>0.29166666666666669</v>
      </c>
      <c r="F1658" t="s">
        <v>80</v>
      </c>
      <c r="G1658">
        <v>0</v>
      </c>
      <c r="H1658">
        <v>1</v>
      </c>
      <c r="I1658">
        <v>0</v>
      </c>
      <c r="K1658" t="str">
        <f t="shared" si="27"/>
        <v>red whiskered bulbul</v>
      </c>
    </row>
    <row r="1659" spans="1:11" x14ac:dyDescent="0.25">
      <c r="A1659" t="s">
        <v>93</v>
      </c>
      <c r="B1659" t="s">
        <v>111</v>
      </c>
      <c r="D1659" s="4">
        <v>45204</v>
      </c>
      <c r="E1659" s="1">
        <v>0.29305555555555557</v>
      </c>
      <c r="F1659" t="s">
        <v>76</v>
      </c>
      <c r="G1659">
        <v>0</v>
      </c>
      <c r="H1659">
        <v>0</v>
      </c>
      <c r="I1659">
        <v>2</v>
      </c>
      <c r="K1659" t="str">
        <f t="shared" si="27"/>
        <v>purple rumped sunbird</v>
      </c>
    </row>
    <row r="1660" spans="1:11" x14ac:dyDescent="0.25">
      <c r="A1660" t="s">
        <v>93</v>
      </c>
      <c r="B1660" t="s">
        <v>111</v>
      </c>
      <c r="D1660" s="4">
        <v>45204</v>
      </c>
      <c r="E1660" s="1">
        <v>0.29305555555555557</v>
      </c>
      <c r="F1660" t="s">
        <v>80</v>
      </c>
      <c r="G1660">
        <v>0</v>
      </c>
      <c r="H1660">
        <v>0</v>
      </c>
      <c r="I1660">
        <v>1</v>
      </c>
      <c r="K1660" t="str">
        <f t="shared" si="27"/>
        <v>red whiskered bulbul</v>
      </c>
    </row>
    <row r="1661" spans="1:11" x14ac:dyDescent="0.25">
      <c r="A1661" t="s">
        <v>93</v>
      </c>
      <c r="B1661" t="s">
        <v>111</v>
      </c>
      <c r="D1661" s="4">
        <v>45204</v>
      </c>
      <c r="E1661" s="1">
        <v>0.29305555555555557</v>
      </c>
      <c r="F1661" t="s">
        <v>77</v>
      </c>
      <c r="G1661">
        <v>0</v>
      </c>
      <c r="H1661">
        <v>1</v>
      </c>
      <c r="I1661">
        <v>0</v>
      </c>
      <c r="K1661" t="str">
        <f t="shared" si="27"/>
        <v>ashy prinia</v>
      </c>
    </row>
    <row r="1662" spans="1:11" x14ac:dyDescent="0.25">
      <c r="A1662" t="s">
        <v>93</v>
      </c>
      <c r="B1662" t="s">
        <v>111</v>
      </c>
      <c r="D1662" s="4">
        <v>45204</v>
      </c>
      <c r="E1662" s="1">
        <v>0.29375000000000001</v>
      </c>
      <c r="F1662" t="s">
        <v>80</v>
      </c>
      <c r="G1662">
        <v>0</v>
      </c>
      <c r="H1662">
        <v>1</v>
      </c>
      <c r="I1662">
        <v>0</v>
      </c>
      <c r="K1662" t="str">
        <f t="shared" si="27"/>
        <v>red whiskered bulbul</v>
      </c>
    </row>
    <row r="1663" spans="1:11" x14ac:dyDescent="0.25">
      <c r="A1663" t="s">
        <v>93</v>
      </c>
      <c r="B1663" t="s">
        <v>111</v>
      </c>
      <c r="D1663" s="4">
        <v>45204</v>
      </c>
      <c r="E1663" s="1">
        <v>0.29375000000000001</v>
      </c>
      <c r="F1663" t="s">
        <v>76</v>
      </c>
      <c r="G1663">
        <v>0</v>
      </c>
      <c r="H1663">
        <v>0</v>
      </c>
      <c r="I1663">
        <v>2</v>
      </c>
      <c r="K1663" t="str">
        <f t="shared" si="27"/>
        <v>purple rumped sunbird</v>
      </c>
    </row>
    <row r="1664" spans="1:11" x14ac:dyDescent="0.25">
      <c r="A1664" t="s">
        <v>93</v>
      </c>
      <c r="B1664" t="s">
        <v>111</v>
      </c>
      <c r="D1664" s="4">
        <v>45204</v>
      </c>
      <c r="E1664" s="1">
        <v>0.29375000000000001</v>
      </c>
      <c r="F1664" t="s">
        <v>9</v>
      </c>
      <c r="G1664">
        <v>0</v>
      </c>
      <c r="H1664">
        <v>1</v>
      </c>
      <c r="I1664">
        <v>0</v>
      </c>
      <c r="K1664" t="str">
        <f t="shared" si="27"/>
        <v>large billed crow</v>
      </c>
    </row>
    <row r="1665" spans="1:11" x14ac:dyDescent="0.25">
      <c r="A1665" t="s">
        <v>93</v>
      </c>
      <c r="B1665" t="s">
        <v>111</v>
      </c>
      <c r="D1665" s="4">
        <v>45204</v>
      </c>
      <c r="E1665" s="1">
        <v>0.29375000000000001</v>
      </c>
      <c r="F1665" t="s">
        <v>79</v>
      </c>
      <c r="G1665">
        <v>0</v>
      </c>
      <c r="H1665">
        <v>2</v>
      </c>
      <c r="I1665">
        <v>0</v>
      </c>
      <c r="K1665" t="str">
        <f t="shared" si="27"/>
        <v>indian white eyes</v>
      </c>
    </row>
    <row r="1666" spans="1:11" x14ac:dyDescent="0.25">
      <c r="A1666" t="s">
        <v>93</v>
      </c>
      <c r="B1666" t="s">
        <v>111</v>
      </c>
      <c r="D1666" s="4">
        <v>45204</v>
      </c>
      <c r="E1666" s="1">
        <v>0.29444444444444445</v>
      </c>
      <c r="F1666" t="s">
        <v>76</v>
      </c>
      <c r="G1666">
        <v>0</v>
      </c>
      <c r="H1666">
        <v>0</v>
      </c>
      <c r="I1666">
        <v>2</v>
      </c>
      <c r="K1666" t="str">
        <f t="shared" si="27"/>
        <v>purple rumped sunbird</v>
      </c>
    </row>
    <row r="1667" spans="1:11" x14ac:dyDescent="0.25">
      <c r="A1667" t="s">
        <v>93</v>
      </c>
      <c r="B1667" t="s">
        <v>111</v>
      </c>
      <c r="D1667" s="4">
        <v>45204</v>
      </c>
      <c r="E1667" s="1">
        <v>0.29444444444444445</v>
      </c>
      <c r="F1667" t="s">
        <v>80</v>
      </c>
      <c r="G1667">
        <v>0</v>
      </c>
      <c r="H1667">
        <v>2</v>
      </c>
      <c r="I1667">
        <v>0</v>
      </c>
      <c r="K1667" t="str">
        <f t="shared" si="27"/>
        <v>red whiskered bulbul</v>
      </c>
    </row>
    <row r="1668" spans="1:11" x14ac:dyDescent="0.25">
      <c r="A1668" t="s">
        <v>93</v>
      </c>
      <c r="B1668" t="s">
        <v>111</v>
      </c>
      <c r="D1668" s="4">
        <v>45204</v>
      </c>
      <c r="E1668" s="1">
        <v>0.29444444444444445</v>
      </c>
      <c r="F1668" t="s">
        <v>90</v>
      </c>
      <c r="G1668">
        <v>1</v>
      </c>
      <c r="H1668">
        <v>1</v>
      </c>
      <c r="I1668">
        <v>0</v>
      </c>
      <c r="K1668" t="str">
        <f t="shared" si="27"/>
        <v>black kite</v>
      </c>
    </row>
    <row r="1669" spans="1:11" x14ac:dyDescent="0.25">
      <c r="A1669" t="s">
        <v>93</v>
      </c>
      <c r="B1669" t="s">
        <v>111</v>
      </c>
      <c r="D1669" s="4">
        <v>45204</v>
      </c>
      <c r="E1669" s="1">
        <v>0.29444444444444445</v>
      </c>
      <c r="F1669" t="s">
        <v>9</v>
      </c>
      <c r="G1669">
        <v>0</v>
      </c>
      <c r="H1669">
        <v>2</v>
      </c>
      <c r="I1669">
        <v>0</v>
      </c>
      <c r="K1669" t="str">
        <f t="shared" si="27"/>
        <v>large billed crow</v>
      </c>
    </row>
    <row r="1670" spans="1:11" x14ac:dyDescent="0.25">
      <c r="A1670" t="s">
        <v>93</v>
      </c>
      <c r="B1670" t="s">
        <v>111</v>
      </c>
      <c r="D1670" s="4">
        <v>45204</v>
      </c>
      <c r="E1670" s="1">
        <v>0.2951388888888889</v>
      </c>
      <c r="F1670" t="s">
        <v>9</v>
      </c>
      <c r="G1670">
        <v>0</v>
      </c>
      <c r="H1670">
        <v>3</v>
      </c>
      <c r="I1670">
        <v>0</v>
      </c>
      <c r="K1670" t="str">
        <f t="shared" si="27"/>
        <v>large billed crow</v>
      </c>
    </row>
    <row r="1671" spans="1:11" x14ac:dyDescent="0.25">
      <c r="A1671" t="s">
        <v>93</v>
      </c>
      <c r="B1671" t="s">
        <v>111</v>
      </c>
      <c r="D1671" s="4">
        <v>45204</v>
      </c>
      <c r="E1671" s="1">
        <v>0.2951388888888889</v>
      </c>
      <c r="F1671" t="s">
        <v>77</v>
      </c>
      <c r="G1671">
        <v>0</v>
      </c>
      <c r="H1671">
        <v>1</v>
      </c>
      <c r="I1671">
        <v>0</v>
      </c>
      <c r="K1671" t="str">
        <f t="shared" si="27"/>
        <v>ashy prinia</v>
      </c>
    </row>
    <row r="1672" spans="1:11" x14ac:dyDescent="0.25">
      <c r="A1672" t="s">
        <v>93</v>
      </c>
      <c r="B1672" t="s">
        <v>111</v>
      </c>
      <c r="D1672" s="4">
        <v>45204</v>
      </c>
      <c r="E1672" s="1">
        <v>0.2951388888888889</v>
      </c>
      <c r="F1672" t="s">
        <v>80</v>
      </c>
      <c r="G1672">
        <v>0</v>
      </c>
      <c r="H1672">
        <v>2</v>
      </c>
      <c r="I1672">
        <v>0</v>
      </c>
      <c r="K1672" t="str">
        <f t="shared" si="27"/>
        <v>red whiskered bulbul</v>
      </c>
    </row>
    <row r="1673" spans="1:11" x14ac:dyDescent="0.25">
      <c r="A1673" t="s">
        <v>93</v>
      </c>
      <c r="B1673" t="s">
        <v>111</v>
      </c>
      <c r="D1673" s="4">
        <v>45204</v>
      </c>
      <c r="E1673" s="1">
        <v>0.2951388888888889</v>
      </c>
      <c r="F1673" t="s">
        <v>76</v>
      </c>
      <c r="G1673">
        <v>0</v>
      </c>
      <c r="H1673">
        <v>0</v>
      </c>
      <c r="I1673">
        <v>3</v>
      </c>
      <c r="K1673" t="str">
        <f t="shared" si="27"/>
        <v>purple rumped sunbird</v>
      </c>
    </row>
    <row r="1674" spans="1:11" x14ac:dyDescent="0.25">
      <c r="A1674" t="s">
        <v>93</v>
      </c>
      <c r="B1674" t="s">
        <v>111</v>
      </c>
      <c r="D1674" s="4">
        <v>45204</v>
      </c>
      <c r="E1674" s="1">
        <v>0.2951388888888889</v>
      </c>
      <c r="F1674" t="s">
        <v>90</v>
      </c>
      <c r="G1674">
        <v>0</v>
      </c>
      <c r="H1674">
        <v>0</v>
      </c>
      <c r="I1674">
        <v>1</v>
      </c>
      <c r="K1674" t="str">
        <f t="shared" si="27"/>
        <v>black kite</v>
      </c>
    </row>
    <row r="1675" spans="1:11" x14ac:dyDescent="0.25">
      <c r="A1675" t="s">
        <v>93</v>
      </c>
      <c r="B1675" t="s">
        <v>111</v>
      </c>
      <c r="D1675" s="4">
        <v>45204</v>
      </c>
      <c r="E1675" s="1">
        <v>0.2951388888888889</v>
      </c>
      <c r="F1675" t="s">
        <v>104</v>
      </c>
      <c r="G1675">
        <v>0</v>
      </c>
      <c r="H1675">
        <v>1</v>
      </c>
      <c r="I1675">
        <v>0</v>
      </c>
      <c r="K1675" t="str">
        <f t="shared" si="27"/>
        <v>cinerous tit</v>
      </c>
    </row>
    <row r="1676" spans="1:11" x14ac:dyDescent="0.25">
      <c r="A1676" t="s">
        <v>93</v>
      </c>
      <c r="B1676" t="s">
        <v>111</v>
      </c>
      <c r="D1676" s="4">
        <v>45204</v>
      </c>
      <c r="E1676" s="1">
        <v>0.2951388888888889</v>
      </c>
      <c r="F1676" t="s">
        <v>79</v>
      </c>
      <c r="G1676">
        <v>0</v>
      </c>
      <c r="H1676">
        <v>0</v>
      </c>
      <c r="I1676">
        <v>3</v>
      </c>
      <c r="K1676" t="str">
        <f t="shared" si="27"/>
        <v>indian white eyes</v>
      </c>
    </row>
    <row r="1677" spans="1:11" x14ac:dyDescent="0.25">
      <c r="A1677" t="s">
        <v>93</v>
      </c>
      <c r="B1677" t="s">
        <v>111</v>
      </c>
      <c r="D1677" s="4">
        <v>45204</v>
      </c>
      <c r="E1677" s="1">
        <v>0.29583333333333334</v>
      </c>
      <c r="F1677" t="s">
        <v>7</v>
      </c>
      <c r="G1677">
        <v>0</v>
      </c>
      <c r="H1677">
        <v>0</v>
      </c>
      <c r="I1677">
        <v>3</v>
      </c>
      <c r="K1677" t="str">
        <f t="shared" si="27"/>
        <v>oriental magpie robin</v>
      </c>
    </row>
    <row r="1678" spans="1:11" x14ac:dyDescent="0.25">
      <c r="A1678" t="s">
        <v>93</v>
      </c>
      <c r="B1678" t="s">
        <v>111</v>
      </c>
      <c r="D1678" s="4">
        <v>45204</v>
      </c>
      <c r="E1678" s="1">
        <v>0.29583333333333334</v>
      </c>
      <c r="F1678" t="s">
        <v>80</v>
      </c>
      <c r="G1678">
        <v>0</v>
      </c>
      <c r="H1678">
        <v>2</v>
      </c>
      <c r="I1678">
        <v>0</v>
      </c>
      <c r="K1678" t="str">
        <f t="shared" si="27"/>
        <v>red whiskered bulbul</v>
      </c>
    </row>
    <row r="1679" spans="1:11" x14ac:dyDescent="0.25">
      <c r="A1679" t="s">
        <v>93</v>
      </c>
      <c r="B1679" t="s">
        <v>111</v>
      </c>
      <c r="D1679" s="4">
        <v>45204</v>
      </c>
      <c r="E1679" s="1">
        <v>0.29583333333333334</v>
      </c>
      <c r="F1679" t="s">
        <v>79</v>
      </c>
      <c r="G1679">
        <v>0</v>
      </c>
      <c r="H1679">
        <v>0</v>
      </c>
      <c r="I1679">
        <v>4</v>
      </c>
      <c r="K1679" t="str">
        <f t="shared" si="27"/>
        <v>indian white eyes</v>
      </c>
    </row>
    <row r="1680" spans="1:11" x14ac:dyDescent="0.25">
      <c r="A1680" t="s">
        <v>93</v>
      </c>
      <c r="B1680" t="s">
        <v>111</v>
      </c>
      <c r="D1680" s="4">
        <v>45204</v>
      </c>
      <c r="E1680" s="1">
        <v>0.29583333333333334</v>
      </c>
      <c r="F1680" t="s">
        <v>78</v>
      </c>
      <c r="G1680">
        <v>0</v>
      </c>
      <c r="H1680">
        <v>0</v>
      </c>
      <c r="I1680">
        <v>2</v>
      </c>
      <c r="K1680" t="str">
        <f t="shared" si="27"/>
        <v>rose ringed parakeet</v>
      </c>
    </row>
    <row r="1681" spans="1:11" x14ac:dyDescent="0.25">
      <c r="A1681" t="s">
        <v>93</v>
      </c>
      <c r="B1681" t="s">
        <v>111</v>
      </c>
      <c r="D1681" s="4">
        <v>45204</v>
      </c>
      <c r="E1681" s="1">
        <v>0.29652777777777778</v>
      </c>
      <c r="F1681" t="s">
        <v>77</v>
      </c>
      <c r="G1681">
        <v>0</v>
      </c>
      <c r="H1681">
        <v>1</v>
      </c>
      <c r="I1681">
        <v>0</v>
      </c>
      <c r="K1681" t="str">
        <f t="shared" si="27"/>
        <v>ashy prinia</v>
      </c>
    </row>
    <row r="1682" spans="1:11" x14ac:dyDescent="0.25">
      <c r="A1682" t="s">
        <v>93</v>
      </c>
      <c r="B1682" t="s">
        <v>111</v>
      </c>
      <c r="D1682" s="4">
        <v>45204</v>
      </c>
      <c r="E1682" s="1">
        <v>0.29652777777777778</v>
      </c>
      <c r="F1682" t="s">
        <v>7</v>
      </c>
      <c r="G1682">
        <v>0</v>
      </c>
      <c r="H1682">
        <v>0</v>
      </c>
      <c r="I1682">
        <v>1</v>
      </c>
      <c r="K1682" t="str">
        <f t="shared" si="27"/>
        <v>oriental magpie robin</v>
      </c>
    </row>
    <row r="1683" spans="1:11" x14ac:dyDescent="0.25">
      <c r="A1683" t="s">
        <v>93</v>
      </c>
      <c r="B1683" t="s">
        <v>111</v>
      </c>
      <c r="D1683" s="4">
        <v>45204</v>
      </c>
      <c r="E1683" s="1">
        <v>0.29652777777777778</v>
      </c>
      <c r="F1683" t="s">
        <v>79</v>
      </c>
      <c r="G1683">
        <v>0</v>
      </c>
      <c r="H1683">
        <v>0</v>
      </c>
      <c r="I1683">
        <v>2</v>
      </c>
      <c r="K1683" t="str">
        <f t="shared" si="27"/>
        <v>indian white eyes</v>
      </c>
    </row>
    <row r="1684" spans="1:11" x14ac:dyDescent="0.25">
      <c r="A1684" t="s">
        <v>93</v>
      </c>
      <c r="B1684" t="s">
        <v>111</v>
      </c>
      <c r="D1684" s="4">
        <v>45204</v>
      </c>
      <c r="E1684" s="1">
        <v>0.29652777777777778</v>
      </c>
      <c r="F1684" t="s">
        <v>80</v>
      </c>
      <c r="G1684">
        <v>0</v>
      </c>
      <c r="H1684">
        <v>1</v>
      </c>
      <c r="I1684">
        <v>0</v>
      </c>
      <c r="K1684" t="str">
        <f t="shared" si="27"/>
        <v>red whiskered bulbul</v>
      </c>
    </row>
    <row r="1685" spans="1:11" x14ac:dyDescent="0.25">
      <c r="A1685" t="s">
        <v>93</v>
      </c>
      <c r="B1685" t="s">
        <v>111</v>
      </c>
      <c r="D1685" s="4">
        <v>45204</v>
      </c>
      <c r="E1685" s="1">
        <v>0.29652777777777778</v>
      </c>
      <c r="F1685" t="s">
        <v>76</v>
      </c>
      <c r="G1685">
        <v>0</v>
      </c>
      <c r="H1685">
        <v>0</v>
      </c>
      <c r="I1685">
        <v>2</v>
      </c>
      <c r="K1685" t="str">
        <f t="shared" si="27"/>
        <v>purple rumped sunbird</v>
      </c>
    </row>
    <row r="1686" spans="1:11" x14ac:dyDescent="0.25">
      <c r="A1686" t="s">
        <v>93</v>
      </c>
      <c r="B1686" t="s">
        <v>111</v>
      </c>
      <c r="D1686" s="4">
        <v>45204</v>
      </c>
      <c r="E1686" s="1">
        <v>0.29722222222222222</v>
      </c>
      <c r="F1686" t="s">
        <v>87</v>
      </c>
      <c r="G1686">
        <v>0</v>
      </c>
      <c r="H1686">
        <v>1</v>
      </c>
      <c r="I1686">
        <v>0</v>
      </c>
      <c r="K1686" t="str">
        <f t="shared" si="27"/>
        <v>common tailorbird</v>
      </c>
    </row>
    <row r="1687" spans="1:11" x14ac:dyDescent="0.25">
      <c r="A1687" t="s">
        <v>93</v>
      </c>
      <c r="B1687" t="s">
        <v>111</v>
      </c>
      <c r="D1687" s="4">
        <v>45204</v>
      </c>
      <c r="E1687" s="1">
        <v>0.29722222222222222</v>
      </c>
      <c r="F1687" t="s">
        <v>10</v>
      </c>
      <c r="G1687">
        <v>0</v>
      </c>
      <c r="H1687">
        <v>1</v>
      </c>
      <c r="I1687">
        <v>0</v>
      </c>
      <c r="K1687" t="str">
        <f t="shared" si="27"/>
        <v>tickells blue flycatcher</v>
      </c>
    </row>
    <row r="1688" spans="1:11" x14ac:dyDescent="0.25">
      <c r="A1688" t="s">
        <v>93</v>
      </c>
      <c r="B1688" t="s">
        <v>111</v>
      </c>
      <c r="D1688" s="4">
        <v>45204</v>
      </c>
      <c r="E1688" s="1">
        <v>0.29722222222222222</v>
      </c>
      <c r="F1688" t="s">
        <v>11</v>
      </c>
      <c r="G1688">
        <v>0</v>
      </c>
      <c r="H1688">
        <v>0</v>
      </c>
      <c r="I1688">
        <v>1</v>
      </c>
      <c r="K1688" t="str">
        <f t="shared" si="27"/>
        <v>pale billed flowerpecker</v>
      </c>
    </row>
    <row r="1689" spans="1:11" x14ac:dyDescent="0.25">
      <c r="A1689" t="s">
        <v>93</v>
      </c>
      <c r="B1689" t="s">
        <v>111</v>
      </c>
      <c r="D1689" s="4">
        <v>45204</v>
      </c>
      <c r="E1689" s="1">
        <v>0.29722222222222222</v>
      </c>
      <c r="F1689" t="s">
        <v>98</v>
      </c>
      <c r="G1689">
        <v>2</v>
      </c>
      <c r="H1689">
        <v>0</v>
      </c>
      <c r="I1689">
        <v>0</v>
      </c>
      <c r="K1689" t="str">
        <f t="shared" si="27"/>
        <v>indian pond heron</v>
      </c>
    </row>
    <row r="1690" spans="1:11" x14ac:dyDescent="0.25">
      <c r="A1690" t="s">
        <v>93</v>
      </c>
      <c r="B1690" t="s">
        <v>111</v>
      </c>
      <c r="D1690" s="4">
        <v>45204</v>
      </c>
      <c r="E1690" s="1">
        <v>0.29722222222222222</v>
      </c>
      <c r="F1690" t="s">
        <v>9</v>
      </c>
      <c r="G1690">
        <v>1</v>
      </c>
      <c r="H1690">
        <v>0</v>
      </c>
      <c r="I1690">
        <v>0</v>
      </c>
      <c r="K1690" t="str">
        <f t="shared" si="27"/>
        <v>large billed crow</v>
      </c>
    </row>
    <row r="1691" spans="1:11" x14ac:dyDescent="0.25">
      <c r="A1691" t="s">
        <v>93</v>
      </c>
      <c r="B1691" t="s">
        <v>111</v>
      </c>
      <c r="D1691" s="4">
        <v>45204</v>
      </c>
      <c r="E1691" s="1">
        <v>0.29791666666666666</v>
      </c>
      <c r="F1691" t="s">
        <v>87</v>
      </c>
      <c r="G1691">
        <v>1</v>
      </c>
      <c r="H1691">
        <v>1</v>
      </c>
      <c r="I1691">
        <v>0</v>
      </c>
      <c r="K1691" t="str">
        <f t="shared" si="27"/>
        <v>common tailorbird</v>
      </c>
    </row>
    <row r="1692" spans="1:11" x14ac:dyDescent="0.25">
      <c r="A1692" t="s">
        <v>93</v>
      </c>
      <c r="B1692" t="s">
        <v>111</v>
      </c>
      <c r="D1692" s="4">
        <v>45204</v>
      </c>
      <c r="E1692" s="1">
        <v>0.29791666666666666</v>
      </c>
      <c r="F1692" t="s">
        <v>80</v>
      </c>
      <c r="G1692">
        <v>0</v>
      </c>
      <c r="H1692">
        <v>2</v>
      </c>
      <c r="I1692">
        <v>0</v>
      </c>
      <c r="K1692" t="str">
        <f t="shared" si="27"/>
        <v>red whiskered bulbul</v>
      </c>
    </row>
    <row r="1693" spans="1:11" x14ac:dyDescent="0.25">
      <c r="A1693" t="s">
        <v>93</v>
      </c>
      <c r="B1693" t="s">
        <v>111</v>
      </c>
      <c r="D1693" s="4">
        <v>45204</v>
      </c>
      <c r="E1693" s="1">
        <v>0.29791666666666666</v>
      </c>
      <c r="F1693" t="s">
        <v>78</v>
      </c>
      <c r="G1693">
        <v>0</v>
      </c>
      <c r="H1693">
        <v>2</v>
      </c>
      <c r="I1693">
        <v>0</v>
      </c>
      <c r="K1693" t="str">
        <f t="shared" si="27"/>
        <v>rose ringed parakeet</v>
      </c>
    </row>
    <row r="1694" spans="1:11" x14ac:dyDescent="0.25">
      <c r="A1694" t="s">
        <v>93</v>
      </c>
      <c r="B1694" t="s">
        <v>111</v>
      </c>
      <c r="D1694" s="4">
        <v>45204</v>
      </c>
      <c r="E1694" s="1">
        <v>0.29791666666666666</v>
      </c>
      <c r="F1694" t="s">
        <v>10</v>
      </c>
      <c r="G1694">
        <v>0</v>
      </c>
      <c r="H1694">
        <v>1</v>
      </c>
      <c r="I1694">
        <v>0</v>
      </c>
      <c r="K1694" t="str">
        <f t="shared" si="27"/>
        <v>tickells blue flycatcher</v>
      </c>
    </row>
    <row r="1695" spans="1:11" x14ac:dyDescent="0.25">
      <c r="A1695" t="s">
        <v>93</v>
      </c>
      <c r="B1695" t="s">
        <v>111</v>
      </c>
      <c r="D1695" s="4">
        <v>45204</v>
      </c>
      <c r="E1695" s="1">
        <v>0.29791666666666666</v>
      </c>
      <c r="F1695" t="s">
        <v>104</v>
      </c>
      <c r="G1695">
        <v>0</v>
      </c>
      <c r="H1695">
        <v>2</v>
      </c>
      <c r="I1695">
        <v>0</v>
      </c>
      <c r="K1695" t="str">
        <f t="shared" si="27"/>
        <v>cinerous tit</v>
      </c>
    </row>
    <row r="1696" spans="1:11" x14ac:dyDescent="0.25">
      <c r="A1696" t="s">
        <v>93</v>
      </c>
      <c r="B1696" t="s">
        <v>111</v>
      </c>
      <c r="D1696" s="4">
        <v>45204</v>
      </c>
      <c r="E1696" s="1">
        <v>0.2986111111111111</v>
      </c>
      <c r="F1696" t="s">
        <v>9</v>
      </c>
      <c r="G1696">
        <v>1</v>
      </c>
      <c r="H1696">
        <v>2</v>
      </c>
      <c r="I1696">
        <v>0</v>
      </c>
      <c r="K1696" t="str">
        <f t="shared" si="27"/>
        <v>large billed crow</v>
      </c>
    </row>
    <row r="1697" spans="1:11" x14ac:dyDescent="0.25">
      <c r="A1697" t="s">
        <v>93</v>
      </c>
      <c r="B1697" t="s">
        <v>111</v>
      </c>
      <c r="D1697" s="4">
        <v>45204</v>
      </c>
      <c r="E1697" s="1">
        <v>0.2986111111111111</v>
      </c>
      <c r="F1697" t="s">
        <v>80</v>
      </c>
      <c r="G1697">
        <v>0</v>
      </c>
      <c r="H1697">
        <v>1</v>
      </c>
      <c r="I1697">
        <v>0</v>
      </c>
      <c r="K1697" t="str">
        <f t="shared" si="27"/>
        <v>red whiskered bulbul</v>
      </c>
    </row>
    <row r="1698" spans="1:11" x14ac:dyDescent="0.25">
      <c r="A1698" t="s">
        <v>93</v>
      </c>
      <c r="B1698" t="s">
        <v>111</v>
      </c>
      <c r="D1698" s="4">
        <v>45204</v>
      </c>
      <c r="E1698" s="1">
        <v>0.2986111111111111</v>
      </c>
      <c r="F1698" t="s">
        <v>118</v>
      </c>
      <c r="G1698">
        <v>0</v>
      </c>
      <c r="H1698">
        <v>0</v>
      </c>
      <c r="I1698">
        <v>2</v>
      </c>
      <c r="K1698" t="str">
        <f t="shared" si="27"/>
        <v>lottens sunbird</v>
      </c>
    </row>
    <row r="1699" spans="1:11" x14ac:dyDescent="0.25">
      <c r="A1699" t="s">
        <v>93</v>
      </c>
      <c r="B1699" t="s">
        <v>111</v>
      </c>
      <c r="D1699" s="4">
        <v>45204</v>
      </c>
      <c r="E1699" s="1">
        <v>0.2986111111111111</v>
      </c>
      <c r="F1699" t="s">
        <v>77</v>
      </c>
      <c r="G1699">
        <v>0</v>
      </c>
      <c r="H1699">
        <v>1</v>
      </c>
      <c r="I1699">
        <v>0</v>
      </c>
      <c r="K1699" t="str">
        <f t="shared" si="27"/>
        <v>ashy prinia</v>
      </c>
    </row>
    <row r="1700" spans="1:11" x14ac:dyDescent="0.25">
      <c r="A1700" t="s">
        <v>93</v>
      </c>
      <c r="B1700" t="s">
        <v>111</v>
      </c>
      <c r="D1700" s="4">
        <v>45204</v>
      </c>
      <c r="E1700" s="1">
        <v>0.2986111111111111</v>
      </c>
      <c r="F1700" t="s">
        <v>78</v>
      </c>
      <c r="G1700">
        <v>0</v>
      </c>
      <c r="H1700">
        <v>0</v>
      </c>
      <c r="I1700">
        <v>2</v>
      </c>
      <c r="K1700" t="str">
        <f t="shared" si="27"/>
        <v>rose ringed parakeet</v>
      </c>
    </row>
    <row r="1701" spans="1:11" x14ac:dyDescent="0.25">
      <c r="A1701" t="s">
        <v>93</v>
      </c>
      <c r="B1701" t="s">
        <v>111</v>
      </c>
      <c r="D1701" s="4">
        <v>45204</v>
      </c>
      <c r="E1701" s="1">
        <v>0.29930555555555555</v>
      </c>
      <c r="F1701" t="s">
        <v>86</v>
      </c>
      <c r="G1701">
        <v>0</v>
      </c>
      <c r="H1701">
        <v>1</v>
      </c>
      <c r="I1701">
        <v>0</v>
      </c>
      <c r="K1701" t="str">
        <f t="shared" si="27"/>
        <v>white browed bulbul</v>
      </c>
    </row>
    <row r="1702" spans="1:11" x14ac:dyDescent="0.25">
      <c r="A1702" t="s">
        <v>93</v>
      </c>
      <c r="B1702" t="s">
        <v>111</v>
      </c>
      <c r="D1702" s="4">
        <v>45204</v>
      </c>
      <c r="E1702" s="1">
        <v>0.29930555555555555</v>
      </c>
      <c r="F1702" t="s">
        <v>80</v>
      </c>
      <c r="G1702">
        <v>0</v>
      </c>
      <c r="H1702">
        <v>1</v>
      </c>
      <c r="I1702">
        <v>0</v>
      </c>
      <c r="K1702" t="str">
        <f t="shared" si="27"/>
        <v>red whiskered bulbul</v>
      </c>
    </row>
    <row r="1703" spans="1:11" x14ac:dyDescent="0.25">
      <c r="A1703" t="s">
        <v>93</v>
      </c>
      <c r="B1703" t="s">
        <v>111</v>
      </c>
      <c r="D1703" s="4">
        <v>45204</v>
      </c>
      <c r="E1703" s="1">
        <v>0.29930555555555555</v>
      </c>
      <c r="F1703" t="s">
        <v>79</v>
      </c>
      <c r="G1703">
        <v>0</v>
      </c>
      <c r="H1703">
        <v>0</v>
      </c>
      <c r="I1703">
        <v>3</v>
      </c>
      <c r="K1703" t="str">
        <f t="shared" si="27"/>
        <v>indian white eyes</v>
      </c>
    </row>
    <row r="1704" spans="1:11" x14ac:dyDescent="0.25">
      <c r="A1704" t="s">
        <v>93</v>
      </c>
      <c r="B1704" t="s">
        <v>111</v>
      </c>
      <c r="D1704" s="4">
        <v>45204</v>
      </c>
      <c r="E1704" s="1">
        <v>0.29930555555555555</v>
      </c>
      <c r="F1704" t="s">
        <v>87</v>
      </c>
      <c r="G1704">
        <v>0</v>
      </c>
      <c r="H1704">
        <v>1</v>
      </c>
      <c r="I1704">
        <v>0</v>
      </c>
      <c r="K1704" t="str">
        <f t="shared" ref="K1704:K1767" si="28">TRIM(F1704)</f>
        <v>common tailorbird</v>
      </c>
    </row>
    <row r="1705" spans="1:11" x14ac:dyDescent="0.25">
      <c r="A1705" t="s">
        <v>93</v>
      </c>
      <c r="B1705" t="s">
        <v>111</v>
      </c>
      <c r="D1705" s="4">
        <v>45204</v>
      </c>
      <c r="E1705" s="1">
        <v>0.29930555555555555</v>
      </c>
      <c r="F1705" t="s">
        <v>76</v>
      </c>
      <c r="G1705">
        <v>0</v>
      </c>
      <c r="H1705">
        <v>0</v>
      </c>
      <c r="I1705">
        <v>3</v>
      </c>
      <c r="K1705" t="str">
        <f t="shared" si="28"/>
        <v>purple rumped sunbird</v>
      </c>
    </row>
    <row r="1706" spans="1:11" x14ac:dyDescent="0.25">
      <c r="A1706" t="s">
        <v>93</v>
      </c>
      <c r="B1706" t="s">
        <v>111</v>
      </c>
      <c r="D1706" s="4">
        <v>45204</v>
      </c>
      <c r="E1706" s="1">
        <v>0.3</v>
      </c>
      <c r="F1706" t="s">
        <v>98</v>
      </c>
      <c r="G1706">
        <v>1</v>
      </c>
      <c r="H1706">
        <v>0</v>
      </c>
      <c r="I1706">
        <v>0</v>
      </c>
      <c r="K1706" t="str">
        <f t="shared" si="28"/>
        <v>indian pond heron</v>
      </c>
    </row>
    <row r="1707" spans="1:11" x14ac:dyDescent="0.25">
      <c r="A1707" t="s">
        <v>93</v>
      </c>
      <c r="B1707" t="s">
        <v>111</v>
      </c>
      <c r="D1707" s="4">
        <v>45204</v>
      </c>
      <c r="E1707" s="1">
        <v>0.3</v>
      </c>
      <c r="F1707" t="s">
        <v>9</v>
      </c>
      <c r="G1707">
        <v>0</v>
      </c>
      <c r="H1707">
        <v>2</v>
      </c>
      <c r="I1707">
        <v>0</v>
      </c>
      <c r="K1707" t="str">
        <f t="shared" si="28"/>
        <v>large billed crow</v>
      </c>
    </row>
    <row r="1708" spans="1:11" x14ac:dyDescent="0.25">
      <c r="A1708" t="s">
        <v>93</v>
      </c>
      <c r="B1708" t="s">
        <v>111</v>
      </c>
      <c r="D1708" s="4">
        <v>45204</v>
      </c>
      <c r="E1708" s="1">
        <v>0.3</v>
      </c>
      <c r="F1708" t="s">
        <v>78</v>
      </c>
      <c r="G1708">
        <v>0</v>
      </c>
      <c r="H1708">
        <v>2</v>
      </c>
      <c r="I1708">
        <v>0</v>
      </c>
      <c r="K1708" t="str">
        <f t="shared" si="28"/>
        <v>rose ringed parakeet</v>
      </c>
    </row>
    <row r="1709" spans="1:11" x14ac:dyDescent="0.25">
      <c r="A1709" t="s">
        <v>93</v>
      </c>
      <c r="B1709" t="s">
        <v>111</v>
      </c>
      <c r="D1709" s="4">
        <v>45204</v>
      </c>
      <c r="E1709" s="1">
        <v>0.3</v>
      </c>
      <c r="F1709" t="s">
        <v>80</v>
      </c>
      <c r="G1709">
        <v>0</v>
      </c>
      <c r="H1709">
        <v>2</v>
      </c>
      <c r="I1709">
        <v>0</v>
      </c>
      <c r="K1709" t="str">
        <f t="shared" si="28"/>
        <v>red whiskered bulbul</v>
      </c>
    </row>
    <row r="1710" spans="1:11" x14ac:dyDescent="0.25">
      <c r="A1710" t="s">
        <v>93</v>
      </c>
      <c r="B1710" t="s">
        <v>111</v>
      </c>
      <c r="D1710" s="4">
        <v>45204</v>
      </c>
      <c r="E1710" s="1">
        <v>0.3</v>
      </c>
      <c r="F1710" t="s">
        <v>76</v>
      </c>
      <c r="G1710">
        <v>0</v>
      </c>
      <c r="H1710">
        <v>0</v>
      </c>
      <c r="I1710">
        <v>2</v>
      </c>
      <c r="K1710" t="str">
        <f t="shared" si="28"/>
        <v>purple rumped sunbird</v>
      </c>
    </row>
    <row r="1711" spans="1:11" x14ac:dyDescent="0.25">
      <c r="A1711" t="s">
        <v>93</v>
      </c>
      <c r="B1711" t="s">
        <v>111</v>
      </c>
      <c r="D1711" s="4">
        <v>45204</v>
      </c>
      <c r="E1711" s="1">
        <v>0.30069444444444443</v>
      </c>
      <c r="F1711" t="s">
        <v>76</v>
      </c>
      <c r="G1711">
        <v>0</v>
      </c>
      <c r="H1711">
        <v>0</v>
      </c>
      <c r="I1711">
        <v>3</v>
      </c>
      <c r="K1711" t="str">
        <f t="shared" si="28"/>
        <v>purple rumped sunbird</v>
      </c>
    </row>
    <row r="1712" spans="1:11" x14ac:dyDescent="0.25">
      <c r="A1712" t="s">
        <v>93</v>
      </c>
      <c r="B1712" t="s">
        <v>111</v>
      </c>
      <c r="D1712" s="4">
        <v>45204</v>
      </c>
      <c r="E1712" s="1">
        <v>0.30069444444444443</v>
      </c>
      <c r="F1712" t="s">
        <v>80</v>
      </c>
      <c r="G1712">
        <v>0</v>
      </c>
      <c r="H1712">
        <v>2</v>
      </c>
      <c r="I1712">
        <v>0</v>
      </c>
      <c r="K1712" t="str">
        <f t="shared" si="28"/>
        <v>red whiskered bulbul</v>
      </c>
    </row>
    <row r="1713" spans="1:11" x14ac:dyDescent="0.25">
      <c r="A1713" t="s">
        <v>93</v>
      </c>
      <c r="B1713" t="s">
        <v>111</v>
      </c>
      <c r="D1713" s="4">
        <v>45204</v>
      </c>
      <c r="E1713" s="1">
        <v>0.30069444444444443</v>
      </c>
      <c r="F1713" t="s">
        <v>9</v>
      </c>
      <c r="G1713">
        <v>0</v>
      </c>
      <c r="H1713">
        <v>1</v>
      </c>
      <c r="I1713">
        <v>0</v>
      </c>
      <c r="K1713" t="str">
        <f t="shared" si="28"/>
        <v>large billed crow</v>
      </c>
    </row>
    <row r="1714" spans="1:11" x14ac:dyDescent="0.25">
      <c r="A1714" t="s">
        <v>93</v>
      </c>
      <c r="B1714" t="s">
        <v>111</v>
      </c>
      <c r="D1714" s="4">
        <v>45204</v>
      </c>
      <c r="E1714" s="1">
        <v>0.30069444444444443</v>
      </c>
      <c r="F1714" t="s">
        <v>118</v>
      </c>
      <c r="G1714">
        <v>0</v>
      </c>
      <c r="H1714">
        <v>0</v>
      </c>
      <c r="I1714">
        <v>2</v>
      </c>
      <c r="K1714" t="str">
        <f t="shared" si="28"/>
        <v>lottens sunbird</v>
      </c>
    </row>
    <row r="1715" spans="1:11" x14ac:dyDescent="0.25">
      <c r="A1715" t="s">
        <v>93</v>
      </c>
      <c r="B1715" t="s">
        <v>111</v>
      </c>
      <c r="D1715" s="4">
        <v>45204</v>
      </c>
      <c r="E1715" s="1">
        <v>0.30069444444444443</v>
      </c>
      <c r="F1715" t="s">
        <v>10</v>
      </c>
      <c r="G1715">
        <v>0</v>
      </c>
      <c r="H1715">
        <v>1</v>
      </c>
      <c r="I1715">
        <v>0</v>
      </c>
      <c r="K1715" t="str">
        <f t="shared" si="28"/>
        <v>tickells blue flycatcher</v>
      </c>
    </row>
    <row r="1716" spans="1:11" x14ac:dyDescent="0.25">
      <c r="A1716" t="s">
        <v>93</v>
      </c>
      <c r="B1716" t="s">
        <v>111</v>
      </c>
      <c r="D1716" s="4">
        <v>45204</v>
      </c>
      <c r="E1716" s="1">
        <v>0.30138888888888887</v>
      </c>
      <c r="F1716" t="s">
        <v>10</v>
      </c>
      <c r="G1716">
        <v>0</v>
      </c>
      <c r="H1716">
        <v>1</v>
      </c>
      <c r="I1716">
        <v>0</v>
      </c>
      <c r="K1716" t="str">
        <f t="shared" si="28"/>
        <v>tickells blue flycatcher</v>
      </c>
    </row>
    <row r="1717" spans="1:11" x14ac:dyDescent="0.25">
      <c r="A1717" t="s">
        <v>93</v>
      </c>
      <c r="B1717" t="s">
        <v>111</v>
      </c>
      <c r="D1717" s="4">
        <v>45204</v>
      </c>
      <c r="E1717" s="1">
        <v>0.30138888888888887</v>
      </c>
      <c r="F1717" t="s">
        <v>80</v>
      </c>
      <c r="G1717">
        <v>0</v>
      </c>
      <c r="H1717">
        <v>2</v>
      </c>
      <c r="I1717">
        <v>0</v>
      </c>
      <c r="K1717" t="str">
        <f t="shared" si="28"/>
        <v>red whiskered bulbul</v>
      </c>
    </row>
    <row r="1718" spans="1:11" x14ac:dyDescent="0.25">
      <c r="A1718" t="s">
        <v>93</v>
      </c>
      <c r="B1718" t="s">
        <v>111</v>
      </c>
      <c r="D1718" s="4">
        <v>45204</v>
      </c>
      <c r="E1718" s="1">
        <v>0.30138888888888887</v>
      </c>
      <c r="F1718" t="s">
        <v>76</v>
      </c>
      <c r="G1718">
        <v>0</v>
      </c>
      <c r="H1718">
        <v>0</v>
      </c>
      <c r="I1718">
        <v>4</v>
      </c>
      <c r="K1718" t="str">
        <f t="shared" si="28"/>
        <v>purple rumped sunbird</v>
      </c>
    </row>
    <row r="1719" spans="1:11" x14ac:dyDescent="0.25">
      <c r="A1719" t="s">
        <v>93</v>
      </c>
      <c r="B1719" t="s">
        <v>111</v>
      </c>
      <c r="D1719" s="4">
        <v>45204</v>
      </c>
      <c r="E1719" s="1">
        <v>0.30138888888888887</v>
      </c>
      <c r="F1719" t="s">
        <v>77</v>
      </c>
      <c r="G1719">
        <v>0</v>
      </c>
      <c r="H1719">
        <v>1</v>
      </c>
      <c r="I1719">
        <v>0</v>
      </c>
      <c r="K1719" t="str">
        <f t="shared" si="28"/>
        <v>ashy prinia</v>
      </c>
    </row>
    <row r="1720" spans="1:11" x14ac:dyDescent="0.25">
      <c r="A1720" t="s">
        <v>93</v>
      </c>
      <c r="B1720" t="s">
        <v>111</v>
      </c>
      <c r="D1720" s="4">
        <v>45204</v>
      </c>
      <c r="E1720" s="1">
        <v>0.30138888888888887</v>
      </c>
      <c r="F1720" t="s">
        <v>9</v>
      </c>
      <c r="G1720">
        <v>0</v>
      </c>
      <c r="H1720">
        <v>2</v>
      </c>
      <c r="I1720">
        <v>0</v>
      </c>
      <c r="K1720" t="str">
        <f t="shared" si="28"/>
        <v>large billed crow</v>
      </c>
    </row>
    <row r="1721" spans="1:11" x14ac:dyDescent="0.25">
      <c r="A1721" t="s">
        <v>93</v>
      </c>
      <c r="B1721" t="s">
        <v>111</v>
      </c>
      <c r="D1721" s="4">
        <v>45204</v>
      </c>
      <c r="E1721" s="1">
        <v>0.30208333333333331</v>
      </c>
      <c r="F1721" t="s">
        <v>77</v>
      </c>
      <c r="G1721">
        <v>0</v>
      </c>
      <c r="H1721">
        <v>1</v>
      </c>
      <c r="I1721">
        <v>0</v>
      </c>
      <c r="K1721" t="str">
        <f t="shared" si="28"/>
        <v>ashy prinia</v>
      </c>
    </row>
    <row r="1722" spans="1:11" x14ac:dyDescent="0.25">
      <c r="A1722" t="s">
        <v>93</v>
      </c>
      <c r="B1722" t="s">
        <v>111</v>
      </c>
      <c r="D1722" s="4">
        <v>45204</v>
      </c>
      <c r="E1722" s="1">
        <v>0.30208333333333331</v>
      </c>
      <c r="F1722" t="s">
        <v>7</v>
      </c>
      <c r="G1722">
        <v>0</v>
      </c>
      <c r="H1722">
        <v>1</v>
      </c>
      <c r="I1722">
        <v>0</v>
      </c>
      <c r="K1722" t="str">
        <f t="shared" si="28"/>
        <v>oriental magpie robin</v>
      </c>
    </row>
    <row r="1723" spans="1:11" x14ac:dyDescent="0.25">
      <c r="A1723" t="s">
        <v>93</v>
      </c>
      <c r="B1723" t="s">
        <v>111</v>
      </c>
      <c r="D1723" s="4">
        <v>45204</v>
      </c>
      <c r="E1723" s="1">
        <v>0.30208333333333331</v>
      </c>
      <c r="F1723" t="s">
        <v>9</v>
      </c>
      <c r="G1723">
        <v>0</v>
      </c>
      <c r="H1723">
        <v>2</v>
      </c>
      <c r="I1723">
        <v>0</v>
      </c>
      <c r="K1723" t="str">
        <f t="shared" si="28"/>
        <v>large billed crow</v>
      </c>
    </row>
    <row r="1724" spans="1:11" x14ac:dyDescent="0.25">
      <c r="A1724" t="s">
        <v>93</v>
      </c>
      <c r="B1724" t="s">
        <v>111</v>
      </c>
      <c r="D1724" s="4">
        <v>45204</v>
      </c>
      <c r="E1724" s="1">
        <v>0.30208333333333331</v>
      </c>
      <c r="F1724" t="s">
        <v>87</v>
      </c>
      <c r="G1724">
        <v>0</v>
      </c>
      <c r="H1724">
        <v>1</v>
      </c>
      <c r="I1724">
        <v>0</v>
      </c>
      <c r="K1724" t="str">
        <f t="shared" si="28"/>
        <v>common tailorbird</v>
      </c>
    </row>
    <row r="1725" spans="1:11" x14ac:dyDescent="0.25">
      <c r="A1725" t="s">
        <v>93</v>
      </c>
      <c r="B1725" t="s">
        <v>111</v>
      </c>
      <c r="D1725" s="4">
        <v>45204</v>
      </c>
      <c r="E1725" s="1">
        <v>0.30208333333333331</v>
      </c>
      <c r="F1725" t="s">
        <v>76</v>
      </c>
      <c r="G1725">
        <v>0</v>
      </c>
      <c r="H1725">
        <v>0</v>
      </c>
      <c r="I1725">
        <v>4</v>
      </c>
      <c r="K1725" t="str">
        <f t="shared" si="28"/>
        <v>purple rumped sunbird</v>
      </c>
    </row>
    <row r="1726" spans="1:11" x14ac:dyDescent="0.25">
      <c r="A1726" t="s">
        <v>93</v>
      </c>
      <c r="B1726" t="s">
        <v>111</v>
      </c>
      <c r="D1726" s="4">
        <v>45204</v>
      </c>
      <c r="E1726" s="1">
        <v>0.30208333333333331</v>
      </c>
      <c r="F1726" t="s">
        <v>80</v>
      </c>
      <c r="G1726">
        <v>0</v>
      </c>
      <c r="H1726">
        <v>2</v>
      </c>
      <c r="I1726">
        <v>0</v>
      </c>
      <c r="K1726" t="str">
        <f t="shared" si="28"/>
        <v>red whiskered bulbul</v>
      </c>
    </row>
    <row r="1727" spans="1:11" x14ac:dyDescent="0.25">
      <c r="A1727" t="s">
        <v>93</v>
      </c>
      <c r="B1727" t="s">
        <v>111</v>
      </c>
      <c r="D1727" s="4">
        <v>45204</v>
      </c>
      <c r="E1727" s="1">
        <v>0.30208333333333331</v>
      </c>
      <c r="F1727" t="s">
        <v>79</v>
      </c>
      <c r="G1727">
        <v>0</v>
      </c>
      <c r="H1727">
        <v>2</v>
      </c>
      <c r="I1727">
        <v>0</v>
      </c>
      <c r="K1727" t="str">
        <f t="shared" si="28"/>
        <v>indian white eyes</v>
      </c>
    </row>
    <row r="1728" spans="1:11" x14ac:dyDescent="0.25">
      <c r="A1728" t="s">
        <v>93</v>
      </c>
      <c r="B1728" t="s">
        <v>111</v>
      </c>
      <c r="D1728" s="4">
        <v>45204</v>
      </c>
      <c r="E1728" s="1">
        <v>0.30555555555555558</v>
      </c>
      <c r="F1728" t="s">
        <v>80</v>
      </c>
      <c r="G1728">
        <v>0</v>
      </c>
      <c r="H1728">
        <v>2</v>
      </c>
      <c r="I1728">
        <v>0</v>
      </c>
      <c r="K1728" t="str">
        <f t="shared" si="28"/>
        <v>red whiskered bulbul</v>
      </c>
    </row>
    <row r="1729" spans="1:11" x14ac:dyDescent="0.25">
      <c r="A1729" t="s">
        <v>93</v>
      </c>
      <c r="B1729" t="s">
        <v>111</v>
      </c>
      <c r="D1729" s="4">
        <v>45204</v>
      </c>
      <c r="E1729" s="1">
        <v>0.30555555555555558</v>
      </c>
      <c r="F1729" t="s">
        <v>7</v>
      </c>
      <c r="G1729">
        <v>0</v>
      </c>
      <c r="H1729">
        <v>0</v>
      </c>
      <c r="I1729">
        <v>3</v>
      </c>
      <c r="K1729" t="str">
        <f t="shared" si="28"/>
        <v>oriental magpie robin</v>
      </c>
    </row>
    <row r="1730" spans="1:11" x14ac:dyDescent="0.25">
      <c r="A1730" t="s">
        <v>93</v>
      </c>
      <c r="B1730" t="s">
        <v>111</v>
      </c>
      <c r="D1730" s="4">
        <v>45204</v>
      </c>
      <c r="E1730" s="1">
        <v>0.30555555555555558</v>
      </c>
      <c r="F1730" t="s">
        <v>75</v>
      </c>
      <c r="G1730">
        <v>2</v>
      </c>
      <c r="H1730">
        <v>0</v>
      </c>
      <c r="I1730">
        <v>0</v>
      </c>
      <c r="K1730" t="str">
        <f t="shared" si="28"/>
        <v>small minivets</v>
      </c>
    </row>
    <row r="1731" spans="1:11" x14ac:dyDescent="0.25">
      <c r="A1731" t="s">
        <v>93</v>
      </c>
      <c r="B1731" t="s">
        <v>111</v>
      </c>
      <c r="D1731" s="4">
        <v>45204</v>
      </c>
      <c r="E1731" s="1">
        <v>0.30555555555555558</v>
      </c>
      <c r="F1731" t="s">
        <v>87</v>
      </c>
      <c r="G1731">
        <v>0</v>
      </c>
      <c r="H1731">
        <v>1</v>
      </c>
      <c r="I1731">
        <v>0</v>
      </c>
      <c r="K1731" t="str">
        <f t="shared" si="28"/>
        <v>common tailorbird</v>
      </c>
    </row>
    <row r="1732" spans="1:11" x14ac:dyDescent="0.25">
      <c r="A1732" t="s">
        <v>93</v>
      </c>
      <c r="B1732" t="s">
        <v>111</v>
      </c>
      <c r="D1732" s="4">
        <v>45204</v>
      </c>
      <c r="E1732" s="1">
        <v>0.30555555555555558</v>
      </c>
      <c r="F1732" t="s">
        <v>89</v>
      </c>
      <c r="G1732">
        <v>1</v>
      </c>
      <c r="H1732">
        <v>0</v>
      </c>
      <c r="I1732">
        <v>0</v>
      </c>
      <c r="K1732" t="str">
        <f t="shared" si="28"/>
        <v>rock pigeon</v>
      </c>
    </row>
    <row r="1733" spans="1:11" x14ac:dyDescent="0.25">
      <c r="A1733" t="s">
        <v>93</v>
      </c>
      <c r="B1733" t="s">
        <v>111</v>
      </c>
      <c r="D1733" s="4">
        <v>45204</v>
      </c>
      <c r="E1733" s="1">
        <v>0.30555555555555558</v>
      </c>
      <c r="F1733" t="s">
        <v>76</v>
      </c>
      <c r="G1733">
        <v>0</v>
      </c>
      <c r="H1733">
        <v>0</v>
      </c>
      <c r="I1733">
        <v>1</v>
      </c>
      <c r="K1733" t="str">
        <f t="shared" si="28"/>
        <v>purple rumped sunbird</v>
      </c>
    </row>
    <row r="1734" spans="1:11" x14ac:dyDescent="0.25">
      <c r="A1734" t="s">
        <v>93</v>
      </c>
      <c r="B1734" t="s">
        <v>111</v>
      </c>
      <c r="D1734" s="4">
        <v>45204</v>
      </c>
      <c r="E1734" s="1">
        <v>0.30625000000000002</v>
      </c>
      <c r="F1734" t="s">
        <v>76</v>
      </c>
      <c r="G1734">
        <v>0</v>
      </c>
      <c r="H1734">
        <v>0</v>
      </c>
      <c r="I1734">
        <v>1</v>
      </c>
      <c r="K1734" t="str">
        <f t="shared" si="28"/>
        <v>purple rumped sunbird</v>
      </c>
    </row>
    <row r="1735" spans="1:11" x14ac:dyDescent="0.25">
      <c r="A1735" t="s">
        <v>93</v>
      </c>
      <c r="B1735" t="s">
        <v>111</v>
      </c>
      <c r="D1735" s="4">
        <v>45204</v>
      </c>
      <c r="E1735" s="1">
        <v>0.30625000000000002</v>
      </c>
      <c r="F1735" t="s">
        <v>79</v>
      </c>
      <c r="G1735">
        <v>0</v>
      </c>
      <c r="H1735">
        <v>2</v>
      </c>
      <c r="I1735">
        <v>0</v>
      </c>
      <c r="K1735" t="str">
        <f t="shared" si="28"/>
        <v>indian white eyes</v>
      </c>
    </row>
    <row r="1736" spans="1:11" x14ac:dyDescent="0.25">
      <c r="A1736" t="s">
        <v>93</v>
      </c>
      <c r="B1736" t="s">
        <v>111</v>
      </c>
      <c r="D1736" s="4">
        <v>45204</v>
      </c>
      <c r="E1736" s="1">
        <v>0.30625000000000002</v>
      </c>
      <c r="F1736" t="s">
        <v>80</v>
      </c>
      <c r="G1736">
        <v>0</v>
      </c>
      <c r="H1736">
        <v>2</v>
      </c>
      <c r="I1736">
        <v>0</v>
      </c>
      <c r="K1736" t="str">
        <f t="shared" si="28"/>
        <v>red whiskered bulbul</v>
      </c>
    </row>
    <row r="1737" spans="1:11" x14ac:dyDescent="0.25">
      <c r="A1737" t="s">
        <v>93</v>
      </c>
      <c r="B1737" t="s">
        <v>111</v>
      </c>
      <c r="D1737" s="4">
        <v>45204</v>
      </c>
      <c r="E1737" s="1">
        <v>0.30625000000000002</v>
      </c>
      <c r="F1737" t="s">
        <v>76</v>
      </c>
      <c r="G1737">
        <v>0</v>
      </c>
      <c r="H1737">
        <v>0</v>
      </c>
      <c r="I1737">
        <v>2</v>
      </c>
      <c r="K1737" t="str">
        <f t="shared" si="28"/>
        <v>purple rumped sunbird</v>
      </c>
    </row>
    <row r="1738" spans="1:11" x14ac:dyDescent="0.25">
      <c r="A1738" t="s">
        <v>93</v>
      </c>
      <c r="B1738" t="s">
        <v>111</v>
      </c>
      <c r="D1738" s="4">
        <v>45204</v>
      </c>
      <c r="E1738" s="1">
        <v>0.30694444444444446</v>
      </c>
      <c r="F1738" t="s">
        <v>80</v>
      </c>
      <c r="G1738">
        <v>0</v>
      </c>
      <c r="H1738">
        <v>2</v>
      </c>
      <c r="I1738">
        <v>0</v>
      </c>
      <c r="K1738" t="str">
        <f t="shared" si="28"/>
        <v>red whiskered bulbul</v>
      </c>
    </row>
    <row r="1739" spans="1:11" x14ac:dyDescent="0.25">
      <c r="A1739" t="s">
        <v>93</v>
      </c>
      <c r="B1739" t="s">
        <v>111</v>
      </c>
      <c r="D1739" s="4">
        <v>45204</v>
      </c>
      <c r="E1739" s="1">
        <v>0.30694444444444446</v>
      </c>
      <c r="F1739" t="s">
        <v>79</v>
      </c>
      <c r="G1739">
        <v>0</v>
      </c>
      <c r="H1739">
        <v>2</v>
      </c>
      <c r="I1739">
        <v>0</v>
      </c>
      <c r="K1739" t="str">
        <f t="shared" si="28"/>
        <v>indian white eyes</v>
      </c>
    </row>
    <row r="1740" spans="1:11" x14ac:dyDescent="0.25">
      <c r="A1740" t="s">
        <v>93</v>
      </c>
      <c r="B1740" t="s">
        <v>111</v>
      </c>
      <c r="D1740" s="4">
        <v>45204</v>
      </c>
      <c r="E1740" s="1">
        <v>0.30694444444444446</v>
      </c>
      <c r="F1740" t="s">
        <v>104</v>
      </c>
      <c r="G1740">
        <v>0</v>
      </c>
      <c r="H1740">
        <v>1</v>
      </c>
      <c r="I1740">
        <v>0</v>
      </c>
      <c r="K1740" t="str">
        <f t="shared" si="28"/>
        <v>cinerous tit</v>
      </c>
    </row>
    <row r="1741" spans="1:11" x14ac:dyDescent="0.25">
      <c r="A1741" t="s">
        <v>93</v>
      </c>
      <c r="B1741" t="s">
        <v>111</v>
      </c>
      <c r="D1741" s="4">
        <v>45204</v>
      </c>
      <c r="E1741" s="1">
        <v>0.30694444444444446</v>
      </c>
      <c r="F1741" t="s">
        <v>78</v>
      </c>
      <c r="G1741">
        <v>1</v>
      </c>
      <c r="H1741">
        <v>0</v>
      </c>
      <c r="I1741">
        <v>0</v>
      </c>
      <c r="K1741" t="str">
        <f t="shared" si="28"/>
        <v>rose ringed parakeet</v>
      </c>
    </row>
    <row r="1742" spans="1:11" x14ac:dyDescent="0.25">
      <c r="A1742" t="s">
        <v>93</v>
      </c>
      <c r="B1742" t="s">
        <v>111</v>
      </c>
      <c r="D1742" s="4">
        <v>45204</v>
      </c>
      <c r="E1742" s="1">
        <v>0.30763888888888891</v>
      </c>
      <c r="F1742" t="s">
        <v>118</v>
      </c>
      <c r="G1742">
        <v>0</v>
      </c>
      <c r="H1742">
        <v>0</v>
      </c>
      <c r="I1742">
        <v>1</v>
      </c>
      <c r="K1742" t="str">
        <f t="shared" si="28"/>
        <v>lottens sunbird</v>
      </c>
    </row>
    <row r="1743" spans="1:11" x14ac:dyDescent="0.25">
      <c r="A1743" t="s">
        <v>93</v>
      </c>
      <c r="B1743" t="s">
        <v>111</v>
      </c>
      <c r="D1743" s="4">
        <v>45204</v>
      </c>
      <c r="E1743" s="1">
        <v>0.30763888888888891</v>
      </c>
      <c r="F1743" t="s">
        <v>78</v>
      </c>
      <c r="G1743">
        <v>0</v>
      </c>
      <c r="H1743">
        <v>2</v>
      </c>
      <c r="I1743">
        <v>0</v>
      </c>
      <c r="K1743" t="str">
        <f t="shared" si="28"/>
        <v>rose ringed parakeet</v>
      </c>
    </row>
    <row r="1744" spans="1:11" x14ac:dyDescent="0.25">
      <c r="A1744" t="s">
        <v>93</v>
      </c>
      <c r="B1744" t="s">
        <v>111</v>
      </c>
      <c r="D1744" s="4">
        <v>45204</v>
      </c>
      <c r="E1744" s="1">
        <v>0.30763888888888891</v>
      </c>
      <c r="F1744" t="s">
        <v>77</v>
      </c>
      <c r="G1744">
        <v>0</v>
      </c>
      <c r="H1744">
        <v>1</v>
      </c>
      <c r="I1744">
        <v>0</v>
      </c>
      <c r="K1744" t="str">
        <f t="shared" si="28"/>
        <v>ashy prinia</v>
      </c>
    </row>
    <row r="1745" spans="1:11" x14ac:dyDescent="0.25">
      <c r="A1745" t="s">
        <v>93</v>
      </c>
      <c r="B1745" t="s">
        <v>111</v>
      </c>
      <c r="D1745" s="4">
        <v>45204</v>
      </c>
      <c r="E1745" s="1">
        <v>0.30763888888888891</v>
      </c>
      <c r="F1745" t="s">
        <v>76</v>
      </c>
      <c r="G1745">
        <v>0</v>
      </c>
      <c r="H1745">
        <v>0</v>
      </c>
      <c r="I1745">
        <v>2</v>
      </c>
      <c r="K1745" t="str">
        <f t="shared" si="28"/>
        <v>purple rumped sunbird</v>
      </c>
    </row>
    <row r="1746" spans="1:11" x14ac:dyDescent="0.25">
      <c r="A1746" t="s">
        <v>93</v>
      </c>
      <c r="B1746" t="s">
        <v>111</v>
      </c>
      <c r="D1746" s="4">
        <v>45204</v>
      </c>
      <c r="E1746" s="1">
        <v>0.30833333333333335</v>
      </c>
      <c r="F1746" t="s">
        <v>76</v>
      </c>
      <c r="G1746">
        <v>0</v>
      </c>
      <c r="H1746">
        <v>0</v>
      </c>
      <c r="I1746">
        <v>2</v>
      </c>
      <c r="K1746" t="str">
        <f t="shared" si="28"/>
        <v>purple rumped sunbird</v>
      </c>
    </row>
    <row r="1747" spans="1:11" x14ac:dyDescent="0.25">
      <c r="A1747" t="s">
        <v>93</v>
      </c>
      <c r="B1747" t="s">
        <v>111</v>
      </c>
      <c r="D1747" s="4">
        <v>45204</v>
      </c>
      <c r="E1747" s="1">
        <v>0.30833333333333335</v>
      </c>
      <c r="F1747" t="s">
        <v>87</v>
      </c>
      <c r="G1747">
        <v>0</v>
      </c>
      <c r="H1747">
        <v>2</v>
      </c>
      <c r="I1747">
        <v>0</v>
      </c>
      <c r="K1747" t="str">
        <f t="shared" si="28"/>
        <v>common tailorbird</v>
      </c>
    </row>
    <row r="1748" spans="1:11" x14ac:dyDescent="0.25">
      <c r="A1748" t="s">
        <v>93</v>
      </c>
      <c r="B1748" t="s">
        <v>111</v>
      </c>
      <c r="D1748" s="4">
        <v>45204</v>
      </c>
      <c r="E1748" s="1">
        <v>0.30833333333333335</v>
      </c>
      <c r="F1748" t="s">
        <v>80</v>
      </c>
      <c r="G1748">
        <v>0</v>
      </c>
      <c r="H1748">
        <v>1</v>
      </c>
      <c r="I1748">
        <v>0</v>
      </c>
      <c r="K1748" t="str">
        <f t="shared" si="28"/>
        <v>red whiskered bulbul</v>
      </c>
    </row>
    <row r="1749" spans="1:11" x14ac:dyDescent="0.25">
      <c r="A1749" t="s">
        <v>93</v>
      </c>
      <c r="B1749" t="s">
        <v>111</v>
      </c>
      <c r="D1749" s="4">
        <v>45204</v>
      </c>
      <c r="E1749" s="1">
        <v>0.30833333333333335</v>
      </c>
      <c r="F1749" t="s">
        <v>9</v>
      </c>
      <c r="G1749">
        <v>0</v>
      </c>
      <c r="H1749">
        <v>1</v>
      </c>
      <c r="I1749">
        <v>0</v>
      </c>
      <c r="K1749" t="str">
        <f t="shared" si="28"/>
        <v>large billed crow</v>
      </c>
    </row>
    <row r="1750" spans="1:11" x14ac:dyDescent="0.25">
      <c r="A1750" t="s">
        <v>93</v>
      </c>
      <c r="B1750" t="s">
        <v>111</v>
      </c>
      <c r="D1750" s="4">
        <v>45204</v>
      </c>
      <c r="E1750" s="1">
        <v>0.30833333333333335</v>
      </c>
      <c r="F1750" t="s">
        <v>73</v>
      </c>
      <c r="G1750">
        <v>0</v>
      </c>
      <c r="H1750">
        <v>1</v>
      </c>
      <c r="I1750">
        <v>0</v>
      </c>
      <c r="K1750" t="str">
        <f t="shared" si="28"/>
        <v>white cheeked barbet</v>
      </c>
    </row>
    <row r="1751" spans="1:11" x14ac:dyDescent="0.25">
      <c r="A1751" t="s">
        <v>93</v>
      </c>
      <c r="B1751" t="s">
        <v>111</v>
      </c>
      <c r="D1751" s="4">
        <v>45204</v>
      </c>
      <c r="E1751" s="1">
        <v>0.30833333333333335</v>
      </c>
      <c r="F1751" t="s">
        <v>83</v>
      </c>
      <c r="G1751">
        <v>0</v>
      </c>
      <c r="H1751">
        <v>1</v>
      </c>
      <c r="I1751">
        <v>0</v>
      </c>
      <c r="K1751" t="str">
        <f t="shared" si="28"/>
        <v>spotted dove</v>
      </c>
    </row>
    <row r="1752" spans="1:11" x14ac:dyDescent="0.25">
      <c r="A1752" t="s">
        <v>93</v>
      </c>
      <c r="B1752" t="s">
        <v>111</v>
      </c>
      <c r="D1752" s="4">
        <v>45204</v>
      </c>
      <c r="E1752" s="1">
        <v>0.30902777777777779</v>
      </c>
      <c r="F1752" t="s">
        <v>83</v>
      </c>
      <c r="G1752">
        <v>0</v>
      </c>
      <c r="H1752">
        <v>1</v>
      </c>
      <c r="I1752">
        <v>0</v>
      </c>
      <c r="K1752" t="str">
        <f t="shared" si="28"/>
        <v>spotted dove</v>
      </c>
    </row>
    <row r="1753" spans="1:11" x14ac:dyDescent="0.25">
      <c r="A1753" t="s">
        <v>93</v>
      </c>
      <c r="B1753" t="s">
        <v>111</v>
      </c>
      <c r="D1753" s="4">
        <v>45204</v>
      </c>
      <c r="E1753" s="1">
        <v>0.30902777777777779</v>
      </c>
      <c r="F1753" t="s">
        <v>7</v>
      </c>
      <c r="G1753">
        <v>1</v>
      </c>
      <c r="H1753">
        <v>0</v>
      </c>
      <c r="I1753">
        <v>0</v>
      </c>
      <c r="K1753" t="str">
        <f t="shared" si="28"/>
        <v>oriental magpie robin</v>
      </c>
    </row>
    <row r="1754" spans="1:11" x14ac:dyDescent="0.25">
      <c r="A1754" t="s">
        <v>93</v>
      </c>
      <c r="B1754" t="s">
        <v>111</v>
      </c>
      <c r="D1754" s="4">
        <v>45204</v>
      </c>
      <c r="E1754" s="1">
        <v>0.30902777777777779</v>
      </c>
      <c r="F1754" t="s">
        <v>80</v>
      </c>
      <c r="G1754">
        <v>2</v>
      </c>
      <c r="H1754">
        <v>0</v>
      </c>
      <c r="I1754">
        <v>0</v>
      </c>
      <c r="K1754" t="str">
        <f t="shared" si="28"/>
        <v>red whiskered bulbul</v>
      </c>
    </row>
    <row r="1755" spans="1:11" x14ac:dyDescent="0.25">
      <c r="A1755" t="s">
        <v>93</v>
      </c>
      <c r="B1755" t="s">
        <v>111</v>
      </c>
      <c r="D1755" s="4">
        <v>45204</v>
      </c>
      <c r="E1755" s="1">
        <v>0.30902777777777779</v>
      </c>
      <c r="F1755" t="s">
        <v>76</v>
      </c>
      <c r="G1755">
        <v>0</v>
      </c>
      <c r="H1755">
        <v>0</v>
      </c>
      <c r="I1755">
        <v>4</v>
      </c>
      <c r="K1755" t="str">
        <f t="shared" si="28"/>
        <v>purple rumped sunbird</v>
      </c>
    </row>
    <row r="1756" spans="1:11" x14ac:dyDescent="0.25">
      <c r="A1756" t="s">
        <v>93</v>
      </c>
      <c r="B1756" t="s">
        <v>111</v>
      </c>
      <c r="D1756" s="4">
        <v>45204</v>
      </c>
      <c r="E1756" s="1">
        <v>0.30972222222222223</v>
      </c>
      <c r="F1756" t="s">
        <v>80</v>
      </c>
      <c r="G1756">
        <v>0</v>
      </c>
      <c r="H1756">
        <v>2</v>
      </c>
      <c r="I1756">
        <v>0</v>
      </c>
      <c r="K1756" t="str">
        <f t="shared" si="28"/>
        <v>red whiskered bulbul</v>
      </c>
    </row>
    <row r="1757" spans="1:11" x14ac:dyDescent="0.25">
      <c r="A1757" t="s">
        <v>93</v>
      </c>
      <c r="B1757" t="s">
        <v>111</v>
      </c>
      <c r="D1757" s="4">
        <v>45204</v>
      </c>
      <c r="E1757" s="1">
        <v>0.30972222222222223</v>
      </c>
      <c r="F1757" t="s">
        <v>76</v>
      </c>
      <c r="G1757">
        <v>0</v>
      </c>
      <c r="H1757">
        <v>0</v>
      </c>
      <c r="I1757">
        <v>2</v>
      </c>
      <c r="K1757" t="str">
        <f t="shared" si="28"/>
        <v>purple rumped sunbird</v>
      </c>
    </row>
    <row r="1758" spans="1:11" x14ac:dyDescent="0.25">
      <c r="A1758" t="s">
        <v>93</v>
      </c>
      <c r="B1758" t="s">
        <v>111</v>
      </c>
      <c r="D1758" s="4">
        <v>45204</v>
      </c>
      <c r="E1758" s="1">
        <v>0.30972222222222223</v>
      </c>
      <c r="F1758" t="s">
        <v>109</v>
      </c>
      <c r="G1758">
        <v>0</v>
      </c>
      <c r="H1758">
        <v>1</v>
      </c>
      <c r="I1758">
        <v>0</v>
      </c>
      <c r="K1758" t="str">
        <f t="shared" si="28"/>
        <v>white breasted waterhen</v>
      </c>
    </row>
    <row r="1759" spans="1:11" x14ac:dyDescent="0.25">
      <c r="A1759" t="s">
        <v>93</v>
      </c>
      <c r="B1759" t="s">
        <v>111</v>
      </c>
      <c r="D1759" s="4">
        <v>45204</v>
      </c>
      <c r="E1759" s="1">
        <v>0.30972222222222223</v>
      </c>
      <c r="F1759" t="s">
        <v>118</v>
      </c>
      <c r="G1759">
        <v>0</v>
      </c>
      <c r="H1759">
        <v>0</v>
      </c>
      <c r="I1759">
        <v>2</v>
      </c>
      <c r="K1759" t="str">
        <f t="shared" si="28"/>
        <v>lottens sunbird</v>
      </c>
    </row>
    <row r="1760" spans="1:11" x14ac:dyDescent="0.25">
      <c r="A1760" t="s">
        <v>93</v>
      </c>
      <c r="B1760" t="s">
        <v>111</v>
      </c>
      <c r="D1760" s="4">
        <v>45204</v>
      </c>
      <c r="E1760" s="1">
        <v>0.30972222222222223</v>
      </c>
      <c r="F1760" t="s">
        <v>9</v>
      </c>
      <c r="G1760">
        <v>0</v>
      </c>
      <c r="H1760">
        <v>1</v>
      </c>
      <c r="I1760">
        <v>0</v>
      </c>
      <c r="K1760" t="str">
        <f t="shared" si="28"/>
        <v>large billed crow</v>
      </c>
    </row>
    <row r="1761" spans="1:11" x14ac:dyDescent="0.25">
      <c r="A1761" t="s">
        <v>93</v>
      </c>
      <c r="B1761" t="s">
        <v>111</v>
      </c>
      <c r="D1761" s="4">
        <v>45204</v>
      </c>
      <c r="E1761" s="1">
        <v>0.30972222222222223</v>
      </c>
      <c r="F1761" t="s">
        <v>83</v>
      </c>
      <c r="G1761">
        <v>0</v>
      </c>
      <c r="H1761">
        <v>1</v>
      </c>
      <c r="I1761">
        <v>0</v>
      </c>
      <c r="K1761" t="str">
        <f t="shared" si="28"/>
        <v>spotted dove</v>
      </c>
    </row>
    <row r="1762" spans="1:11" x14ac:dyDescent="0.25">
      <c r="A1762" t="s">
        <v>93</v>
      </c>
      <c r="B1762" t="s">
        <v>111</v>
      </c>
      <c r="D1762" s="4">
        <v>45204</v>
      </c>
      <c r="E1762" s="1">
        <v>0.31041666666666667</v>
      </c>
      <c r="F1762" t="s">
        <v>79</v>
      </c>
      <c r="G1762">
        <v>0</v>
      </c>
      <c r="H1762">
        <v>2</v>
      </c>
      <c r="I1762">
        <v>0</v>
      </c>
      <c r="K1762" t="str">
        <f t="shared" si="28"/>
        <v>indian white eyes</v>
      </c>
    </row>
    <row r="1763" spans="1:11" x14ac:dyDescent="0.25">
      <c r="A1763" t="s">
        <v>93</v>
      </c>
      <c r="B1763" t="s">
        <v>111</v>
      </c>
      <c r="D1763" s="4">
        <v>45204</v>
      </c>
      <c r="E1763" s="1">
        <v>0.31041666666666667</v>
      </c>
      <c r="F1763" t="s">
        <v>76</v>
      </c>
      <c r="G1763">
        <v>0</v>
      </c>
      <c r="H1763">
        <v>0</v>
      </c>
      <c r="I1763">
        <v>2</v>
      </c>
      <c r="K1763" t="str">
        <f t="shared" si="28"/>
        <v>purple rumped sunbird</v>
      </c>
    </row>
    <row r="1764" spans="1:11" x14ac:dyDescent="0.25">
      <c r="A1764" t="s">
        <v>93</v>
      </c>
      <c r="B1764" t="s">
        <v>111</v>
      </c>
      <c r="D1764" s="4">
        <v>45204</v>
      </c>
      <c r="E1764" s="1">
        <v>0.31041666666666667</v>
      </c>
      <c r="F1764" t="s">
        <v>87</v>
      </c>
      <c r="G1764">
        <v>0</v>
      </c>
      <c r="H1764">
        <v>2</v>
      </c>
      <c r="I1764">
        <v>0</v>
      </c>
      <c r="K1764" t="str">
        <f t="shared" si="28"/>
        <v>common tailorbird</v>
      </c>
    </row>
    <row r="1765" spans="1:11" x14ac:dyDescent="0.25">
      <c r="A1765" t="s">
        <v>93</v>
      </c>
      <c r="B1765" t="s">
        <v>111</v>
      </c>
      <c r="D1765" s="4">
        <v>45204</v>
      </c>
      <c r="E1765" s="1">
        <v>0.31041666666666667</v>
      </c>
      <c r="F1765" t="s">
        <v>78</v>
      </c>
      <c r="G1765">
        <v>0</v>
      </c>
      <c r="H1765">
        <v>2</v>
      </c>
      <c r="I1765">
        <v>0</v>
      </c>
      <c r="K1765" t="str">
        <f t="shared" si="28"/>
        <v>rose ringed parakeet</v>
      </c>
    </row>
    <row r="1766" spans="1:11" x14ac:dyDescent="0.25">
      <c r="A1766" t="s">
        <v>93</v>
      </c>
      <c r="B1766" t="s">
        <v>111</v>
      </c>
      <c r="D1766" s="4">
        <v>45204</v>
      </c>
      <c r="E1766" s="1">
        <v>0.31041666666666667</v>
      </c>
      <c r="F1766" t="s">
        <v>9</v>
      </c>
      <c r="G1766">
        <v>1</v>
      </c>
      <c r="H1766">
        <v>0</v>
      </c>
      <c r="I1766">
        <v>0</v>
      </c>
      <c r="K1766" t="str">
        <f t="shared" si="28"/>
        <v>large billed crow</v>
      </c>
    </row>
    <row r="1767" spans="1:11" x14ac:dyDescent="0.25">
      <c r="A1767" t="s">
        <v>93</v>
      </c>
      <c r="B1767" t="s">
        <v>111</v>
      </c>
      <c r="D1767" s="4">
        <v>45204</v>
      </c>
      <c r="E1767" s="1">
        <v>0.31041666666666667</v>
      </c>
      <c r="F1767" t="s">
        <v>106</v>
      </c>
      <c r="G1767">
        <v>0</v>
      </c>
      <c r="H1767">
        <v>1</v>
      </c>
      <c r="I1767">
        <v>0</v>
      </c>
      <c r="K1767" t="str">
        <f t="shared" si="28"/>
        <v>white throated kingfisher</v>
      </c>
    </row>
    <row r="1768" spans="1:11" x14ac:dyDescent="0.25">
      <c r="A1768" t="s">
        <v>93</v>
      </c>
      <c r="B1768" t="s">
        <v>111</v>
      </c>
      <c r="D1768" s="4">
        <v>45204</v>
      </c>
      <c r="E1768" s="1">
        <v>0.31111111111111112</v>
      </c>
      <c r="F1768" t="s">
        <v>106</v>
      </c>
      <c r="G1768">
        <v>0</v>
      </c>
      <c r="H1768">
        <v>1</v>
      </c>
      <c r="I1768">
        <v>0</v>
      </c>
      <c r="K1768" t="str">
        <f t="shared" ref="K1768:K1831" si="29">TRIM(F1768)</f>
        <v>white throated kingfisher</v>
      </c>
    </row>
    <row r="1769" spans="1:11" x14ac:dyDescent="0.25">
      <c r="A1769" t="s">
        <v>93</v>
      </c>
      <c r="B1769" t="s">
        <v>111</v>
      </c>
      <c r="D1769" s="4">
        <v>45204</v>
      </c>
      <c r="E1769" s="1">
        <v>0.31111111111111112</v>
      </c>
      <c r="F1769" t="s">
        <v>92</v>
      </c>
      <c r="G1769">
        <v>0</v>
      </c>
      <c r="H1769">
        <v>1</v>
      </c>
      <c r="I1769">
        <v>0</v>
      </c>
      <c r="K1769" t="str">
        <f t="shared" si="29"/>
        <v>rofous treepie</v>
      </c>
    </row>
    <row r="1770" spans="1:11" x14ac:dyDescent="0.25">
      <c r="A1770" t="s">
        <v>93</v>
      </c>
      <c r="B1770" t="s">
        <v>111</v>
      </c>
      <c r="D1770" s="4">
        <v>45204</v>
      </c>
      <c r="E1770" s="1">
        <v>0.31111111111111112</v>
      </c>
      <c r="F1770" t="s">
        <v>76</v>
      </c>
      <c r="G1770">
        <v>0</v>
      </c>
      <c r="H1770">
        <v>0</v>
      </c>
      <c r="I1770">
        <v>3</v>
      </c>
      <c r="K1770" t="str">
        <f t="shared" si="29"/>
        <v>purple rumped sunbird</v>
      </c>
    </row>
    <row r="1771" spans="1:11" x14ac:dyDescent="0.25">
      <c r="A1771" t="s">
        <v>93</v>
      </c>
      <c r="B1771" t="s">
        <v>111</v>
      </c>
      <c r="D1771" s="4">
        <v>45204</v>
      </c>
      <c r="E1771" s="1">
        <v>0.31111111111111112</v>
      </c>
      <c r="F1771" t="s">
        <v>104</v>
      </c>
      <c r="G1771">
        <v>0</v>
      </c>
      <c r="H1771">
        <v>1</v>
      </c>
      <c r="I1771">
        <v>0</v>
      </c>
      <c r="K1771" t="str">
        <f t="shared" si="29"/>
        <v>cinerous tit</v>
      </c>
    </row>
    <row r="1772" spans="1:11" x14ac:dyDescent="0.25">
      <c r="A1772" t="s">
        <v>93</v>
      </c>
      <c r="B1772" t="s">
        <v>111</v>
      </c>
      <c r="D1772" s="4">
        <v>45204</v>
      </c>
      <c r="E1772" s="1">
        <v>0.31111111111111112</v>
      </c>
      <c r="F1772" t="s">
        <v>80</v>
      </c>
      <c r="G1772">
        <v>0</v>
      </c>
      <c r="H1772">
        <v>2</v>
      </c>
      <c r="I1772">
        <v>0</v>
      </c>
      <c r="K1772" t="str">
        <f t="shared" si="29"/>
        <v>red whiskered bulbul</v>
      </c>
    </row>
    <row r="1773" spans="1:11" x14ac:dyDescent="0.25">
      <c r="A1773" t="s">
        <v>93</v>
      </c>
      <c r="B1773" t="s">
        <v>111</v>
      </c>
      <c r="D1773" s="4">
        <v>45204</v>
      </c>
      <c r="E1773" s="1">
        <v>0.31180555555555556</v>
      </c>
      <c r="F1773" t="s">
        <v>83</v>
      </c>
      <c r="G1773">
        <v>1</v>
      </c>
      <c r="H1773">
        <v>0</v>
      </c>
      <c r="I1773">
        <v>0</v>
      </c>
      <c r="K1773" t="str">
        <f t="shared" si="29"/>
        <v>spotted dove</v>
      </c>
    </row>
    <row r="1774" spans="1:11" x14ac:dyDescent="0.25">
      <c r="A1774" t="s">
        <v>93</v>
      </c>
      <c r="B1774" t="s">
        <v>111</v>
      </c>
      <c r="D1774" s="4">
        <v>45204</v>
      </c>
      <c r="E1774" s="1">
        <v>0.31180555555555556</v>
      </c>
      <c r="F1774" t="s">
        <v>106</v>
      </c>
      <c r="G1774">
        <v>0</v>
      </c>
      <c r="H1774">
        <v>2</v>
      </c>
      <c r="I1774">
        <v>0</v>
      </c>
      <c r="K1774" t="str">
        <f t="shared" si="29"/>
        <v>white throated kingfisher</v>
      </c>
    </row>
    <row r="1775" spans="1:11" x14ac:dyDescent="0.25">
      <c r="A1775" t="s">
        <v>93</v>
      </c>
      <c r="B1775" t="s">
        <v>111</v>
      </c>
      <c r="D1775" s="4">
        <v>45204</v>
      </c>
      <c r="E1775" s="1">
        <v>0.31180555555555556</v>
      </c>
      <c r="F1775" t="s">
        <v>92</v>
      </c>
      <c r="G1775">
        <v>0</v>
      </c>
      <c r="H1775">
        <v>1</v>
      </c>
      <c r="I1775">
        <v>0</v>
      </c>
      <c r="K1775" t="str">
        <f t="shared" si="29"/>
        <v>rofous treepie</v>
      </c>
    </row>
    <row r="1776" spans="1:11" x14ac:dyDescent="0.25">
      <c r="A1776" t="s">
        <v>93</v>
      </c>
      <c r="B1776" t="s">
        <v>111</v>
      </c>
      <c r="D1776" s="4">
        <v>45204</v>
      </c>
      <c r="E1776" s="1">
        <v>0.31180555555555556</v>
      </c>
      <c r="F1776" t="s">
        <v>80</v>
      </c>
      <c r="G1776">
        <v>0</v>
      </c>
      <c r="H1776">
        <v>2</v>
      </c>
      <c r="I1776">
        <v>0</v>
      </c>
      <c r="K1776" t="str">
        <f t="shared" si="29"/>
        <v>red whiskered bulbul</v>
      </c>
    </row>
    <row r="1777" spans="1:11" x14ac:dyDescent="0.25">
      <c r="A1777" t="s">
        <v>93</v>
      </c>
      <c r="B1777" t="s">
        <v>111</v>
      </c>
      <c r="D1777" s="4">
        <v>45204</v>
      </c>
      <c r="E1777" s="1">
        <v>0.31180555555555556</v>
      </c>
      <c r="F1777" t="s">
        <v>76</v>
      </c>
      <c r="G1777">
        <v>0</v>
      </c>
      <c r="H1777">
        <v>0</v>
      </c>
      <c r="I1777">
        <v>2</v>
      </c>
      <c r="K1777" t="str">
        <f t="shared" si="29"/>
        <v>purple rumped sunbird</v>
      </c>
    </row>
    <row r="1778" spans="1:11" x14ac:dyDescent="0.25">
      <c r="A1778" t="s">
        <v>93</v>
      </c>
      <c r="B1778" t="s">
        <v>111</v>
      </c>
      <c r="D1778" s="4">
        <v>45204</v>
      </c>
      <c r="E1778" s="1">
        <v>0.3125</v>
      </c>
      <c r="F1778" t="s">
        <v>104</v>
      </c>
      <c r="G1778">
        <v>0</v>
      </c>
      <c r="H1778">
        <v>1</v>
      </c>
      <c r="I1778">
        <v>0</v>
      </c>
      <c r="K1778" t="str">
        <f t="shared" si="29"/>
        <v>cinerous tit</v>
      </c>
    </row>
    <row r="1779" spans="1:11" x14ac:dyDescent="0.25">
      <c r="A1779" t="s">
        <v>93</v>
      </c>
      <c r="B1779" t="s">
        <v>111</v>
      </c>
      <c r="D1779" s="4">
        <v>45204</v>
      </c>
      <c r="E1779" s="1">
        <v>0.3125</v>
      </c>
      <c r="F1779" t="s">
        <v>83</v>
      </c>
      <c r="G1779">
        <v>1</v>
      </c>
      <c r="H1779">
        <v>0</v>
      </c>
      <c r="I1779">
        <v>0</v>
      </c>
      <c r="K1779" t="str">
        <f t="shared" si="29"/>
        <v>spotted dove</v>
      </c>
    </row>
    <row r="1780" spans="1:11" x14ac:dyDescent="0.25">
      <c r="A1780" t="s">
        <v>93</v>
      </c>
      <c r="B1780" t="s">
        <v>111</v>
      </c>
      <c r="D1780" s="4">
        <v>45204</v>
      </c>
      <c r="E1780" s="1">
        <v>0.3125</v>
      </c>
      <c r="F1780" t="s">
        <v>92</v>
      </c>
      <c r="G1780">
        <v>0</v>
      </c>
      <c r="H1780">
        <v>1</v>
      </c>
      <c r="I1780">
        <v>0</v>
      </c>
      <c r="K1780" t="str">
        <f t="shared" si="29"/>
        <v>rofous treepie</v>
      </c>
    </row>
    <row r="1781" spans="1:11" x14ac:dyDescent="0.25">
      <c r="A1781" t="s">
        <v>93</v>
      </c>
      <c r="B1781" t="s">
        <v>111</v>
      </c>
      <c r="D1781" s="4">
        <v>45204</v>
      </c>
      <c r="E1781" s="1">
        <v>0.3125</v>
      </c>
      <c r="F1781" t="s">
        <v>87</v>
      </c>
      <c r="G1781">
        <v>0</v>
      </c>
      <c r="H1781">
        <v>1</v>
      </c>
      <c r="I1781">
        <v>0</v>
      </c>
      <c r="K1781" t="str">
        <f t="shared" si="29"/>
        <v>common tailorbird</v>
      </c>
    </row>
    <row r="1782" spans="1:11" x14ac:dyDescent="0.25">
      <c r="A1782" t="s">
        <v>93</v>
      </c>
      <c r="B1782" t="s">
        <v>111</v>
      </c>
      <c r="D1782" s="4">
        <v>45204</v>
      </c>
      <c r="E1782" s="1">
        <v>0.3125</v>
      </c>
      <c r="F1782" t="s">
        <v>76</v>
      </c>
      <c r="G1782">
        <v>0</v>
      </c>
      <c r="H1782">
        <v>0</v>
      </c>
      <c r="I1782">
        <v>5</v>
      </c>
      <c r="K1782" t="str">
        <f t="shared" si="29"/>
        <v>purple rumped sunbird</v>
      </c>
    </row>
    <row r="1783" spans="1:11" x14ac:dyDescent="0.25">
      <c r="A1783" t="s">
        <v>93</v>
      </c>
      <c r="B1783" t="s">
        <v>111</v>
      </c>
      <c r="D1783" s="4">
        <v>45204</v>
      </c>
      <c r="E1783" s="1">
        <v>0.3125</v>
      </c>
      <c r="F1783" t="s">
        <v>7</v>
      </c>
      <c r="G1783">
        <v>1</v>
      </c>
      <c r="H1783">
        <v>0</v>
      </c>
      <c r="I1783">
        <v>0</v>
      </c>
      <c r="K1783" t="str">
        <f t="shared" si="29"/>
        <v>oriental magpie robin</v>
      </c>
    </row>
    <row r="1784" spans="1:11" x14ac:dyDescent="0.25">
      <c r="A1784" t="s">
        <v>93</v>
      </c>
      <c r="B1784" t="s">
        <v>111</v>
      </c>
      <c r="D1784" s="4">
        <v>45204</v>
      </c>
      <c r="E1784" s="1">
        <v>0.31319444444444444</v>
      </c>
      <c r="F1784" t="s">
        <v>9</v>
      </c>
      <c r="G1784">
        <v>0</v>
      </c>
      <c r="H1784">
        <v>1</v>
      </c>
      <c r="I1784">
        <v>0</v>
      </c>
      <c r="K1784" t="str">
        <f t="shared" si="29"/>
        <v>large billed crow</v>
      </c>
    </row>
    <row r="1785" spans="1:11" x14ac:dyDescent="0.25">
      <c r="A1785" t="s">
        <v>93</v>
      </c>
      <c r="B1785" t="s">
        <v>111</v>
      </c>
      <c r="D1785" s="4">
        <v>45204</v>
      </c>
      <c r="E1785" s="1">
        <v>0.31319444444444444</v>
      </c>
      <c r="F1785" t="s">
        <v>7</v>
      </c>
      <c r="G1785">
        <v>0</v>
      </c>
      <c r="H1785">
        <v>0</v>
      </c>
      <c r="I1785">
        <v>1</v>
      </c>
      <c r="K1785" t="str">
        <f t="shared" si="29"/>
        <v>oriental magpie robin</v>
      </c>
    </row>
    <row r="1786" spans="1:11" x14ac:dyDescent="0.25">
      <c r="A1786" t="s">
        <v>93</v>
      </c>
      <c r="B1786" t="s">
        <v>111</v>
      </c>
      <c r="D1786" s="4">
        <v>45204</v>
      </c>
      <c r="E1786" s="1">
        <v>0.31319444444444444</v>
      </c>
      <c r="F1786" t="s">
        <v>80</v>
      </c>
      <c r="G1786">
        <v>0</v>
      </c>
      <c r="H1786">
        <v>2</v>
      </c>
      <c r="I1786">
        <v>0</v>
      </c>
      <c r="K1786" t="str">
        <f t="shared" si="29"/>
        <v>red whiskered bulbul</v>
      </c>
    </row>
    <row r="1787" spans="1:11" x14ac:dyDescent="0.25">
      <c r="A1787" t="s">
        <v>93</v>
      </c>
      <c r="B1787" t="s">
        <v>111</v>
      </c>
      <c r="D1787" s="4">
        <v>45204</v>
      </c>
      <c r="E1787" s="1">
        <v>0.31319444444444444</v>
      </c>
      <c r="F1787" t="s">
        <v>76</v>
      </c>
      <c r="G1787">
        <v>0</v>
      </c>
      <c r="H1787">
        <v>0</v>
      </c>
      <c r="I1787">
        <v>3</v>
      </c>
      <c r="K1787" t="str">
        <f t="shared" si="29"/>
        <v>purple rumped sunbird</v>
      </c>
    </row>
    <row r="1788" spans="1:11" x14ac:dyDescent="0.25">
      <c r="A1788" t="s">
        <v>93</v>
      </c>
      <c r="B1788" t="s">
        <v>111</v>
      </c>
      <c r="D1788" s="4">
        <v>45204</v>
      </c>
      <c r="E1788" s="1">
        <v>0.31319444444444444</v>
      </c>
      <c r="F1788" t="s">
        <v>83</v>
      </c>
      <c r="G1788">
        <v>1</v>
      </c>
      <c r="H1788">
        <v>0</v>
      </c>
      <c r="I1788">
        <v>0</v>
      </c>
      <c r="K1788" t="str">
        <f t="shared" si="29"/>
        <v>spotted dove</v>
      </c>
    </row>
    <row r="1789" spans="1:11" x14ac:dyDescent="0.25">
      <c r="A1789" t="s">
        <v>93</v>
      </c>
      <c r="B1789" t="s">
        <v>111</v>
      </c>
      <c r="D1789" s="4">
        <v>45204</v>
      </c>
      <c r="E1789" s="1">
        <v>0.31388888888888888</v>
      </c>
      <c r="F1789" t="s">
        <v>76</v>
      </c>
      <c r="G1789">
        <v>0</v>
      </c>
      <c r="H1789">
        <v>0</v>
      </c>
      <c r="I1789">
        <v>3</v>
      </c>
      <c r="K1789" t="str">
        <f t="shared" si="29"/>
        <v>purple rumped sunbird</v>
      </c>
    </row>
    <row r="1790" spans="1:11" x14ac:dyDescent="0.25">
      <c r="A1790" t="s">
        <v>93</v>
      </c>
      <c r="B1790" t="s">
        <v>111</v>
      </c>
      <c r="D1790" s="4">
        <v>45204</v>
      </c>
      <c r="E1790" s="1">
        <v>0.31388888888888888</v>
      </c>
      <c r="F1790" t="s">
        <v>9</v>
      </c>
      <c r="G1790">
        <v>0</v>
      </c>
      <c r="H1790">
        <v>2</v>
      </c>
      <c r="I1790">
        <v>0</v>
      </c>
      <c r="K1790" t="str">
        <f t="shared" si="29"/>
        <v>large billed crow</v>
      </c>
    </row>
    <row r="1791" spans="1:11" x14ac:dyDescent="0.25">
      <c r="A1791" t="s">
        <v>93</v>
      </c>
      <c r="B1791" t="s">
        <v>111</v>
      </c>
      <c r="D1791" s="4">
        <v>45204</v>
      </c>
      <c r="E1791" s="1">
        <v>0.31388888888888888</v>
      </c>
      <c r="F1791" t="s">
        <v>80</v>
      </c>
      <c r="G1791">
        <v>0</v>
      </c>
      <c r="H1791">
        <v>2</v>
      </c>
      <c r="I1791">
        <v>0</v>
      </c>
      <c r="K1791" t="str">
        <f t="shared" si="29"/>
        <v>red whiskered bulbul</v>
      </c>
    </row>
    <row r="1792" spans="1:11" x14ac:dyDescent="0.25">
      <c r="A1792" t="s">
        <v>93</v>
      </c>
      <c r="B1792" t="s">
        <v>111</v>
      </c>
      <c r="D1792" s="4">
        <v>45204</v>
      </c>
      <c r="E1792" s="1">
        <v>0.31388888888888888</v>
      </c>
      <c r="F1792" t="s">
        <v>78</v>
      </c>
      <c r="G1792">
        <v>0</v>
      </c>
      <c r="H1792">
        <v>2</v>
      </c>
      <c r="I1792">
        <v>0</v>
      </c>
      <c r="K1792" t="str">
        <f t="shared" si="29"/>
        <v>rose ringed parakeet</v>
      </c>
    </row>
    <row r="1793" spans="1:11" x14ac:dyDescent="0.25">
      <c r="A1793" t="s">
        <v>93</v>
      </c>
      <c r="B1793" t="s">
        <v>111</v>
      </c>
      <c r="D1793" s="4">
        <v>45204</v>
      </c>
      <c r="E1793" s="1">
        <v>0.31388888888888888</v>
      </c>
      <c r="F1793" t="s">
        <v>98</v>
      </c>
      <c r="G1793">
        <v>0</v>
      </c>
      <c r="H1793">
        <v>1</v>
      </c>
      <c r="I1793">
        <v>0</v>
      </c>
      <c r="K1793" t="str">
        <f t="shared" si="29"/>
        <v>indian pond heron</v>
      </c>
    </row>
    <row r="1794" spans="1:11" x14ac:dyDescent="0.25">
      <c r="A1794" t="s">
        <v>93</v>
      </c>
      <c r="B1794" t="s">
        <v>111</v>
      </c>
      <c r="D1794" s="4">
        <v>45204</v>
      </c>
      <c r="E1794" s="1">
        <v>0.31388888888888888</v>
      </c>
      <c r="F1794" t="s">
        <v>87</v>
      </c>
      <c r="G1794">
        <v>0</v>
      </c>
      <c r="H1794">
        <v>2</v>
      </c>
      <c r="I1794">
        <v>0</v>
      </c>
      <c r="K1794" t="str">
        <f t="shared" si="29"/>
        <v>common tailorbird</v>
      </c>
    </row>
    <row r="1795" spans="1:11" x14ac:dyDescent="0.25">
      <c r="A1795" t="s">
        <v>93</v>
      </c>
      <c r="B1795" t="s">
        <v>111</v>
      </c>
      <c r="D1795" s="4">
        <v>45204</v>
      </c>
      <c r="E1795" s="1">
        <v>0.31458333333333333</v>
      </c>
      <c r="F1795" t="s">
        <v>9</v>
      </c>
      <c r="G1795">
        <v>1</v>
      </c>
      <c r="H1795">
        <v>1</v>
      </c>
      <c r="I1795">
        <v>0</v>
      </c>
      <c r="K1795" t="str">
        <f t="shared" si="29"/>
        <v>large billed crow</v>
      </c>
    </row>
    <row r="1796" spans="1:11" x14ac:dyDescent="0.25">
      <c r="A1796" t="s">
        <v>93</v>
      </c>
      <c r="B1796" t="s">
        <v>111</v>
      </c>
      <c r="D1796" s="4">
        <v>45204</v>
      </c>
      <c r="E1796" s="1">
        <v>0.31458333333333333</v>
      </c>
      <c r="F1796" t="s">
        <v>76</v>
      </c>
      <c r="G1796">
        <v>0</v>
      </c>
      <c r="H1796">
        <v>0</v>
      </c>
      <c r="I1796">
        <v>3</v>
      </c>
      <c r="K1796" t="str">
        <f t="shared" si="29"/>
        <v>purple rumped sunbird</v>
      </c>
    </row>
    <row r="1797" spans="1:11" x14ac:dyDescent="0.25">
      <c r="A1797" t="s">
        <v>93</v>
      </c>
      <c r="B1797" t="s">
        <v>111</v>
      </c>
      <c r="D1797" s="4">
        <v>45204</v>
      </c>
      <c r="E1797" s="1">
        <v>0.31458333333333333</v>
      </c>
      <c r="F1797" t="s">
        <v>80</v>
      </c>
      <c r="G1797">
        <v>0</v>
      </c>
      <c r="H1797">
        <v>0</v>
      </c>
      <c r="I1797">
        <v>1</v>
      </c>
      <c r="K1797" t="str">
        <f t="shared" si="29"/>
        <v>red whiskered bulbul</v>
      </c>
    </row>
    <row r="1798" spans="1:11" x14ac:dyDescent="0.25">
      <c r="A1798" t="s">
        <v>93</v>
      </c>
      <c r="B1798" t="s">
        <v>111</v>
      </c>
      <c r="D1798" s="4">
        <v>45204</v>
      </c>
      <c r="E1798" s="1">
        <v>0.31458333333333333</v>
      </c>
      <c r="F1798" t="s">
        <v>104</v>
      </c>
      <c r="G1798">
        <v>0</v>
      </c>
      <c r="H1798">
        <v>0</v>
      </c>
      <c r="I1798">
        <v>1</v>
      </c>
      <c r="K1798" t="str">
        <f t="shared" si="29"/>
        <v>cinerous tit</v>
      </c>
    </row>
    <row r="1799" spans="1:11" x14ac:dyDescent="0.25">
      <c r="A1799" t="s">
        <v>93</v>
      </c>
      <c r="B1799" t="s">
        <v>111</v>
      </c>
      <c r="D1799" s="4">
        <v>45204</v>
      </c>
      <c r="E1799" s="1">
        <v>0.31458333333333333</v>
      </c>
      <c r="F1799" t="s">
        <v>10</v>
      </c>
      <c r="G1799">
        <v>0</v>
      </c>
      <c r="H1799">
        <v>1</v>
      </c>
      <c r="I1799">
        <v>0</v>
      </c>
      <c r="K1799" t="str">
        <f t="shared" si="29"/>
        <v>tickells blue flycatcher</v>
      </c>
    </row>
    <row r="1800" spans="1:11" x14ac:dyDescent="0.25">
      <c r="A1800" t="s">
        <v>93</v>
      </c>
      <c r="B1800" t="s">
        <v>111</v>
      </c>
      <c r="D1800" s="4">
        <v>45204</v>
      </c>
      <c r="E1800" s="1">
        <v>0.31527777777777777</v>
      </c>
      <c r="F1800" t="s">
        <v>10</v>
      </c>
      <c r="G1800">
        <v>0</v>
      </c>
      <c r="H1800">
        <v>1</v>
      </c>
      <c r="I1800">
        <v>0</v>
      </c>
      <c r="K1800" t="str">
        <f t="shared" si="29"/>
        <v>tickells blue flycatcher</v>
      </c>
    </row>
    <row r="1801" spans="1:11" x14ac:dyDescent="0.25">
      <c r="A1801" t="s">
        <v>93</v>
      </c>
      <c r="B1801" t="s">
        <v>111</v>
      </c>
      <c r="D1801" s="4">
        <v>45204</v>
      </c>
      <c r="E1801" s="1">
        <v>0.31527777777777777</v>
      </c>
      <c r="F1801" t="s">
        <v>80</v>
      </c>
      <c r="G1801">
        <v>0</v>
      </c>
      <c r="H1801">
        <v>0</v>
      </c>
      <c r="I1801">
        <v>4</v>
      </c>
      <c r="K1801" t="str">
        <f t="shared" si="29"/>
        <v>red whiskered bulbul</v>
      </c>
    </row>
    <row r="1802" spans="1:11" x14ac:dyDescent="0.25">
      <c r="A1802" t="s">
        <v>93</v>
      </c>
      <c r="B1802" t="s">
        <v>111</v>
      </c>
      <c r="D1802" s="4">
        <v>45204</v>
      </c>
      <c r="E1802" s="1">
        <v>0.31527777777777777</v>
      </c>
      <c r="F1802" t="s">
        <v>110</v>
      </c>
      <c r="G1802">
        <v>1</v>
      </c>
      <c r="H1802">
        <v>0</v>
      </c>
      <c r="I1802">
        <v>0</v>
      </c>
      <c r="K1802" t="str">
        <f t="shared" si="29"/>
        <v>bayback shrike</v>
      </c>
    </row>
    <row r="1803" spans="1:11" x14ac:dyDescent="0.25">
      <c r="A1803" t="s">
        <v>93</v>
      </c>
      <c r="B1803" t="s">
        <v>111</v>
      </c>
      <c r="D1803" s="4">
        <v>45204</v>
      </c>
      <c r="E1803" s="1">
        <v>0.31597222222222221</v>
      </c>
      <c r="F1803" t="s">
        <v>80</v>
      </c>
      <c r="G1803">
        <v>4</v>
      </c>
      <c r="H1803">
        <v>2</v>
      </c>
      <c r="I1803">
        <v>0</v>
      </c>
      <c r="K1803" t="str">
        <f t="shared" si="29"/>
        <v>red whiskered bulbul</v>
      </c>
    </row>
    <row r="1804" spans="1:11" x14ac:dyDescent="0.25">
      <c r="A1804" t="s">
        <v>93</v>
      </c>
      <c r="B1804" t="s">
        <v>111</v>
      </c>
      <c r="D1804" s="4">
        <v>45204</v>
      </c>
      <c r="E1804" s="1">
        <v>0.31597222222222221</v>
      </c>
      <c r="F1804" t="s">
        <v>110</v>
      </c>
      <c r="G1804">
        <v>1</v>
      </c>
      <c r="H1804">
        <v>0</v>
      </c>
      <c r="I1804">
        <v>0</v>
      </c>
      <c r="K1804" t="str">
        <f t="shared" si="29"/>
        <v>bayback shrike</v>
      </c>
    </row>
    <row r="1805" spans="1:11" x14ac:dyDescent="0.25">
      <c r="A1805" t="s">
        <v>93</v>
      </c>
      <c r="B1805" t="s">
        <v>111</v>
      </c>
      <c r="D1805" s="4">
        <v>45204</v>
      </c>
      <c r="E1805" s="1">
        <v>0.31597222222222221</v>
      </c>
      <c r="F1805" t="s">
        <v>76</v>
      </c>
      <c r="G1805">
        <v>0</v>
      </c>
      <c r="H1805">
        <v>0</v>
      </c>
      <c r="I1805">
        <v>4</v>
      </c>
      <c r="K1805" t="str">
        <f t="shared" si="29"/>
        <v>purple rumped sunbird</v>
      </c>
    </row>
    <row r="1806" spans="1:11" x14ac:dyDescent="0.25">
      <c r="A1806" t="s">
        <v>93</v>
      </c>
      <c r="B1806" t="s">
        <v>111</v>
      </c>
      <c r="D1806" s="4">
        <v>45204</v>
      </c>
      <c r="E1806" s="1">
        <v>0.31597222222222221</v>
      </c>
      <c r="F1806" t="s">
        <v>104</v>
      </c>
      <c r="G1806">
        <v>0</v>
      </c>
      <c r="H1806">
        <v>0</v>
      </c>
      <c r="I1806">
        <v>2</v>
      </c>
      <c r="K1806" t="str">
        <f t="shared" si="29"/>
        <v>cinerous tit</v>
      </c>
    </row>
    <row r="1807" spans="1:11" x14ac:dyDescent="0.25">
      <c r="A1807" t="s">
        <v>93</v>
      </c>
      <c r="B1807" t="s">
        <v>111</v>
      </c>
      <c r="D1807" s="4">
        <v>45204</v>
      </c>
      <c r="E1807" s="1">
        <v>0.31944444444444442</v>
      </c>
      <c r="F1807" t="s">
        <v>83</v>
      </c>
      <c r="G1807">
        <v>0</v>
      </c>
      <c r="H1807">
        <v>0</v>
      </c>
      <c r="I1807">
        <v>1</v>
      </c>
      <c r="K1807" t="str">
        <f t="shared" si="29"/>
        <v>spotted dove</v>
      </c>
    </row>
    <row r="1808" spans="1:11" x14ac:dyDescent="0.25">
      <c r="A1808" t="s">
        <v>93</v>
      </c>
      <c r="B1808" t="s">
        <v>111</v>
      </c>
      <c r="D1808" s="4">
        <v>45204</v>
      </c>
      <c r="E1808" s="1">
        <v>0.31944444444444442</v>
      </c>
      <c r="F1808" t="s">
        <v>77</v>
      </c>
      <c r="G1808">
        <v>0</v>
      </c>
      <c r="H1808">
        <v>1</v>
      </c>
      <c r="I1808">
        <v>0</v>
      </c>
      <c r="K1808" t="str">
        <f t="shared" si="29"/>
        <v>ashy prinia</v>
      </c>
    </row>
    <row r="1809" spans="1:11" x14ac:dyDescent="0.25">
      <c r="A1809" t="s">
        <v>93</v>
      </c>
      <c r="B1809" t="s">
        <v>111</v>
      </c>
      <c r="D1809" s="4">
        <v>45204</v>
      </c>
      <c r="E1809" s="1">
        <v>0.31944444444444442</v>
      </c>
      <c r="F1809" t="s">
        <v>80</v>
      </c>
      <c r="G1809">
        <v>0</v>
      </c>
      <c r="H1809">
        <v>0</v>
      </c>
      <c r="I1809">
        <v>2</v>
      </c>
      <c r="K1809" t="str">
        <f t="shared" si="29"/>
        <v>red whiskered bulbul</v>
      </c>
    </row>
    <row r="1810" spans="1:11" x14ac:dyDescent="0.25">
      <c r="A1810" t="s">
        <v>93</v>
      </c>
      <c r="B1810" t="s">
        <v>111</v>
      </c>
      <c r="D1810" s="4">
        <v>45204</v>
      </c>
      <c r="E1810" s="1">
        <v>0.31944444444444442</v>
      </c>
      <c r="F1810" t="s">
        <v>76</v>
      </c>
      <c r="G1810">
        <v>0</v>
      </c>
      <c r="H1810">
        <v>0</v>
      </c>
      <c r="I1810">
        <v>4</v>
      </c>
      <c r="K1810" t="str">
        <f t="shared" si="29"/>
        <v>purple rumped sunbird</v>
      </c>
    </row>
    <row r="1811" spans="1:11" x14ac:dyDescent="0.25">
      <c r="A1811" t="s">
        <v>93</v>
      </c>
      <c r="B1811" t="s">
        <v>111</v>
      </c>
      <c r="D1811" s="4">
        <v>45204</v>
      </c>
      <c r="E1811" s="1">
        <v>0.31944444444444442</v>
      </c>
      <c r="F1811" t="s">
        <v>104</v>
      </c>
      <c r="G1811">
        <v>0</v>
      </c>
      <c r="H1811">
        <v>0</v>
      </c>
      <c r="I1811">
        <v>2</v>
      </c>
      <c r="K1811" t="str">
        <f t="shared" si="29"/>
        <v>cinerous tit</v>
      </c>
    </row>
    <row r="1812" spans="1:11" x14ac:dyDescent="0.25">
      <c r="A1812" t="s">
        <v>93</v>
      </c>
      <c r="B1812" t="s">
        <v>111</v>
      </c>
      <c r="D1812" s="4">
        <v>45204</v>
      </c>
      <c r="E1812" s="1">
        <v>0.32013888888888886</v>
      </c>
      <c r="F1812" t="s">
        <v>83</v>
      </c>
      <c r="G1812">
        <v>0</v>
      </c>
      <c r="H1812">
        <v>0</v>
      </c>
      <c r="I1812">
        <v>1</v>
      </c>
      <c r="K1812" t="str">
        <f t="shared" si="29"/>
        <v>spotted dove</v>
      </c>
    </row>
    <row r="1813" spans="1:11" x14ac:dyDescent="0.25">
      <c r="A1813" t="s">
        <v>93</v>
      </c>
      <c r="B1813" t="s">
        <v>111</v>
      </c>
      <c r="D1813" s="4">
        <v>45204</v>
      </c>
      <c r="E1813" s="1">
        <v>0.32013888888888886</v>
      </c>
      <c r="F1813" t="s">
        <v>104</v>
      </c>
      <c r="G1813">
        <v>0</v>
      </c>
      <c r="H1813">
        <v>1</v>
      </c>
      <c r="I1813">
        <v>0</v>
      </c>
      <c r="K1813" t="str">
        <f t="shared" si="29"/>
        <v>cinerous tit</v>
      </c>
    </row>
    <row r="1814" spans="1:11" x14ac:dyDescent="0.25">
      <c r="A1814" t="s">
        <v>93</v>
      </c>
      <c r="B1814" t="s">
        <v>111</v>
      </c>
      <c r="D1814" s="4">
        <v>45204</v>
      </c>
      <c r="E1814" s="1">
        <v>0.32013888888888886</v>
      </c>
      <c r="F1814" t="s">
        <v>9</v>
      </c>
      <c r="G1814">
        <v>0</v>
      </c>
      <c r="H1814">
        <v>1</v>
      </c>
      <c r="I1814">
        <v>0</v>
      </c>
      <c r="K1814" t="str">
        <f t="shared" si="29"/>
        <v>large billed crow</v>
      </c>
    </row>
    <row r="1815" spans="1:11" x14ac:dyDescent="0.25">
      <c r="A1815" t="s">
        <v>93</v>
      </c>
      <c r="B1815" t="s">
        <v>111</v>
      </c>
      <c r="D1815" s="4">
        <v>45204</v>
      </c>
      <c r="E1815" s="1">
        <v>0.32013888888888886</v>
      </c>
      <c r="F1815" t="s">
        <v>76</v>
      </c>
      <c r="G1815">
        <v>0</v>
      </c>
      <c r="H1815">
        <v>0</v>
      </c>
      <c r="I1815">
        <v>2</v>
      </c>
      <c r="K1815" t="str">
        <f t="shared" si="29"/>
        <v>purple rumped sunbird</v>
      </c>
    </row>
    <row r="1816" spans="1:11" x14ac:dyDescent="0.25">
      <c r="A1816" t="s">
        <v>93</v>
      </c>
      <c r="B1816" t="s">
        <v>111</v>
      </c>
      <c r="D1816" s="4">
        <v>45204</v>
      </c>
      <c r="E1816" s="1">
        <v>0.32083333333333336</v>
      </c>
      <c r="F1816" t="s">
        <v>83</v>
      </c>
      <c r="G1816">
        <v>2</v>
      </c>
      <c r="H1816">
        <v>1</v>
      </c>
      <c r="I1816">
        <v>0</v>
      </c>
      <c r="K1816" t="str">
        <f t="shared" si="29"/>
        <v>spotted dove</v>
      </c>
    </row>
    <row r="1817" spans="1:11" x14ac:dyDescent="0.25">
      <c r="A1817" t="s">
        <v>93</v>
      </c>
      <c r="B1817" t="s">
        <v>111</v>
      </c>
      <c r="D1817" s="4">
        <v>45204</v>
      </c>
      <c r="E1817" s="1">
        <v>0.32083333333333336</v>
      </c>
      <c r="F1817" t="s">
        <v>80</v>
      </c>
      <c r="G1817">
        <v>0</v>
      </c>
      <c r="H1817">
        <v>2</v>
      </c>
      <c r="I1817">
        <v>0</v>
      </c>
      <c r="K1817" t="str">
        <f t="shared" si="29"/>
        <v>red whiskered bulbul</v>
      </c>
    </row>
    <row r="1818" spans="1:11" x14ac:dyDescent="0.25">
      <c r="A1818" t="s">
        <v>93</v>
      </c>
      <c r="B1818" t="s">
        <v>111</v>
      </c>
      <c r="D1818" s="4">
        <v>45204</v>
      </c>
      <c r="E1818" s="1">
        <v>0.32083333333333336</v>
      </c>
      <c r="F1818" t="s">
        <v>76</v>
      </c>
      <c r="G1818">
        <v>0</v>
      </c>
      <c r="H1818">
        <v>0</v>
      </c>
      <c r="I1818">
        <v>4</v>
      </c>
      <c r="K1818" t="str">
        <f t="shared" si="29"/>
        <v>purple rumped sunbird</v>
      </c>
    </row>
    <row r="1819" spans="1:11" x14ac:dyDescent="0.25">
      <c r="A1819" t="s">
        <v>93</v>
      </c>
      <c r="B1819" t="s">
        <v>111</v>
      </c>
      <c r="D1819" s="4">
        <v>45204</v>
      </c>
      <c r="E1819" s="1">
        <v>0.32083333333333336</v>
      </c>
      <c r="F1819" t="s">
        <v>9</v>
      </c>
      <c r="G1819">
        <v>0</v>
      </c>
      <c r="H1819">
        <v>1</v>
      </c>
      <c r="I1819">
        <v>0</v>
      </c>
      <c r="K1819" t="str">
        <f t="shared" si="29"/>
        <v>large billed crow</v>
      </c>
    </row>
    <row r="1820" spans="1:11" x14ac:dyDescent="0.25">
      <c r="A1820" t="s">
        <v>93</v>
      </c>
      <c r="B1820" t="s">
        <v>111</v>
      </c>
      <c r="D1820" s="4">
        <v>45204</v>
      </c>
      <c r="E1820" s="1">
        <v>0.32083333333333336</v>
      </c>
      <c r="F1820" t="s">
        <v>73</v>
      </c>
      <c r="G1820">
        <v>0</v>
      </c>
      <c r="H1820">
        <v>1</v>
      </c>
      <c r="I1820">
        <v>0</v>
      </c>
      <c r="K1820" t="str">
        <f t="shared" si="29"/>
        <v>white cheeked barbet</v>
      </c>
    </row>
    <row r="1821" spans="1:11" x14ac:dyDescent="0.25">
      <c r="A1821" t="s">
        <v>93</v>
      </c>
      <c r="B1821" t="s">
        <v>111</v>
      </c>
      <c r="D1821" s="4">
        <v>45204</v>
      </c>
      <c r="E1821" s="1">
        <v>0.32083333333333336</v>
      </c>
      <c r="F1821" t="s">
        <v>87</v>
      </c>
      <c r="G1821">
        <v>0</v>
      </c>
      <c r="H1821">
        <v>1</v>
      </c>
      <c r="I1821">
        <v>0</v>
      </c>
      <c r="K1821" t="str">
        <f t="shared" si="29"/>
        <v>common tailorbird</v>
      </c>
    </row>
    <row r="1822" spans="1:11" x14ac:dyDescent="0.25">
      <c r="A1822" t="s">
        <v>93</v>
      </c>
      <c r="B1822" t="s">
        <v>111</v>
      </c>
      <c r="D1822" s="4">
        <v>45204</v>
      </c>
      <c r="E1822" s="1">
        <v>0.3215277777777778</v>
      </c>
      <c r="F1822" t="s">
        <v>83</v>
      </c>
      <c r="G1822">
        <v>0</v>
      </c>
      <c r="H1822">
        <v>0</v>
      </c>
      <c r="I1822">
        <v>2</v>
      </c>
      <c r="K1822" t="str">
        <f t="shared" si="29"/>
        <v>spotted dove</v>
      </c>
    </row>
    <row r="1823" spans="1:11" x14ac:dyDescent="0.25">
      <c r="A1823" t="s">
        <v>93</v>
      </c>
      <c r="B1823" t="s">
        <v>111</v>
      </c>
      <c r="D1823" s="4">
        <v>45204</v>
      </c>
      <c r="E1823" s="1">
        <v>0.3215277777777778</v>
      </c>
      <c r="F1823" t="s">
        <v>76</v>
      </c>
      <c r="G1823">
        <v>0</v>
      </c>
      <c r="H1823">
        <v>0</v>
      </c>
      <c r="I1823">
        <v>4</v>
      </c>
      <c r="K1823" t="str">
        <f t="shared" si="29"/>
        <v>purple rumped sunbird</v>
      </c>
    </row>
    <row r="1824" spans="1:11" x14ac:dyDescent="0.25">
      <c r="A1824" t="s">
        <v>93</v>
      </c>
      <c r="B1824" t="s">
        <v>111</v>
      </c>
      <c r="D1824" s="4">
        <v>45204</v>
      </c>
      <c r="E1824" s="1">
        <v>0.3215277777777778</v>
      </c>
      <c r="F1824" t="s">
        <v>80</v>
      </c>
      <c r="G1824">
        <v>0</v>
      </c>
      <c r="H1824">
        <v>2</v>
      </c>
      <c r="I1824">
        <v>0</v>
      </c>
      <c r="K1824" t="str">
        <f t="shared" si="29"/>
        <v>red whiskered bulbul</v>
      </c>
    </row>
    <row r="1825" spans="1:11" x14ac:dyDescent="0.25">
      <c r="A1825" t="s">
        <v>93</v>
      </c>
      <c r="B1825" t="s">
        <v>111</v>
      </c>
      <c r="D1825" s="4">
        <v>45204</v>
      </c>
      <c r="E1825" s="1">
        <v>0.3215277777777778</v>
      </c>
      <c r="F1825" t="s">
        <v>97</v>
      </c>
      <c r="G1825">
        <v>0</v>
      </c>
      <c r="H1825">
        <v>1</v>
      </c>
      <c r="I1825">
        <v>0</v>
      </c>
      <c r="K1825" t="str">
        <f t="shared" si="29"/>
        <v>greater coucal</v>
      </c>
    </row>
    <row r="1826" spans="1:11" x14ac:dyDescent="0.25">
      <c r="A1826" t="s">
        <v>93</v>
      </c>
      <c r="B1826" t="s">
        <v>111</v>
      </c>
      <c r="D1826" s="4">
        <v>45204</v>
      </c>
      <c r="E1826" s="1">
        <v>0.3215277777777778</v>
      </c>
      <c r="F1826" t="s">
        <v>9</v>
      </c>
      <c r="G1826">
        <v>0</v>
      </c>
      <c r="H1826">
        <v>2</v>
      </c>
      <c r="I1826">
        <v>0</v>
      </c>
      <c r="K1826" t="str">
        <f t="shared" si="29"/>
        <v>large billed crow</v>
      </c>
    </row>
    <row r="1827" spans="1:11" x14ac:dyDescent="0.25">
      <c r="A1827" t="s">
        <v>93</v>
      </c>
      <c r="B1827" t="s">
        <v>111</v>
      </c>
      <c r="D1827" s="4">
        <v>45204</v>
      </c>
      <c r="E1827" s="1">
        <v>0.3215277777777778</v>
      </c>
      <c r="F1827" t="s">
        <v>118</v>
      </c>
      <c r="G1827">
        <v>0</v>
      </c>
      <c r="H1827">
        <v>0</v>
      </c>
      <c r="I1827">
        <v>2</v>
      </c>
      <c r="K1827" t="str">
        <f t="shared" si="29"/>
        <v>lottens sunbird</v>
      </c>
    </row>
    <row r="1828" spans="1:11" x14ac:dyDescent="0.25">
      <c r="A1828" t="s">
        <v>93</v>
      </c>
      <c r="B1828" t="s">
        <v>111</v>
      </c>
      <c r="D1828" s="4">
        <v>45204</v>
      </c>
      <c r="E1828" s="1">
        <v>0.3215277777777778</v>
      </c>
      <c r="F1828" t="s">
        <v>87</v>
      </c>
      <c r="G1828">
        <v>0</v>
      </c>
      <c r="H1828">
        <v>1</v>
      </c>
      <c r="I1828">
        <v>0</v>
      </c>
      <c r="K1828" t="str">
        <f t="shared" si="29"/>
        <v>common tailorbird</v>
      </c>
    </row>
    <row r="1829" spans="1:11" x14ac:dyDescent="0.25">
      <c r="A1829" t="s">
        <v>93</v>
      </c>
      <c r="B1829" t="s">
        <v>111</v>
      </c>
      <c r="D1829" s="4">
        <v>45204</v>
      </c>
      <c r="E1829" s="1">
        <v>0.32222222222222224</v>
      </c>
      <c r="F1829" t="s">
        <v>9</v>
      </c>
      <c r="G1829">
        <v>0</v>
      </c>
      <c r="H1829">
        <v>2</v>
      </c>
      <c r="I1829">
        <v>0</v>
      </c>
      <c r="K1829" t="str">
        <f t="shared" si="29"/>
        <v>large billed crow</v>
      </c>
    </row>
    <row r="1830" spans="1:11" x14ac:dyDescent="0.25">
      <c r="A1830" t="s">
        <v>93</v>
      </c>
      <c r="B1830" t="s">
        <v>111</v>
      </c>
      <c r="D1830" s="4">
        <v>45204</v>
      </c>
      <c r="E1830" s="1">
        <v>0.32222222222222224</v>
      </c>
      <c r="F1830" t="s">
        <v>87</v>
      </c>
      <c r="G1830">
        <v>0</v>
      </c>
      <c r="H1830">
        <v>2</v>
      </c>
      <c r="I1830">
        <v>0</v>
      </c>
      <c r="K1830" t="str">
        <f t="shared" si="29"/>
        <v>common tailorbird</v>
      </c>
    </row>
    <row r="1831" spans="1:11" x14ac:dyDescent="0.25">
      <c r="A1831" t="s">
        <v>93</v>
      </c>
      <c r="B1831" t="s">
        <v>111</v>
      </c>
      <c r="D1831" s="4">
        <v>45204</v>
      </c>
      <c r="E1831" s="1">
        <v>0.32222222222222224</v>
      </c>
      <c r="F1831" t="s">
        <v>76</v>
      </c>
      <c r="G1831">
        <v>0</v>
      </c>
      <c r="H1831">
        <v>0</v>
      </c>
      <c r="I1831">
        <v>4</v>
      </c>
      <c r="K1831" t="str">
        <f t="shared" si="29"/>
        <v>purple rumped sunbird</v>
      </c>
    </row>
    <row r="1832" spans="1:11" x14ac:dyDescent="0.25">
      <c r="A1832" t="s">
        <v>93</v>
      </c>
      <c r="B1832" t="s">
        <v>111</v>
      </c>
      <c r="D1832" s="4">
        <v>45204</v>
      </c>
      <c r="E1832" s="1">
        <v>0.32222222222222224</v>
      </c>
      <c r="F1832" t="s">
        <v>83</v>
      </c>
      <c r="G1832">
        <v>0</v>
      </c>
      <c r="H1832">
        <v>0</v>
      </c>
      <c r="I1832">
        <v>2</v>
      </c>
      <c r="K1832" t="str">
        <f t="shared" ref="K1832:K1895" si="30">TRIM(F1832)</f>
        <v>spotted dove</v>
      </c>
    </row>
    <row r="1833" spans="1:11" x14ac:dyDescent="0.25">
      <c r="A1833" t="s">
        <v>93</v>
      </c>
      <c r="B1833" t="s">
        <v>111</v>
      </c>
      <c r="D1833" s="4">
        <v>45204</v>
      </c>
      <c r="E1833" s="1">
        <v>0.32291666666666669</v>
      </c>
      <c r="F1833" t="s">
        <v>97</v>
      </c>
      <c r="G1833">
        <v>0</v>
      </c>
      <c r="H1833">
        <v>1</v>
      </c>
      <c r="I1833">
        <v>0</v>
      </c>
      <c r="K1833" t="str">
        <f t="shared" si="30"/>
        <v>greater coucal</v>
      </c>
    </row>
    <row r="1834" spans="1:11" x14ac:dyDescent="0.25">
      <c r="A1834" t="s">
        <v>93</v>
      </c>
      <c r="B1834" t="s">
        <v>111</v>
      </c>
      <c r="D1834" s="4">
        <v>45204</v>
      </c>
      <c r="E1834" s="1">
        <v>0.32291666666666669</v>
      </c>
      <c r="F1834" t="s">
        <v>83</v>
      </c>
      <c r="G1834">
        <v>0</v>
      </c>
      <c r="H1834">
        <v>0</v>
      </c>
      <c r="I1834">
        <v>2</v>
      </c>
      <c r="K1834" t="str">
        <f t="shared" si="30"/>
        <v>spotted dove</v>
      </c>
    </row>
    <row r="1835" spans="1:11" x14ac:dyDescent="0.25">
      <c r="A1835" t="s">
        <v>93</v>
      </c>
      <c r="B1835" t="s">
        <v>111</v>
      </c>
      <c r="D1835" s="4">
        <v>45204</v>
      </c>
      <c r="E1835" s="1">
        <v>0.32291666666666669</v>
      </c>
      <c r="F1835" t="s">
        <v>80</v>
      </c>
      <c r="G1835">
        <v>0</v>
      </c>
      <c r="H1835">
        <v>2</v>
      </c>
      <c r="I1835">
        <v>0</v>
      </c>
      <c r="K1835" t="str">
        <f t="shared" si="30"/>
        <v>red whiskered bulbul</v>
      </c>
    </row>
    <row r="1836" spans="1:11" x14ac:dyDescent="0.25">
      <c r="A1836" t="s">
        <v>93</v>
      </c>
      <c r="B1836" t="s">
        <v>111</v>
      </c>
      <c r="D1836" s="4">
        <v>45204</v>
      </c>
      <c r="E1836" s="1">
        <v>0.32291666666666669</v>
      </c>
      <c r="F1836" t="s">
        <v>76</v>
      </c>
      <c r="G1836">
        <v>0</v>
      </c>
      <c r="H1836">
        <v>0</v>
      </c>
      <c r="I1836">
        <v>2</v>
      </c>
      <c r="K1836" t="str">
        <f t="shared" si="30"/>
        <v>purple rumped sunbird</v>
      </c>
    </row>
    <row r="1837" spans="1:11" x14ac:dyDescent="0.25">
      <c r="A1837" t="s">
        <v>93</v>
      </c>
      <c r="B1837" t="s">
        <v>111</v>
      </c>
      <c r="D1837" s="4">
        <v>45204</v>
      </c>
      <c r="E1837" s="1">
        <v>0.32291666666666669</v>
      </c>
      <c r="F1837" t="s">
        <v>86</v>
      </c>
      <c r="G1837">
        <v>0</v>
      </c>
      <c r="H1837">
        <v>1</v>
      </c>
      <c r="I1837">
        <v>0</v>
      </c>
      <c r="K1837" t="str">
        <f t="shared" si="30"/>
        <v>white browed bulbul</v>
      </c>
    </row>
    <row r="1838" spans="1:11" x14ac:dyDescent="0.25">
      <c r="A1838" t="s">
        <v>93</v>
      </c>
      <c r="B1838" t="s">
        <v>111</v>
      </c>
      <c r="D1838" s="4">
        <v>45204</v>
      </c>
      <c r="E1838" s="1">
        <v>0.32291666666666669</v>
      </c>
      <c r="F1838" t="s">
        <v>77</v>
      </c>
      <c r="G1838">
        <v>0</v>
      </c>
      <c r="H1838">
        <v>1</v>
      </c>
      <c r="I1838">
        <v>0</v>
      </c>
      <c r="K1838" t="str">
        <f t="shared" si="30"/>
        <v>ashy prinia</v>
      </c>
    </row>
    <row r="1839" spans="1:11" x14ac:dyDescent="0.25">
      <c r="A1839" t="s">
        <v>93</v>
      </c>
      <c r="B1839" t="s">
        <v>111</v>
      </c>
      <c r="D1839" s="4">
        <v>45204</v>
      </c>
      <c r="E1839" s="1">
        <v>0.32361111111111113</v>
      </c>
      <c r="F1839" t="s">
        <v>80</v>
      </c>
      <c r="G1839">
        <v>0</v>
      </c>
      <c r="H1839">
        <v>2</v>
      </c>
      <c r="I1839">
        <v>0</v>
      </c>
      <c r="K1839" t="str">
        <f t="shared" si="30"/>
        <v>red whiskered bulbul</v>
      </c>
    </row>
    <row r="1840" spans="1:11" x14ac:dyDescent="0.25">
      <c r="A1840" t="s">
        <v>93</v>
      </c>
      <c r="B1840" t="s">
        <v>111</v>
      </c>
      <c r="D1840" s="4">
        <v>45204</v>
      </c>
      <c r="E1840" s="1">
        <v>0.32361111111111113</v>
      </c>
      <c r="F1840" t="s">
        <v>83</v>
      </c>
      <c r="G1840">
        <v>2</v>
      </c>
      <c r="H1840">
        <v>0</v>
      </c>
      <c r="I1840">
        <v>0</v>
      </c>
      <c r="K1840" t="str">
        <f t="shared" si="30"/>
        <v>spotted dove</v>
      </c>
    </row>
    <row r="1841" spans="1:11" x14ac:dyDescent="0.25">
      <c r="A1841" t="s">
        <v>93</v>
      </c>
      <c r="B1841" t="s">
        <v>111</v>
      </c>
      <c r="D1841" s="4">
        <v>45204</v>
      </c>
      <c r="E1841" s="1">
        <v>0.32361111111111113</v>
      </c>
      <c r="F1841" t="s">
        <v>97</v>
      </c>
      <c r="G1841">
        <v>0</v>
      </c>
      <c r="H1841">
        <v>1</v>
      </c>
      <c r="I1841">
        <v>0</v>
      </c>
      <c r="K1841" t="str">
        <f t="shared" si="30"/>
        <v>greater coucal</v>
      </c>
    </row>
    <row r="1842" spans="1:11" x14ac:dyDescent="0.25">
      <c r="A1842" t="s">
        <v>93</v>
      </c>
      <c r="B1842" t="s">
        <v>111</v>
      </c>
      <c r="D1842" s="4">
        <v>45204</v>
      </c>
      <c r="E1842" s="1">
        <v>0.32361111111111113</v>
      </c>
      <c r="F1842" t="s">
        <v>90</v>
      </c>
      <c r="G1842">
        <v>0</v>
      </c>
      <c r="H1842">
        <v>1</v>
      </c>
      <c r="I1842">
        <v>0</v>
      </c>
      <c r="K1842" t="str">
        <f t="shared" si="30"/>
        <v>black kite</v>
      </c>
    </row>
    <row r="1843" spans="1:11" x14ac:dyDescent="0.25">
      <c r="A1843" t="s">
        <v>93</v>
      </c>
      <c r="B1843" t="s">
        <v>111</v>
      </c>
      <c r="D1843" s="4">
        <v>45204</v>
      </c>
      <c r="E1843" s="1">
        <v>0.32361111111111113</v>
      </c>
      <c r="F1843" t="s">
        <v>76</v>
      </c>
      <c r="G1843">
        <v>1</v>
      </c>
      <c r="H1843">
        <v>1</v>
      </c>
      <c r="I1843">
        <v>0</v>
      </c>
      <c r="K1843" t="str">
        <f t="shared" si="30"/>
        <v>purple rumped sunbird</v>
      </c>
    </row>
    <row r="1844" spans="1:11" x14ac:dyDescent="0.25">
      <c r="A1844" t="s">
        <v>93</v>
      </c>
      <c r="B1844" t="s">
        <v>111</v>
      </c>
      <c r="D1844" s="4">
        <v>45204</v>
      </c>
      <c r="E1844" s="1">
        <v>0.32430555555555557</v>
      </c>
      <c r="F1844" t="s">
        <v>76</v>
      </c>
      <c r="G1844">
        <v>1</v>
      </c>
      <c r="H1844">
        <v>4</v>
      </c>
      <c r="I1844">
        <v>0</v>
      </c>
      <c r="K1844" t="str">
        <f t="shared" si="30"/>
        <v>purple rumped sunbird</v>
      </c>
    </row>
    <row r="1845" spans="1:11" x14ac:dyDescent="0.25">
      <c r="A1845" t="s">
        <v>93</v>
      </c>
      <c r="B1845" t="s">
        <v>111</v>
      </c>
      <c r="D1845" s="4">
        <v>45204</v>
      </c>
      <c r="E1845" s="1">
        <v>0.32430555555555557</v>
      </c>
      <c r="F1845" t="s">
        <v>83</v>
      </c>
      <c r="G1845">
        <v>2</v>
      </c>
      <c r="H1845">
        <v>0</v>
      </c>
      <c r="I1845">
        <v>0</v>
      </c>
      <c r="K1845" t="str">
        <f t="shared" si="30"/>
        <v>spotted dove</v>
      </c>
    </row>
    <row r="1846" spans="1:11" x14ac:dyDescent="0.25">
      <c r="A1846" t="s">
        <v>93</v>
      </c>
      <c r="B1846" t="s">
        <v>111</v>
      </c>
      <c r="D1846" s="4">
        <v>45204</v>
      </c>
      <c r="E1846" s="1">
        <v>0.32430555555555557</v>
      </c>
      <c r="F1846" t="s">
        <v>80</v>
      </c>
      <c r="G1846">
        <v>2</v>
      </c>
      <c r="H1846">
        <v>0</v>
      </c>
      <c r="I1846">
        <v>0</v>
      </c>
      <c r="K1846" t="str">
        <f t="shared" si="30"/>
        <v>red whiskered bulbul</v>
      </c>
    </row>
    <row r="1847" spans="1:11" x14ac:dyDescent="0.25">
      <c r="A1847" t="s">
        <v>93</v>
      </c>
      <c r="B1847" t="s">
        <v>111</v>
      </c>
      <c r="D1847" s="4">
        <v>45204</v>
      </c>
      <c r="E1847" s="1">
        <v>0.32430555555555557</v>
      </c>
      <c r="F1847" t="s">
        <v>9</v>
      </c>
      <c r="G1847">
        <v>0</v>
      </c>
      <c r="H1847">
        <v>1</v>
      </c>
      <c r="I1847">
        <v>0</v>
      </c>
      <c r="K1847" t="str">
        <f t="shared" si="30"/>
        <v>large billed crow</v>
      </c>
    </row>
    <row r="1848" spans="1:11" x14ac:dyDescent="0.25">
      <c r="A1848" t="s">
        <v>93</v>
      </c>
      <c r="B1848" t="s">
        <v>111</v>
      </c>
      <c r="D1848" s="4">
        <v>45204</v>
      </c>
      <c r="E1848" s="1">
        <v>0.32430555555555557</v>
      </c>
      <c r="F1848" t="s">
        <v>73</v>
      </c>
      <c r="G1848">
        <v>0</v>
      </c>
      <c r="H1848">
        <v>1</v>
      </c>
      <c r="I1848">
        <v>0</v>
      </c>
      <c r="K1848" t="str">
        <f t="shared" si="30"/>
        <v>white cheeked barbet</v>
      </c>
    </row>
    <row r="1849" spans="1:11" x14ac:dyDescent="0.25">
      <c r="A1849" t="s">
        <v>93</v>
      </c>
      <c r="B1849" t="s">
        <v>111</v>
      </c>
      <c r="D1849" s="4">
        <v>45204</v>
      </c>
      <c r="E1849" s="1">
        <v>0.32430555555555557</v>
      </c>
      <c r="F1849" t="s">
        <v>90</v>
      </c>
      <c r="G1849">
        <v>2</v>
      </c>
      <c r="H1849">
        <v>0</v>
      </c>
      <c r="I1849">
        <v>0</v>
      </c>
      <c r="K1849" t="str">
        <f t="shared" si="30"/>
        <v>black kite</v>
      </c>
    </row>
    <row r="1850" spans="1:11" x14ac:dyDescent="0.25">
      <c r="A1850" t="s">
        <v>93</v>
      </c>
      <c r="B1850" t="s">
        <v>111</v>
      </c>
      <c r="D1850" s="4">
        <v>45204</v>
      </c>
      <c r="E1850" s="1">
        <v>0.32500000000000001</v>
      </c>
      <c r="F1850" t="s">
        <v>118</v>
      </c>
      <c r="G1850">
        <v>0</v>
      </c>
      <c r="H1850">
        <v>0</v>
      </c>
      <c r="I1850">
        <v>2</v>
      </c>
      <c r="K1850" t="str">
        <f t="shared" si="30"/>
        <v>lottens sunbird</v>
      </c>
    </row>
    <row r="1851" spans="1:11" x14ac:dyDescent="0.25">
      <c r="A1851" t="s">
        <v>93</v>
      </c>
      <c r="B1851" t="s">
        <v>111</v>
      </c>
      <c r="D1851" s="4">
        <v>45204</v>
      </c>
      <c r="E1851" s="1">
        <v>0.32500000000000001</v>
      </c>
      <c r="F1851" t="s">
        <v>83</v>
      </c>
      <c r="G1851">
        <v>2</v>
      </c>
      <c r="H1851">
        <v>0</v>
      </c>
      <c r="I1851">
        <v>0</v>
      </c>
      <c r="K1851" t="str">
        <f t="shared" si="30"/>
        <v>spotted dove</v>
      </c>
    </row>
    <row r="1852" spans="1:11" x14ac:dyDescent="0.25">
      <c r="A1852" t="s">
        <v>93</v>
      </c>
      <c r="B1852" t="s">
        <v>111</v>
      </c>
      <c r="D1852" s="4">
        <v>45204</v>
      </c>
      <c r="E1852" s="1">
        <v>0.32500000000000001</v>
      </c>
      <c r="F1852" t="s">
        <v>97</v>
      </c>
      <c r="G1852">
        <v>0</v>
      </c>
      <c r="H1852">
        <v>2</v>
      </c>
      <c r="I1852">
        <v>0</v>
      </c>
      <c r="K1852" t="str">
        <f t="shared" si="30"/>
        <v>greater coucal</v>
      </c>
    </row>
    <row r="1853" spans="1:11" x14ac:dyDescent="0.25">
      <c r="A1853" t="s">
        <v>93</v>
      </c>
      <c r="B1853" t="s">
        <v>111</v>
      </c>
      <c r="D1853" s="4">
        <v>45204</v>
      </c>
      <c r="E1853" s="1">
        <v>0.32500000000000001</v>
      </c>
      <c r="F1853" t="s">
        <v>9</v>
      </c>
      <c r="G1853">
        <v>0</v>
      </c>
      <c r="H1853">
        <v>2</v>
      </c>
      <c r="I1853">
        <v>0</v>
      </c>
      <c r="K1853" t="str">
        <f t="shared" si="30"/>
        <v>large billed crow</v>
      </c>
    </row>
    <row r="1854" spans="1:11" x14ac:dyDescent="0.25">
      <c r="A1854" t="s">
        <v>93</v>
      </c>
      <c r="B1854" t="s">
        <v>111</v>
      </c>
      <c r="D1854" s="4">
        <v>45204</v>
      </c>
      <c r="E1854" s="1">
        <v>0.32500000000000001</v>
      </c>
      <c r="F1854" t="s">
        <v>80</v>
      </c>
      <c r="G1854">
        <v>0</v>
      </c>
      <c r="H1854">
        <v>2</v>
      </c>
      <c r="I1854">
        <v>0</v>
      </c>
      <c r="K1854" t="str">
        <f t="shared" si="30"/>
        <v>red whiskered bulbul</v>
      </c>
    </row>
    <row r="1855" spans="1:11" x14ac:dyDescent="0.25">
      <c r="A1855" t="s">
        <v>93</v>
      </c>
      <c r="B1855" t="s">
        <v>111</v>
      </c>
      <c r="D1855" s="4">
        <v>45204</v>
      </c>
      <c r="E1855" s="1">
        <v>0.32500000000000001</v>
      </c>
      <c r="F1855" t="s">
        <v>73</v>
      </c>
      <c r="G1855">
        <v>0</v>
      </c>
      <c r="H1855">
        <v>2</v>
      </c>
      <c r="I1855">
        <v>0</v>
      </c>
      <c r="K1855" t="str">
        <f t="shared" si="30"/>
        <v>white cheeked barbet</v>
      </c>
    </row>
    <row r="1856" spans="1:11" x14ac:dyDescent="0.25">
      <c r="A1856" t="s">
        <v>93</v>
      </c>
      <c r="B1856" t="s">
        <v>111</v>
      </c>
      <c r="D1856" s="4">
        <v>45204</v>
      </c>
      <c r="E1856" s="1">
        <v>0.32500000000000001</v>
      </c>
      <c r="F1856" t="s">
        <v>76</v>
      </c>
      <c r="G1856">
        <v>0</v>
      </c>
      <c r="H1856">
        <v>0</v>
      </c>
      <c r="I1856">
        <v>3</v>
      </c>
      <c r="K1856" t="str">
        <f t="shared" si="30"/>
        <v>purple rumped sunbird</v>
      </c>
    </row>
    <row r="1857" spans="1:11" x14ac:dyDescent="0.25">
      <c r="A1857" t="s">
        <v>93</v>
      </c>
      <c r="B1857" t="s">
        <v>111</v>
      </c>
      <c r="D1857" s="4">
        <v>45204</v>
      </c>
      <c r="E1857" s="1">
        <v>0.32500000000000001</v>
      </c>
      <c r="F1857" t="s">
        <v>13</v>
      </c>
      <c r="G1857">
        <v>0</v>
      </c>
      <c r="H1857">
        <v>1</v>
      </c>
      <c r="I1857">
        <v>0</v>
      </c>
      <c r="K1857" t="str">
        <f t="shared" si="30"/>
        <v>asian koel</v>
      </c>
    </row>
    <row r="1858" spans="1:11" x14ac:dyDescent="0.25">
      <c r="A1858" t="s">
        <v>93</v>
      </c>
      <c r="B1858" t="s">
        <v>111</v>
      </c>
      <c r="D1858" s="4">
        <v>45204</v>
      </c>
      <c r="E1858" s="1">
        <v>0.32569444444444445</v>
      </c>
      <c r="F1858" t="s">
        <v>9</v>
      </c>
      <c r="G1858">
        <v>0</v>
      </c>
      <c r="H1858">
        <v>3</v>
      </c>
      <c r="I1858">
        <v>0</v>
      </c>
      <c r="K1858" t="str">
        <f t="shared" si="30"/>
        <v>large billed crow</v>
      </c>
    </row>
    <row r="1859" spans="1:11" x14ac:dyDescent="0.25">
      <c r="A1859" t="s">
        <v>93</v>
      </c>
      <c r="B1859" t="s">
        <v>111</v>
      </c>
      <c r="D1859" s="4">
        <v>45204</v>
      </c>
      <c r="E1859" s="1">
        <v>0.32569444444444445</v>
      </c>
      <c r="F1859" t="s">
        <v>83</v>
      </c>
      <c r="G1859">
        <v>2</v>
      </c>
      <c r="H1859">
        <v>0</v>
      </c>
      <c r="I1859">
        <v>0</v>
      </c>
      <c r="K1859" t="str">
        <f t="shared" si="30"/>
        <v>spotted dove</v>
      </c>
    </row>
    <row r="1860" spans="1:11" x14ac:dyDescent="0.25">
      <c r="A1860" t="s">
        <v>93</v>
      </c>
      <c r="B1860" t="s">
        <v>111</v>
      </c>
      <c r="D1860" s="4">
        <v>45204</v>
      </c>
      <c r="E1860" s="1">
        <v>0.32569444444444445</v>
      </c>
      <c r="F1860" t="s">
        <v>104</v>
      </c>
      <c r="G1860">
        <v>0</v>
      </c>
      <c r="H1860">
        <v>2</v>
      </c>
      <c r="I1860">
        <v>0</v>
      </c>
      <c r="K1860" t="str">
        <f t="shared" si="30"/>
        <v>cinerous tit</v>
      </c>
    </row>
    <row r="1861" spans="1:11" x14ac:dyDescent="0.25">
      <c r="A1861" t="s">
        <v>93</v>
      </c>
      <c r="B1861" t="s">
        <v>111</v>
      </c>
      <c r="D1861" s="4">
        <v>45204</v>
      </c>
      <c r="E1861" s="1">
        <v>0.32569444444444445</v>
      </c>
      <c r="F1861" t="s">
        <v>76</v>
      </c>
      <c r="G1861">
        <v>0</v>
      </c>
      <c r="H1861">
        <v>2</v>
      </c>
      <c r="I1861">
        <v>0</v>
      </c>
      <c r="K1861" t="str">
        <f t="shared" si="30"/>
        <v>purple rumped sunbird</v>
      </c>
    </row>
    <row r="1862" spans="1:11" x14ac:dyDescent="0.25">
      <c r="A1862" t="s">
        <v>93</v>
      </c>
      <c r="B1862" t="s">
        <v>111</v>
      </c>
      <c r="D1862" s="4">
        <v>45204</v>
      </c>
      <c r="E1862" s="1">
        <v>0.3263888888888889</v>
      </c>
      <c r="F1862" t="s">
        <v>76</v>
      </c>
      <c r="G1862">
        <v>0</v>
      </c>
      <c r="H1862">
        <v>0</v>
      </c>
      <c r="I1862">
        <v>2</v>
      </c>
      <c r="K1862" t="str">
        <f t="shared" si="30"/>
        <v>purple rumped sunbird</v>
      </c>
    </row>
    <row r="1863" spans="1:11" x14ac:dyDescent="0.25">
      <c r="A1863" t="s">
        <v>93</v>
      </c>
      <c r="B1863" t="s">
        <v>111</v>
      </c>
      <c r="D1863" s="4">
        <v>45204</v>
      </c>
      <c r="E1863" s="1">
        <v>0.3263888888888889</v>
      </c>
      <c r="F1863" t="s">
        <v>80</v>
      </c>
      <c r="G1863">
        <v>0</v>
      </c>
      <c r="H1863">
        <v>2</v>
      </c>
      <c r="I1863">
        <v>0</v>
      </c>
      <c r="K1863" t="str">
        <f t="shared" si="30"/>
        <v>red whiskered bulbul</v>
      </c>
    </row>
    <row r="1864" spans="1:11" x14ac:dyDescent="0.25">
      <c r="A1864" t="s">
        <v>93</v>
      </c>
      <c r="B1864" t="s">
        <v>111</v>
      </c>
      <c r="D1864" s="4">
        <v>45204</v>
      </c>
      <c r="E1864" s="1">
        <v>0.3263888888888889</v>
      </c>
      <c r="F1864" t="s">
        <v>90</v>
      </c>
      <c r="G1864">
        <v>0</v>
      </c>
      <c r="H1864">
        <v>1</v>
      </c>
      <c r="I1864">
        <v>0</v>
      </c>
      <c r="K1864" t="str">
        <f t="shared" si="30"/>
        <v>black kite</v>
      </c>
    </row>
    <row r="1865" spans="1:11" x14ac:dyDescent="0.25">
      <c r="A1865" t="s">
        <v>93</v>
      </c>
      <c r="B1865" t="s">
        <v>111</v>
      </c>
      <c r="D1865" s="4">
        <v>45204</v>
      </c>
      <c r="E1865" s="1">
        <v>0.3263888888888889</v>
      </c>
      <c r="F1865" t="s">
        <v>9</v>
      </c>
      <c r="G1865">
        <v>0</v>
      </c>
      <c r="H1865">
        <v>2</v>
      </c>
      <c r="I1865">
        <v>0</v>
      </c>
      <c r="K1865" t="str">
        <f t="shared" si="30"/>
        <v>large billed crow</v>
      </c>
    </row>
    <row r="1866" spans="1:11" x14ac:dyDescent="0.25">
      <c r="A1866" t="s">
        <v>93</v>
      </c>
      <c r="B1866" t="s">
        <v>111</v>
      </c>
      <c r="D1866" s="4">
        <v>45204</v>
      </c>
      <c r="E1866" s="1">
        <v>0.3263888888888889</v>
      </c>
      <c r="F1866" t="s">
        <v>97</v>
      </c>
      <c r="G1866">
        <v>0</v>
      </c>
      <c r="H1866">
        <v>2</v>
      </c>
      <c r="I1866">
        <v>0</v>
      </c>
      <c r="K1866" t="str">
        <f t="shared" si="30"/>
        <v>greater coucal</v>
      </c>
    </row>
    <row r="1867" spans="1:11" x14ac:dyDescent="0.25">
      <c r="A1867" t="s">
        <v>93</v>
      </c>
      <c r="B1867" t="s">
        <v>111</v>
      </c>
      <c r="D1867" s="4">
        <v>45204</v>
      </c>
      <c r="E1867" s="1">
        <v>0.3263888888888889</v>
      </c>
      <c r="F1867" t="s">
        <v>73</v>
      </c>
      <c r="G1867">
        <v>0</v>
      </c>
      <c r="H1867">
        <v>1</v>
      </c>
      <c r="I1867">
        <v>0</v>
      </c>
      <c r="K1867" t="str">
        <f t="shared" si="30"/>
        <v>white cheeked barbet</v>
      </c>
    </row>
    <row r="1868" spans="1:11" x14ac:dyDescent="0.25">
      <c r="A1868" t="s">
        <v>93</v>
      </c>
      <c r="B1868" t="s">
        <v>111</v>
      </c>
      <c r="D1868" s="4">
        <v>45204</v>
      </c>
      <c r="E1868" s="1">
        <v>0.32708333333333334</v>
      </c>
      <c r="F1868" t="s">
        <v>104</v>
      </c>
      <c r="G1868">
        <v>1</v>
      </c>
      <c r="H1868">
        <v>0</v>
      </c>
      <c r="I1868">
        <v>0</v>
      </c>
      <c r="K1868" t="str">
        <f t="shared" si="30"/>
        <v>cinerous tit</v>
      </c>
    </row>
    <row r="1869" spans="1:11" x14ac:dyDescent="0.25">
      <c r="A1869" t="s">
        <v>93</v>
      </c>
      <c r="B1869" t="s">
        <v>111</v>
      </c>
      <c r="D1869" s="4">
        <v>45204</v>
      </c>
      <c r="E1869" s="1">
        <v>0.32708333333333334</v>
      </c>
      <c r="F1869" t="s">
        <v>9</v>
      </c>
      <c r="G1869">
        <v>3</v>
      </c>
      <c r="H1869">
        <v>1</v>
      </c>
      <c r="I1869">
        <v>0</v>
      </c>
      <c r="K1869" t="str">
        <f t="shared" si="30"/>
        <v>large billed crow</v>
      </c>
    </row>
    <row r="1870" spans="1:11" x14ac:dyDescent="0.25">
      <c r="A1870" t="s">
        <v>93</v>
      </c>
      <c r="B1870" t="s">
        <v>111</v>
      </c>
      <c r="D1870" s="4">
        <v>45204</v>
      </c>
      <c r="E1870" s="1">
        <v>0.32708333333333334</v>
      </c>
      <c r="F1870" t="s">
        <v>78</v>
      </c>
      <c r="G1870">
        <v>0</v>
      </c>
      <c r="H1870">
        <v>0</v>
      </c>
      <c r="I1870">
        <v>1</v>
      </c>
      <c r="K1870" t="str">
        <f t="shared" si="30"/>
        <v>rose ringed parakeet</v>
      </c>
    </row>
    <row r="1871" spans="1:11" x14ac:dyDescent="0.25">
      <c r="A1871" t="s">
        <v>93</v>
      </c>
      <c r="B1871" t="s">
        <v>111</v>
      </c>
      <c r="D1871" s="4">
        <v>45204</v>
      </c>
      <c r="E1871" s="1">
        <v>0.32708333333333334</v>
      </c>
      <c r="F1871" t="s">
        <v>80</v>
      </c>
      <c r="G1871">
        <v>0</v>
      </c>
      <c r="H1871">
        <v>2</v>
      </c>
      <c r="I1871">
        <v>0</v>
      </c>
      <c r="K1871" t="str">
        <f t="shared" si="30"/>
        <v>red whiskered bulbul</v>
      </c>
    </row>
    <row r="1872" spans="1:11" x14ac:dyDescent="0.25">
      <c r="A1872" t="s">
        <v>93</v>
      </c>
      <c r="B1872" t="s">
        <v>111</v>
      </c>
      <c r="D1872" s="4">
        <v>45204</v>
      </c>
      <c r="E1872" s="1">
        <v>0.32708333333333334</v>
      </c>
      <c r="F1872" t="s">
        <v>83</v>
      </c>
      <c r="G1872">
        <v>3</v>
      </c>
      <c r="H1872">
        <v>2</v>
      </c>
      <c r="I1872">
        <v>1</v>
      </c>
      <c r="K1872" t="str">
        <f t="shared" si="30"/>
        <v>spotted dove</v>
      </c>
    </row>
    <row r="1873" spans="1:11" x14ac:dyDescent="0.25">
      <c r="A1873" t="s">
        <v>93</v>
      </c>
      <c r="B1873" t="s">
        <v>111</v>
      </c>
      <c r="D1873" s="4">
        <v>45204</v>
      </c>
      <c r="E1873" s="1">
        <v>0.32847222222222222</v>
      </c>
      <c r="F1873" t="s">
        <v>80</v>
      </c>
      <c r="G1873">
        <v>0</v>
      </c>
      <c r="H1873">
        <v>2</v>
      </c>
      <c r="I1873">
        <v>0</v>
      </c>
      <c r="K1873" t="str">
        <f t="shared" si="30"/>
        <v>red whiskered bulbul</v>
      </c>
    </row>
    <row r="1874" spans="1:11" x14ac:dyDescent="0.25">
      <c r="A1874" t="s">
        <v>93</v>
      </c>
      <c r="B1874" t="s">
        <v>111</v>
      </c>
      <c r="D1874" s="4">
        <v>45204</v>
      </c>
      <c r="E1874" s="1">
        <v>0.32847222222222222</v>
      </c>
      <c r="F1874" t="s">
        <v>76</v>
      </c>
      <c r="G1874">
        <v>0</v>
      </c>
      <c r="H1874">
        <v>0</v>
      </c>
      <c r="I1874">
        <v>2</v>
      </c>
      <c r="K1874" t="str">
        <f t="shared" si="30"/>
        <v>purple rumped sunbird</v>
      </c>
    </row>
    <row r="1875" spans="1:11" x14ac:dyDescent="0.25">
      <c r="A1875" t="s">
        <v>93</v>
      </c>
      <c r="B1875" t="s">
        <v>111</v>
      </c>
      <c r="D1875" s="4">
        <v>45204</v>
      </c>
      <c r="E1875" s="1">
        <v>0.32847222222222222</v>
      </c>
      <c r="F1875" t="s">
        <v>87</v>
      </c>
      <c r="G1875">
        <v>0</v>
      </c>
      <c r="H1875">
        <v>1</v>
      </c>
      <c r="I1875">
        <v>0</v>
      </c>
      <c r="K1875" t="str">
        <f t="shared" si="30"/>
        <v>common tailorbird</v>
      </c>
    </row>
    <row r="1876" spans="1:11" x14ac:dyDescent="0.25">
      <c r="A1876" t="s">
        <v>93</v>
      </c>
      <c r="B1876" t="s">
        <v>111</v>
      </c>
      <c r="D1876" s="4">
        <v>45204</v>
      </c>
      <c r="E1876" s="1">
        <v>0.32916666666666666</v>
      </c>
      <c r="F1876" t="s">
        <v>76</v>
      </c>
      <c r="G1876">
        <v>0</v>
      </c>
      <c r="H1876">
        <v>0</v>
      </c>
      <c r="I1876">
        <v>3</v>
      </c>
      <c r="K1876" t="str">
        <f t="shared" si="30"/>
        <v>purple rumped sunbird</v>
      </c>
    </row>
    <row r="1877" spans="1:11" x14ac:dyDescent="0.25">
      <c r="A1877" t="s">
        <v>93</v>
      </c>
      <c r="B1877" t="s">
        <v>111</v>
      </c>
      <c r="D1877" s="4">
        <v>45204</v>
      </c>
      <c r="E1877" s="1">
        <v>0.32916666666666666</v>
      </c>
      <c r="F1877" t="s">
        <v>9</v>
      </c>
      <c r="G1877">
        <v>0</v>
      </c>
      <c r="H1877">
        <v>1</v>
      </c>
      <c r="I1877">
        <v>0</v>
      </c>
      <c r="K1877" t="str">
        <f t="shared" si="30"/>
        <v>large billed crow</v>
      </c>
    </row>
    <row r="1878" spans="1:11" x14ac:dyDescent="0.25">
      <c r="A1878" t="s">
        <v>93</v>
      </c>
      <c r="B1878" t="s">
        <v>111</v>
      </c>
      <c r="D1878" s="4">
        <v>45204</v>
      </c>
      <c r="E1878" s="1">
        <v>0.32916666666666666</v>
      </c>
      <c r="F1878" t="s">
        <v>77</v>
      </c>
      <c r="G1878">
        <v>0</v>
      </c>
      <c r="H1878">
        <v>1</v>
      </c>
      <c r="I1878">
        <v>0</v>
      </c>
      <c r="K1878" t="str">
        <f t="shared" si="30"/>
        <v>ashy prinia</v>
      </c>
    </row>
    <row r="1879" spans="1:11" x14ac:dyDescent="0.25">
      <c r="A1879" t="s">
        <v>93</v>
      </c>
      <c r="B1879" t="s">
        <v>111</v>
      </c>
      <c r="D1879" s="4">
        <v>45204</v>
      </c>
      <c r="E1879" s="1">
        <v>0.32916666666666666</v>
      </c>
      <c r="F1879" t="s">
        <v>83</v>
      </c>
      <c r="G1879">
        <v>3</v>
      </c>
      <c r="H1879">
        <v>0</v>
      </c>
      <c r="I1879">
        <v>0</v>
      </c>
      <c r="K1879" t="str">
        <f t="shared" si="30"/>
        <v>spotted dove</v>
      </c>
    </row>
    <row r="1880" spans="1:11" x14ac:dyDescent="0.25">
      <c r="A1880" t="s">
        <v>93</v>
      </c>
      <c r="B1880" t="s">
        <v>111</v>
      </c>
      <c r="D1880" s="4">
        <v>45204</v>
      </c>
      <c r="E1880" s="1">
        <v>0.32916666666666666</v>
      </c>
      <c r="F1880" t="s">
        <v>80</v>
      </c>
      <c r="G1880">
        <v>0</v>
      </c>
      <c r="H1880">
        <v>2</v>
      </c>
      <c r="I1880">
        <v>1</v>
      </c>
      <c r="K1880" t="str">
        <f t="shared" si="30"/>
        <v>red whiskered bulbul</v>
      </c>
    </row>
    <row r="1881" spans="1:11" x14ac:dyDescent="0.25">
      <c r="A1881" t="s">
        <v>93</v>
      </c>
      <c r="B1881" t="s">
        <v>111</v>
      </c>
      <c r="D1881" s="4">
        <v>45204</v>
      </c>
      <c r="E1881" s="1">
        <v>0.3298611111111111</v>
      </c>
      <c r="F1881" t="s">
        <v>83</v>
      </c>
      <c r="G1881">
        <v>3</v>
      </c>
      <c r="H1881">
        <v>0</v>
      </c>
      <c r="I1881">
        <v>1</v>
      </c>
      <c r="K1881" t="str">
        <f t="shared" si="30"/>
        <v>spotted dove</v>
      </c>
    </row>
    <row r="1882" spans="1:11" x14ac:dyDescent="0.25">
      <c r="A1882" t="s">
        <v>93</v>
      </c>
      <c r="B1882" t="s">
        <v>111</v>
      </c>
      <c r="D1882" s="4">
        <v>45204</v>
      </c>
      <c r="E1882" s="1">
        <v>0.3298611111111111</v>
      </c>
      <c r="F1882" t="s">
        <v>80</v>
      </c>
      <c r="G1882">
        <v>0</v>
      </c>
      <c r="H1882">
        <v>2</v>
      </c>
      <c r="I1882">
        <v>1</v>
      </c>
      <c r="K1882" t="str">
        <f t="shared" si="30"/>
        <v>red whiskered bulbul</v>
      </c>
    </row>
    <row r="1883" spans="1:11" x14ac:dyDescent="0.25">
      <c r="A1883" t="s">
        <v>93</v>
      </c>
      <c r="B1883" t="s">
        <v>111</v>
      </c>
      <c r="D1883" s="4">
        <v>45204</v>
      </c>
      <c r="E1883" s="1">
        <v>0.3298611111111111</v>
      </c>
      <c r="F1883" t="s">
        <v>73</v>
      </c>
      <c r="G1883">
        <v>0</v>
      </c>
      <c r="H1883">
        <v>1</v>
      </c>
      <c r="I1883">
        <v>0</v>
      </c>
      <c r="K1883" t="str">
        <f t="shared" si="30"/>
        <v>white cheeked barbet</v>
      </c>
    </row>
    <row r="1884" spans="1:11" x14ac:dyDescent="0.25">
      <c r="A1884" t="s">
        <v>93</v>
      </c>
      <c r="B1884" t="s">
        <v>111</v>
      </c>
      <c r="D1884" s="4">
        <v>45204</v>
      </c>
      <c r="E1884" s="1">
        <v>0.3298611111111111</v>
      </c>
      <c r="F1884" t="s">
        <v>76</v>
      </c>
      <c r="G1884">
        <v>0</v>
      </c>
      <c r="H1884">
        <v>0</v>
      </c>
      <c r="I1884">
        <v>2</v>
      </c>
      <c r="K1884" t="str">
        <f t="shared" si="30"/>
        <v>purple rumped sunbird</v>
      </c>
    </row>
    <row r="1885" spans="1:11" x14ac:dyDescent="0.25">
      <c r="A1885" t="s">
        <v>93</v>
      </c>
      <c r="B1885" t="s">
        <v>111</v>
      </c>
      <c r="D1885" s="4">
        <v>45204</v>
      </c>
      <c r="E1885" s="1">
        <v>0.3298611111111111</v>
      </c>
      <c r="F1885" t="s">
        <v>9</v>
      </c>
      <c r="G1885">
        <v>0</v>
      </c>
      <c r="H1885">
        <v>1</v>
      </c>
      <c r="I1885">
        <v>0</v>
      </c>
      <c r="K1885" t="str">
        <f t="shared" si="30"/>
        <v>large billed crow</v>
      </c>
    </row>
    <row r="1886" spans="1:11" x14ac:dyDescent="0.25">
      <c r="A1886" t="s">
        <v>93</v>
      </c>
      <c r="B1886" t="s">
        <v>111</v>
      </c>
      <c r="D1886" s="4">
        <v>45204</v>
      </c>
      <c r="E1886" s="1">
        <v>0.3298611111111111</v>
      </c>
      <c r="F1886" t="s">
        <v>78</v>
      </c>
      <c r="G1886">
        <v>0</v>
      </c>
      <c r="H1886">
        <v>1</v>
      </c>
      <c r="I1886">
        <v>0</v>
      </c>
      <c r="K1886" t="str">
        <f t="shared" si="30"/>
        <v>rose ringed parakeet</v>
      </c>
    </row>
    <row r="1887" spans="1:11" x14ac:dyDescent="0.25">
      <c r="A1887" t="s">
        <v>93</v>
      </c>
      <c r="B1887" t="s">
        <v>6</v>
      </c>
      <c r="D1887" s="4">
        <v>45195</v>
      </c>
      <c r="E1887" s="1">
        <v>0.29166666666666669</v>
      </c>
      <c r="F1887" t="s">
        <v>118</v>
      </c>
      <c r="G1887">
        <v>0</v>
      </c>
      <c r="H1887">
        <v>0</v>
      </c>
      <c r="I1887">
        <v>2</v>
      </c>
      <c r="K1887" t="str">
        <f t="shared" si="30"/>
        <v>lottens sunbird</v>
      </c>
    </row>
    <row r="1888" spans="1:11" x14ac:dyDescent="0.25">
      <c r="A1888" t="s">
        <v>93</v>
      </c>
      <c r="B1888" t="s">
        <v>6</v>
      </c>
      <c r="D1888" s="4">
        <v>45195</v>
      </c>
      <c r="E1888" s="1">
        <v>0.29166666666666669</v>
      </c>
      <c r="F1888" t="s">
        <v>80</v>
      </c>
      <c r="G1888">
        <v>0</v>
      </c>
      <c r="H1888">
        <v>0</v>
      </c>
      <c r="I1888">
        <v>2</v>
      </c>
      <c r="K1888" t="str">
        <f t="shared" si="30"/>
        <v>red whiskered bulbul</v>
      </c>
    </row>
    <row r="1889" spans="1:11" x14ac:dyDescent="0.25">
      <c r="A1889" t="s">
        <v>93</v>
      </c>
      <c r="B1889" t="s">
        <v>6</v>
      </c>
      <c r="D1889" s="4">
        <v>45195</v>
      </c>
      <c r="E1889" s="1">
        <v>0.29166666666666669</v>
      </c>
      <c r="F1889" t="s">
        <v>76</v>
      </c>
      <c r="G1889">
        <v>0</v>
      </c>
      <c r="H1889">
        <v>0</v>
      </c>
      <c r="I1889">
        <v>2</v>
      </c>
      <c r="K1889" t="str">
        <f t="shared" si="30"/>
        <v>purple rumped sunbird</v>
      </c>
    </row>
    <row r="1890" spans="1:11" x14ac:dyDescent="0.25">
      <c r="A1890" t="s">
        <v>93</v>
      </c>
      <c r="B1890" t="s">
        <v>6</v>
      </c>
      <c r="D1890" s="4">
        <v>45195</v>
      </c>
      <c r="E1890" s="1">
        <v>0.29166666666666669</v>
      </c>
      <c r="F1890" t="s">
        <v>90</v>
      </c>
      <c r="G1890">
        <v>1</v>
      </c>
      <c r="H1890">
        <v>0</v>
      </c>
      <c r="I1890">
        <v>0</v>
      </c>
      <c r="K1890" t="str">
        <f t="shared" si="30"/>
        <v>black kite</v>
      </c>
    </row>
    <row r="1891" spans="1:11" x14ac:dyDescent="0.25">
      <c r="A1891" t="s">
        <v>93</v>
      </c>
      <c r="B1891" t="s">
        <v>6</v>
      </c>
      <c r="D1891" s="4">
        <v>45195</v>
      </c>
      <c r="E1891" s="1">
        <v>0.29166666666666669</v>
      </c>
      <c r="F1891" t="s">
        <v>78</v>
      </c>
      <c r="G1891">
        <v>0</v>
      </c>
      <c r="H1891">
        <v>0</v>
      </c>
      <c r="I1891">
        <v>3</v>
      </c>
      <c r="K1891" t="str">
        <f t="shared" si="30"/>
        <v>rose ringed parakeet</v>
      </c>
    </row>
    <row r="1892" spans="1:11" x14ac:dyDescent="0.25">
      <c r="A1892" t="s">
        <v>93</v>
      </c>
      <c r="B1892" t="s">
        <v>6</v>
      </c>
      <c r="D1892" s="4">
        <v>45195</v>
      </c>
      <c r="E1892" s="1">
        <v>0.29166666666666669</v>
      </c>
      <c r="F1892" t="s">
        <v>108</v>
      </c>
      <c r="G1892">
        <v>0</v>
      </c>
      <c r="H1892">
        <v>0</v>
      </c>
      <c r="I1892">
        <v>1</v>
      </c>
      <c r="K1892" t="str">
        <f t="shared" si="30"/>
        <v>grey wagtail</v>
      </c>
    </row>
    <row r="1893" spans="1:11" x14ac:dyDescent="0.25">
      <c r="A1893" t="s">
        <v>93</v>
      </c>
      <c r="B1893" t="s">
        <v>6</v>
      </c>
      <c r="D1893" s="4">
        <v>45195</v>
      </c>
      <c r="E1893" s="1">
        <v>0.29236111111111113</v>
      </c>
      <c r="F1893" t="s">
        <v>76</v>
      </c>
      <c r="G1893">
        <v>0</v>
      </c>
      <c r="H1893">
        <v>0</v>
      </c>
      <c r="I1893">
        <v>2</v>
      </c>
      <c r="K1893" t="str">
        <f t="shared" si="30"/>
        <v>purple rumped sunbird</v>
      </c>
    </row>
    <row r="1894" spans="1:11" x14ac:dyDescent="0.25">
      <c r="A1894" t="s">
        <v>93</v>
      </c>
      <c r="B1894" t="s">
        <v>6</v>
      </c>
      <c r="D1894" s="4">
        <v>45195</v>
      </c>
      <c r="E1894" s="1">
        <v>0.29236111111111113</v>
      </c>
      <c r="F1894" t="s">
        <v>82</v>
      </c>
      <c r="G1894">
        <v>0</v>
      </c>
      <c r="H1894">
        <v>0</v>
      </c>
      <c r="I1894">
        <v>2</v>
      </c>
      <c r="K1894" t="str">
        <f t="shared" si="30"/>
        <v>purple sunbird</v>
      </c>
    </row>
    <row r="1895" spans="1:11" x14ac:dyDescent="0.25">
      <c r="A1895" t="s">
        <v>93</v>
      </c>
      <c r="B1895" t="s">
        <v>6</v>
      </c>
      <c r="D1895" s="4">
        <v>45195</v>
      </c>
      <c r="E1895" s="1">
        <v>0.29236111111111113</v>
      </c>
      <c r="F1895" t="s">
        <v>87</v>
      </c>
      <c r="G1895">
        <v>2</v>
      </c>
      <c r="H1895">
        <v>0</v>
      </c>
      <c r="I1895">
        <v>0</v>
      </c>
      <c r="K1895" t="str">
        <f t="shared" si="30"/>
        <v>common tailorbird</v>
      </c>
    </row>
    <row r="1896" spans="1:11" x14ac:dyDescent="0.25">
      <c r="A1896" t="s">
        <v>93</v>
      </c>
      <c r="B1896" t="s">
        <v>6</v>
      </c>
      <c r="D1896" s="4">
        <v>45195</v>
      </c>
      <c r="E1896" s="1">
        <v>0.29305555555555557</v>
      </c>
      <c r="F1896" t="s">
        <v>76</v>
      </c>
      <c r="G1896">
        <v>0</v>
      </c>
      <c r="H1896">
        <v>0</v>
      </c>
      <c r="I1896">
        <v>2</v>
      </c>
      <c r="K1896" t="str">
        <f t="shared" ref="K1896:K1959" si="31">TRIM(F1896)</f>
        <v>purple rumped sunbird</v>
      </c>
    </row>
    <row r="1897" spans="1:11" x14ac:dyDescent="0.25">
      <c r="A1897" t="s">
        <v>93</v>
      </c>
      <c r="B1897" t="s">
        <v>6</v>
      </c>
      <c r="D1897" s="4">
        <v>45195</v>
      </c>
      <c r="E1897" s="1">
        <v>0.29305555555555557</v>
      </c>
      <c r="F1897" t="s">
        <v>82</v>
      </c>
      <c r="G1897">
        <v>1</v>
      </c>
      <c r="H1897">
        <v>0</v>
      </c>
      <c r="I1897">
        <v>0</v>
      </c>
      <c r="K1897" t="str">
        <f t="shared" si="31"/>
        <v>purple sunbird</v>
      </c>
    </row>
    <row r="1898" spans="1:11" x14ac:dyDescent="0.25">
      <c r="A1898" t="s">
        <v>93</v>
      </c>
      <c r="B1898" t="s">
        <v>6</v>
      </c>
      <c r="D1898" s="4">
        <v>45195</v>
      </c>
      <c r="E1898" s="1">
        <v>0.29305555555555557</v>
      </c>
      <c r="F1898" t="s">
        <v>80</v>
      </c>
      <c r="G1898">
        <v>2</v>
      </c>
      <c r="H1898">
        <v>0</v>
      </c>
      <c r="I1898">
        <v>0</v>
      </c>
      <c r="K1898" t="str">
        <f t="shared" si="31"/>
        <v>red whiskered bulbul</v>
      </c>
    </row>
    <row r="1899" spans="1:11" x14ac:dyDescent="0.25">
      <c r="A1899" t="s">
        <v>93</v>
      </c>
      <c r="B1899" t="s">
        <v>6</v>
      </c>
      <c r="D1899" s="4">
        <v>45195</v>
      </c>
      <c r="E1899" s="1">
        <v>0.29305555555555557</v>
      </c>
      <c r="F1899" t="s">
        <v>90</v>
      </c>
      <c r="G1899">
        <v>0</v>
      </c>
      <c r="H1899">
        <v>1</v>
      </c>
      <c r="I1899">
        <v>0</v>
      </c>
      <c r="K1899" t="str">
        <f t="shared" si="31"/>
        <v>black kite</v>
      </c>
    </row>
    <row r="1900" spans="1:11" x14ac:dyDescent="0.25">
      <c r="A1900" t="s">
        <v>93</v>
      </c>
      <c r="B1900" t="s">
        <v>6</v>
      </c>
      <c r="D1900" s="4">
        <v>45195</v>
      </c>
      <c r="E1900" s="1">
        <v>0.29305555555555557</v>
      </c>
      <c r="F1900" t="s">
        <v>112</v>
      </c>
      <c r="G1900">
        <v>2</v>
      </c>
      <c r="H1900">
        <v>0</v>
      </c>
      <c r="I1900">
        <v>0</v>
      </c>
      <c r="K1900" t="str">
        <f t="shared" si="31"/>
        <v>tytlers leaf warbler</v>
      </c>
    </row>
    <row r="1901" spans="1:11" x14ac:dyDescent="0.25">
      <c r="A1901" t="s">
        <v>93</v>
      </c>
      <c r="B1901" t="s">
        <v>6</v>
      </c>
      <c r="D1901" s="4">
        <v>45195</v>
      </c>
      <c r="E1901" s="1">
        <v>0.29375000000000001</v>
      </c>
      <c r="F1901" t="s">
        <v>7</v>
      </c>
      <c r="G1901">
        <v>1</v>
      </c>
      <c r="H1901">
        <v>0</v>
      </c>
      <c r="I1901">
        <v>0</v>
      </c>
      <c r="K1901" t="str">
        <f t="shared" si="31"/>
        <v>oriental magpie robin</v>
      </c>
    </row>
    <row r="1902" spans="1:11" x14ac:dyDescent="0.25">
      <c r="A1902" t="s">
        <v>93</v>
      </c>
      <c r="B1902" t="s">
        <v>6</v>
      </c>
      <c r="D1902" s="4">
        <v>45195</v>
      </c>
      <c r="E1902" s="1">
        <v>0.29375000000000001</v>
      </c>
      <c r="F1902" t="s">
        <v>80</v>
      </c>
      <c r="G1902">
        <v>2</v>
      </c>
      <c r="H1902">
        <v>0</v>
      </c>
      <c r="I1902">
        <v>0</v>
      </c>
      <c r="K1902" t="str">
        <f t="shared" si="31"/>
        <v>red whiskered bulbul</v>
      </c>
    </row>
    <row r="1903" spans="1:11" x14ac:dyDescent="0.25">
      <c r="A1903" t="s">
        <v>93</v>
      </c>
      <c r="B1903" t="s">
        <v>6</v>
      </c>
      <c r="D1903" s="4">
        <v>45195</v>
      </c>
      <c r="E1903" s="1">
        <v>0.29375000000000001</v>
      </c>
      <c r="F1903" t="s">
        <v>118</v>
      </c>
      <c r="G1903">
        <v>1</v>
      </c>
      <c r="H1903">
        <v>0</v>
      </c>
      <c r="I1903">
        <v>0</v>
      </c>
      <c r="K1903" t="str">
        <f t="shared" si="31"/>
        <v>lottens sunbird</v>
      </c>
    </row>
    <row r="1904" spans="1:11" x14ac:dyDescent="0.25">
      <c r="A1904" t="s">
        <v>93</v>
      </c>
      <c r="B1904" t="s">
        <v>6</v>
      </c>
      <c r="D1904" s="4">
        <v>45195</v>
      </c>
      <c r="E1904" s="1">
        <v>0.29375000000000001</v>
      </c>
      <c r="F1904" t="s">
        <v>104</v>
      </c>
      <c r="G1904">
        <v>1</v>
      </c>
      <c r="H1904">
        <v>0</v>
      </c>
      <c r="I1904">
        <v>0</v>
      </c>
      <c r="K1904" t="str">
        <f t="shared" si="31"/>
        <v>cinerous tit</v>
      </c>
    </row>
    <row r="1905" spans="1:11" x14ac:dyDescent="0.25">
      <c r="A1905" t="s">
        <v>93</v>
      </c>
      <c r="B1905" t="s">
        <v>6</v>
      </c>
      <c r="D1905" s="4">
        <v>45195</v>
      </c>
      <c r="E1905" s="1">
        <v>0.29375000000000001</v>
      </c>
      <c r="F1905" t="s">
        <v>9</v>
      </c>
      <c r="G1905">
        <v>1</v>
      </c>
      <c r="H1905">
        <v>0</v>
      </c>
      <c r="I1905">
        <v>0</v>
      </c>
      <c r="K1905" t="str">
        <f t="shared" si="31"/>
        <v>large billed crow</v>
      </c>
    </row>
    <row r="1906" spans="1:11" x14ac:dyDescent="0.25">
      <c r="A1906" t="s">
        <v>93</v>
      </c>
      <c r="B1906" t="s">
        <v>6</v>
      </c>
      <c r="D1906" s="4">
        <v>45195</v>
      </c>
      <c r="E1906" s="1">
        <v>0.29375000000000001</v>
      </c>
      <c r="F1906" t="s">
        <v>79</v>
      </c>
      <c r="G1906">
        <v>0</v>
      </c>
      <c r="H1906">
        <v>0</v>
      </c>
      <c r="I1906">
        <v>1</v>
      </c>
      <c r="K1906" t="str">
        <f t="shared" si="31"/>
        <v>indian white eyes</v>
      </c>
    </row>
    <row r="1907" spans="1:11" x14ac:dyDescent="0.25">
      <c r="A1907" t="s">
        <v>93</v>
      </c>
      <c r="B1907" t="s">
        <v>6</v>
      </c>
      <c r="D1907" s="4">
        <v>45195</v>
      </c>
      <c r="E1907" s="1">
        <v>0.29444444444444445</v>
      </c>
      <c r="F1907" t="s">
        <v>113</v>
      </c>
      <c r="G1907">
        <v>1</v>
      </c>
      <c r="H1907">
        <v>0</v>
      </c>
      <c r="I1907">
        <v>0</v>
      </c>
      <c r="K1907" t="str">
        <f t="shared" si="31"/>
        <v>large billed leaf warbler</v>
      </c>
    </row>
    <row r="1908" spans="1:11" x14ac:dyDescent="0.25">
      <c r="A1908" t="s">
        <v>93</v>
      </c>
      <c r="B1908" t="s">
        <v>6</v>
      </c>
      <c r="D1908" s="4">
        <v>45195</v>
      </c>
      <c r="E1908" s="1">
        <v>0.29444444444444445</v>
      </c>
      <c r="F1908" t="s">
        <v>87</v>
      </c>
      <c r="G1908">
        <v>1</v>
      </c>
      <c r="H1908">
        <v>0</v>
      </c>
      <c r="I1908">
        <v>0</v>
      </c>
      <c r="K1908" t="str">
        <f t="shared" si="31"/>
        <v>common tailorbird</v>
      </c>
    </row>
    <row r="1909" spans="1:11" x14ac:dyDescent="0.25">
      <c r="A1909" t="s">
        <v>93</v>
      </c>
      <c r="B1909" t="s">
        <v>6</v>
      </c>
      <c r="D1909" s="4">
        <v>45195</v>
      </c>
      <c r="E1909" s="1">
        <v>0.29444444444444445</v>
      </c>
      <c r="F1909" t="s">
        <v>11</v>
      </c>
      <c r="G1909">
        <v>1</v>
      </c>
      <c r="H1909">
        <v>0</v>
      </c>
      <c r="I1909">
        <v>0</v>
      </c>
      <c r="K1909" t="str">
        <f t="shared" si="31"/>
        <v>pale billed flowerpecker</v>
      </c>
    </row>
    <row r="1910" spans="1:11" x14ac:dyDescent="0.25">
      <c r="A1910" t="s">
        <v>93</v>
      </c>
      <c r="B1910" t="s">
        <v>6</v>
      </c>
      <c r="D1910" s="4">
        <v>45195</v>
      </c>
      <c r="E1910" s="1">
        <v>0.29444444444444445</v>
      </c>
      <c r="F1910" t="s">
        <v>90</v>
      </c>
      <c r="G1910">
        <v>1</v>
      </c>
      <c r="H1910">
        <v>0</v>
      </c>
      <c r="I1910">
        <v>0</v>
      </c>
      <c r="K1910" t="str">
        <f t="shared" si="31"/>
        <v>black kite</v>
      </c>
    </row>
    <row r="1911" spans="1:11" x14ac:dyDescent="0.25">
      <c r="A1911" t="s">
        <v>93</v>
      </c>
      <c r="B1911" t="s">
        <v>6</v>
      </c>
      <c r="D1911" s="4">
        <v>45195</v>
      </c>
      <c r="E1911" s="1">
        <v>0.29444444444444445</v>
      </c>
      <c r="F1911" t="s">
        <v>80</v>
      </c>
      <c r="G1911">
        <v>1</v>
      </c>
      <c r="H1911">
        <v>0</v>
      </c>
      <c r="I1911">
        <v>0</v>
      </c>
      <c r="K1911" t="str">
        <f t="shared" si="31"/>
        <v>red whiskered bulbul</v>
      </c>
    </row>
    <row r="1912" spans="1:11" x14ac:dyDescent="0.25">
      <c r="A1912" t="s">
        <v>93</v>
      </c>
      <c r="B1912" t="s">
        <v>6</v>
      </c>
      <c r="D1912" s="4">
        <v>45195</v>
      </c>
      <c r="E1912" s="1">
        <v>0.2951388888888889</v>
      </c>
      <c r="F1912" t="s">
        <v>7</v>
      </c>
      <c r="G1912">
        <v>1</v>
      </c>
      <c r="H1912">
        <v>0</v>
      </c>
      <c r="I1912">
        <v>0</v>
      </c>
      <c r="K1912" t="str">
        <f t="shared" si="31"/>
        <v>oriental magpie robin</v>
      </c>
    </row>
    <row r="1913" spans="1:11" x14ac:dyDescent="0.25">
      <c r="A1913" t="s">
        <v>93</v>
      </c>
      <c r="B1913" t="s">
        <v>6</v>
      </c>
      <c r="D1913" s="4">
        <v>45195</v>
      </c>
      <c r="E1913" s="1">
        <v>0.2951388888888889</v>
      </c>
      <c r="F1913" t="s">
        <v>83</v>
      </c>
      <c r="G1913">
        <v>1</v>
      </c>
      <c r="H1913">
        <v>0</v>
      </c>
      <c r="I1913">
        <v>0</v>
      </c>
      <c r="K1913" t="str">
        <f t="shared" si="31"/>
        <v>spotted dove</v>
      </c>
    </row>
    <row r="1914" spans="1:11" x14ac:dyDescent="0.25">
      <c r="A1914" t="s">
        <v>93</v>
      </c>
      <c r="B1914" t="s">
        <v>6</v>
      </c>
      <c r="D1914" s="4">
        <v>45195</v>
      </c>
      <c r="E1914" s="1">
        <v>0.2951388888888889</v>
      </c>
      <c r="F1914" t="s">
        <v>118</v>
      </c>
      <c r="G1914">
        <v>1</v>
      </c>
      <c r="H1914">
        <v>0</v>
      </c>
      <c r="I1914">
        <v>0</v>
      </c>
      <c r="K1914" t="str">
        <f t="shared" si="31"/>
        <v>lottens sunbird</v>
      </c>
    </row>
    <row r="1915" spans="1:11" x14ac:dyDescent="0.25">
      <c r="A1915" t="s">
        <v>93</v>
      </c>
      <c r="B1915" t="s">
        <v>6</v>
      </c>
      <c r="D1915" s="4">
        <v>45195</v>
      </c>
      <c r="E1915" s="1">
        <v>0.2951388888888889</v>
      </c>
      <c r="F1915" t="s">
        <v>80</v>
      </c>
      <c r="G1915">
        <v>0</v>
      </c>
      <c r="H1915">
        <v>0</v>
      </c>
      <c r="I1915">
        <v>1</v>
      </c>
      <c r="K1915" t="str">
        <f t="shared" si="31"/>
        <v>red whiskered bulbul</v>
      </c>
    </row>
    <row r="1916" spans="1:11" x14ac:dyDescent="0.25">
      <c r="A1916" t="s">
        <v>93</v>
      </c>
      <c r="B1916" t="s">
        <v>6</v>
      </c>
      <c r="D1916" s="4">
        <v>45195</v>
      </c>
      <c r="E1916" s="1">
        <v>0.2951388888888889</v>
      </c>
      <c r="F1916" t="s">
        <v>78</v>
      </c>
      <c r="G1916">
        <v>0</v>
      </c>
      <c r="H1916">
        <v>0</v>
      </c>
      <c r="I1916">
        <v>2</v>
      </c>
      <c r="K1916" t="str">
        <f t="shared" si="31"/>
        <v>rose ringed parakeet</v>
      </c>
    </row>
    <row r="1917" spans="1:11" x14ac:dyDescent="0.25">
      <c r="A1917" t="s">
        <v>93</v>
      </c>
      <c r="B1917" t="s">
        <v>6</v>
      </c>
      <c r="D1917" s="4">
        <v>45195</v>
      </c>
      <c r="E1917" s="1">
        <v>0.2951388888888889</v>
      </c>
      <c r="F1917" t="s">
        <v>82</v>
      </c>
      <c r="G1917">
        <v>0</v>
      </c>
      <c r="H1917">
        <v>0</v>
      </c>
      <c r="I1917">
        <v>1</v>
      </c>
      <c r="K1917" t="str">
        <f t="shared" si="31"/>
        <v>purple sunbird</v>
      </c>
    </row>
    <row r="1918" spans="1:11" x14ac:dyDescent="0.25">
      <c r="A1918" t="s">
        <v>93</v>
      </c>
      <c r="B1918" t="s">
        <v>6</v>
      </c>
      <c r="D1918" s="4">
        <v>45195</v>
      </c>
      <c r="E1918" s="1">
        <v>0.2951388888888889</v>
      </c>
      <c r="F1918" t="s">
        <v>114</v>
      </c>
      <c r="G1918">
        <v>0</v>
      </c>
      <c r="H1918">
        <v>7</v>
      </c>
      <c r="I1918">
        <v>0</v>
      </c>
      <c r="K1918" t="str">
        <f t="shared" si="31"/>
        <v>great cormorant</v>
      </c>
    </row>
    <row r="1919" spans="1:11" x14ac:dyDescent="0.25">
      <c r="A1919" t="s">
        <v>93</v>
      </c>
      <c r="B1919" t="s">
        <v>6</v>
      </c>
      <c r="D1919" s="4">
        <v>45195</v>
      </c>
      <c r="E1919" s="1">
        <v>0.2951388888888889</v>
      </c>
      <c r="F1919" t="s">
        <v>76</v>
      </c>
      <c r="G1919">
        <v>0</v>
      </c>
      <c r="H1919">
        <v>0</v>
      </c>
      <c r="I1919">
        <v>2</v>
      </c>
      <c r="K1919" t="str">
        <f t="shared" si="31"/>
        <v>purple rumped sunbird</v>
      </c>
    </row>
    <row r="1920" spans="1:11" x14ac:dyDescent="0.25">
      <c r="A1920" t="s">
        <v>93</v>
      </c>
      <c r="B1920" t="s">
        <v>6</v>
      </c>
      <c r="D1920" s="4">
        <v>45195</v>
      </c>
      <c r="E1920" s="1">
        <v>0.29722222222222222</v>
      </c>
      <c r="F1920" t="s">
        <v>76</v>
      </c>
      <c r="G1920">
        <v>0</v>
      </c>
      <c r="H1920">
        <v>0</v>
      </c>
      <c r="I1920">
        <v>1</v>
      </c>
      <c r="K1920" t="str">
        <f t="shared" si="31"/>
        <v>purple rumped sunbird</v>
      </c>
    </row>
    <row r="1921" spans="1:11" x14ac:dyDescent="0.25">
      <c r="A1921" t="s">
        <v>93</v>
      </c>
      <c r="B1921" t="s">
        <v>6</v>
      </c>
      <c r="D1921" s="4">
        <v>45195</v>
      </c>
      <c r="E1921" s="1">
        <v>0.29722222222222222</v>
      </c>
      <c r="F1921" t="s">
        <v>80</v>
      </c>
      <c r="G1921">
        <v>2</v>
      </c>
      <c r="H1921">
        <v>0</v>
      </c>
      <c r="I1921">
        <v>0</v>
      </c>
      <c r="K1921" t="str">
        <f t="shared" si="31"/>
        <v>red whiskered bulbul</v>
      </c>
    </row>
    <row r="1922" spans="1:11" x14ac:dyDescent="0.25">
      <c r="A1922" t="s">
        <v>93</v>
      </c>
      <c r="B1922" t="s">
        <v>6</v>
      </c>
      <c r="D1922" s="4">
        <v>45195</v>
      </c>
      <c r="E1922" s="1">
        <v>0.29722222222222222</v>
      </c>
      <c r="F1922" t="s">
        <v>10</v>
      </c>
      <c r="G1922">
        <v>1</v>
      </c>
      <c r="H1922">
        <v>0</v>
      </c>
      <c r="I1922">
        <v>0</v>
      </c>
      <c r="K1922" t="str">
        <f t="shared" si="31"/>
        <v>tickells blue flycatcher</v>
      </c>
    </row>
    <row r="1923" spans="1:11" x14ac:dyDescent="0.25">
      <c r="A1923" t="s">
        <v>93</v>
      </c>
      <c r="B1923" t="s">
        <v>6</v>
      </c>
      <c r="D1923" s="4">
        <v>45195</v>
      </c>
      <c r="E1923" s="1">
        <v>0.29722222222222222</v>
      </c>
      <c r="F1923" t="s">
        <v>105</v>
      </c>
      <c r="G1923">
        <v>1</v>
      </c>
      <c r="H1923">
        <v>0</v>
      </c>
      <c r="I1923">
        <v>0</v>
      </c>
      <c r="K1923" t="str">
        <f t="shared" si="31"/>
        <v>spot breasted fantail</v>
      </c>
    </row>
    <row r="1924" spans="1:11" x14ac:dyDescent="0.25">
      <c r="A1924" t="s">
        <v>93</v>
      </c>
      <c r="B1924" t="s">
        <v>6</v>
      </c>
      <c r="D1924" s="4">
        <v>45195</v>
      </c>
      <c r="E1924" s="1">
        <v>0.2986111111111111</v>
      </c>
      <c r="F1924" t="s">
        <v>105</v>
      </c>
      <c r="G1924">
        <v>1</v>
      </c>
      <c r="H1924">
        <v>0</v>
      </c>
      <c r="I1924">
        <v>0</v>
      </c>
      <c r="K1924" t="str">
        <f t="shared" si="31"/>
        <v>spot breasted fantail</v>
      </c>
    </row>
    <row r="1925" spans="1:11" x14ac:dyDescent="0.25">
      <c r="A1925" t="s">
        <v>93</v>
      </c>
      <c r="B1925" t="s">
        <v>6</v>
      </c>
      <c r="D1925" s="4">
        <v>45195</v>
      </c>
      <c r="E1925" s="1">
        <v>0.2986111111111111</v>
      </c>
      <c r="F1925" t="s">
        <v>87</v>
      </c>
      <c r="G1925">
        <v>1</v>
      </c>
      <c r="H1925">
        <v>0</v>
      </c>
      <c r="I1925">
        <v>0</v>
      </c>
      <c r="K1925" t="str">
        <f t="shared" si="31"/>
        <v>common tailorbird</v>
      </c>
    </row>
    <row r="1926" spans="1:11" x14ac:dyDescent="0.25">
      <c r="A1926" t="s">
        <v>93</v>
      </c>
      <c r="B1926" t="s">
        <v>6</v>
      </c>
      <c r="D1926" s="4">
        <v>45195</v>
      </c>
      <c r="E1926" s="1">
        <v>0.2986111111111111</v>
      </c>
      <c r="F1926" t="s">
        <v>90</v>
      </c>
      <c r="G1926">
        <v>1</v>
      </c>
      <c r="H1926">
        <v>0</v>
      </c>
      <c r="I1926">
        <v>0</v>
      </c>
      <c r="K1926" t="str">
        <f t="shared" si="31"/>
        <v>black kite</v>
      </c>
    </row>
    <row r="1927" spans="1:11" x14ac:dyDescent="0.25">
      <c r="A1927" t="s">
        <v>93</v>
      </c>
      <c r="B1927" t="s">
        <v>6</v>
      </c>
      <c r="D1927" s="4">
        <v>45195</v>
      </c>
      <c r="E1927" s="1">
        <v>0.2986111111111111</v>
      </c>
      <c r="F1927" t="s">
        <v>83</v>
      </c>
      <c r="G1927">
        <v>1</v>
      </c>
      <c r="H1927">
        <v>0</v>
      </c>
      <c r="I1927">
        <v>0</v>
      </c>
      <c r="K1927" t="str">
        <f t="shared" si="31"/>
        <v>spotted dove</v>
      </c>
    </row>
    <row r="1928" spans="1:11" x14ac:dyDescent="0.25">
      <c r="A1928" t="s">
        <v>93</v>
      </c>
      <c r="B1928" t="s">
        <v>6</v>
      </c>
      <c r="D1928" s="4">
        <v>45195</v>
      </c>
      <c r="E1928" s="1">
        <v>0.2986111111111111</v>
      </c>
      <c r="F1928" t="s">
        <v>80</v>
      </c>
      <c r="G1928">
        <v>0</v>
      </c>
      <c r="H1928">
        <v>3</v>
      </c>
      <c r="I1928">
        <v>0</v>
      </c>
      <c r="K1928" t="str">
        <f t="shared" si="31"/>
        <v>red whiskered bulbul</v>
      </c>
    </row>
    <row r="1929" spans="1:11" x14ac:dyDescent="0.25">
      <c r="A1929" t="s">
        <v>93</v>
      </c>
      <c r="B1929" t="s">
        <v>6</v>
      </c>
      <c r="D1929" s="4">
        <v>45195</v>
      </c>
      <c r="E1929" s="1">
        <v>0.2986111111111111</v>
      </c>
      <c r="F1929" t="s">
        <v>77</v>
      </c>
      <c r="G1929">
        <v>1</v>
      </c>
      <c r="H1929">
        <v>0</v>
      </c>
      <c r="I1929">
        <v>0</v>
      </c>
      <c r="K1929" t="str">
        <f t="shared" si="31"/>
        <v>ashy prinia</v>
      </c>
    </row>
    <row r="1930" spans="1:11" x14ac:dyDescent="0.25">
      <c r="A1930" t="s">
        <v>93</v>
      </c>
      <c r="B1930" t="s">
        <v>6</v>
      </c>
      <c r="D1930" s="4">
        <v>45195</v>
      </c>
      <c r="E1930" s="1">
        <v>0.2986111111111111</v>
      </c>
      <c r="F1930" t="s">
        <v>76</v>
      </c>
      <c r="G1930">
        <v>1</v>
      </c>
      <c r="H1930">
        <v>0</v>
      </c>
      <c r="I1930">
        <v>0</v>
      </c>
      <c r="K1930" t="str">
        <f t="shared" si="31"/>
        <v>purple rumped sunbird</v>
      </c>
    </row>
    <row r="1931" spans="1:11" x14ac:dyDescent="0.25">
      <c r="A1931" t="s">
        <v>93</v>
      </c>
      <c r="B1931" t="s">
        <v>6</v>
      </c>
      <c r="D1931" s="4">
        <v>45195</v>
      </c>
      <c r="E1931" s="1">
        <v>0.2986111111111111</v>
      </c>
      <c r="F1931" t="s">
        <v>82</v>
      </c>
      <c r="G1931">
        <v>1</v>
      </c>
      <c r="H1931">
        <v>0</v>
      </c>
      <c r="I1931">
        <v>0</v>
      </c>
      <c r="K1931" t="str">
        <f t="shared" si="31"/>
        <v>purple sunbird</v>
      </c>
    </row>
    <row r="1932" spans="1:11" x14ac:dyDescent="0.25">
      <c r="A1932" t="s">
        <v>93</v>
      </c>
      <c r="B1932" t="s">
        <v>6</v>
      </c>
      <c r="D1932" s="4">
        <v>45195</v>
      </c>
      <c r="E1932" s="1">
        <v>0.29930555555555555</v>
      </c>
      <c r="F1932" t="s">
        <v>78</v>
      </c>
      <c r="G1932">
        <v>0</v>
      </c>
      <c r="H1932">
        <v>0</v>
      </c>
      <c r="I1932">
        <v>2</v>
      </c>
      <c r="K1932" t="str">
        <f t="shared" si="31"/>
        <v>rose ringed parakeet</v>
      </c>
    </row>
    <row r="1933" spans="1:11" x14ac:dyDescent="0.25">
      <c r="A1933" t="s">
        <v>93</v>
      </c>
      <c r="B1933" t="s">
        <v>6</v>
      </c>
      <c r="D1933" s="4">
        <v>45195</v>
      </c>
      <c r="E1933" s="1">
        <v>0.29930555555555555</v>
      </c>
      <c r="F1933" t="s">
        <v>73</v>
      </c>
      <c r="G1933">
        <v>1</v>
      </c>
      <c r="H1933">
        <v>0</v>
      </c>
      <c r="I1933">
        <v>0</v>
      </c>
      <c r="K1933" t="str">
        <f t="shared" si="31"/>
        <v>white cheeked barbet</v>
      </c>
    </row>
    <row r="1934" spans="1:11" x14ac:dyDescent="0.25">
      <c r="A1934" t="s">
        <v>93</v>
      </c>
      <c r="B1934" t="s">
        <v>6</v>
      </c>
      <c r="D1934" s="4">
        <v>45195</v>
      </c>
      <c r="E1934" s="1">
        <v>0.29930555555555555</v>
      </c>
      <c r="F1934" t="s">
        <v>82</v>
      </c>
      <c r="G1934">
        <v>1</v>
      </c>
      <c r="H1934">
        <v>0</v>
      </c>
      <c r="I1934">
        <v>0</v>
      </c>
      <c r="K1934" t="str">
        <f t="shared" si="31"/>
        <v>purple sunbird</v>
      </c>
    </row>
    <row r="1935" spans="1:11" x14ac:dyDescent="0.25">
      <c r="A1935" t="s">
        <v>93</v>
      </c>
      <c r="B1935" t="s">
        <v>6</v>
      </c>
      <c r="D1935" s="4">
        <v>45195</v>
      </c>
      <c r="E1935" s="1">
        <v>0.29930555555555555</v>
      </c>
      <c r="F1935" t="s">
        <v>9</v>
      </c>
      <c r="G1935">
        <v>1</v>
      </c>
      <c r="H1935">
        <v>0</v>
      </c>
      <c r="I1935">
        <v>0</v>
      </c>
      <c r="K1935" t="str">
        <f t="shared" si="31"/>
        <v>large billed crow</v>
      </c>
    </row>
    <row r="1936" spans="1:11" x14ac:dyDescent="0.25">
      <c r="A1936" t="s">
        <v>93</v>
      </c>
      <c r="B1936" t="s">
        <v>6</v>
      </c>
      <c r="D1936" s="4">
        <v>45195</v>
      </c>
      <c r="E1936" s="1">
        <v>0.29930555555555555</v>
      </c>
      <c r="F1936" t="s">
        <v>118</v>
      </c>
      <c r="G1936">
        <v>1</v>
      </c>
      <c r="H1936">
        <v>0</v>
      </c>
      <c r="I1936">
        <v>0</v>
      </c>
      <c r="K1936" t="str">
        <f t="shared" si="31"/>
        <v>lottens sunbird</v>
      </c>
    </row>
    <row r="1937" spans="1:11" x14ac:dyDescent="0.25">
      <c r="A1937" t="s">
        <v>93</v>
      </c>
      <c r="B1937" t="s">
        <v>6</v>
      </c>
      <c r="D1937" s="4">
        <v>45195</v>
      </c>
      <c r="E1937" s="1">
        <v>0.29930555555555555</v>
      </c>
      <c r="F1937" t="s">
        <v>90</v>
      </c>
      <c r="G1937">
        <v>1</v>
      </c>
      <c r="H1937">
        <v>0</v>
      </c>
      <c r="I1937">
        <v>0</v>
      </c>
      <c r="K1937" t="str">
        <f t="shared" si="31"/>
        <v>black kite</v>
      </c>
    </row>
    <row r="1938" spans="1:11" x14ac:dyDescent="0.25">
      <c r="A1938" t="s">
        <v>93</v>
      </c>
      <c r="B1938" t="s">
        <v>6</v>
      </c>
      <c r="D1938" s="4">
        <v>45195</v>
      </c>
      <c r="E1938" s="1">
        <v>0.3</v>
      </c>
      <c r="F1938" t="s">
        <v>113</v>
      </c>
      <c r="G1938">
        <v>1</v>
      </c>
      <c r="H1938">
        <v>0</v>
      </c>
      <c r="I1938">
        <v>0</v>
      </c>
      <c r="K1938" t="str">
        <f t="shared" si="31"/>
        <v>large billed leaf warbler</v>
      </c>
    </row>
    <row r="1939" spans="1:11" x14ac:dyDescent="0.25">
      <c r="A1939" t="s">
        <v>93</v>
      </c>
      <c r="B1939" t="s">
        <v>6</v>
      </c>
      <c r="D1939" s="4">
        <v>45195</v>
      </c>
      <c r="E1939" s="1">
        <v>0.3</v>
      </c>
      <c r="F1939" t="s">
        <v>78</v>
      </c>
      <c r="G1939">
        <v>0</v>
      </c>
      <c r="H1939">
        <v>0</v>
      </c>
      <c r="I1939">
        <v>1</v>
      </c>
      <c r="K1939" t="str">
        <f t="shared" si="31"/>
        <v>rose ringed parakeet</v>
      </c>
    </row>
    <row r="1940" spans="1:11" x14ac:dyDescent="0.25">
      <c r="A1940" t="s">
        <v>93</v>
      </c>
      <c r="B1940" t="s">
        <v>6</v>
      </c>
      <c r="D1940" s="4">
        <v>45195</v>
      </c>
      <c r="E1940" s="1">
        <v>0.3</v>
      </c>
      <c r="F1940" t="s">
        <v>80</v>
      </c>
      <c r="G1940">
        <v>0</v>
      </c>
      <c r="H1940">
        <v>5</v>
      </c>
      <c r="I1940">
        <v>1</v>
      </c>
      <c r="K1940" t="str">
        <f t="shared" si="31"/>
        <v>red whiskered bulbul</v>
      </c>
    </row>
    <row r="1941" spans="1:11" x14ac:dyDescent="0.25">
      <c r="A1941" t="s">
        <v>93</v>
      </c>
      <c r="B1941" t="s">
        <v>6</v>
      </c>
      <c r="D1941" s="4">
        <v>45195</v>
      </c>
      <c r="E1941" s="1">
        <v>0.3</v>
      </c>
      <c r="F1941" t="s">
        <v>90</v>
      </c>
      <c r="G1941">
        <v>1</v>
      </c>
      <c r="H1941">
        <v>0</v>
      </c>
      <c r="I1941">
        <v>0</v>
      </c>
      <c r="K1941" t="str">
        <f t="shared" si="31"/>
        <v>black kite</v>
      </c>
    </row>
    <row r="1942" spans="1:11" x14ac:dyDescent="0.25">
      <c r="A1942" t="s">
        <v>93</v>
      </c>
      <c r="B1942" t="s">
        <v>6</v>
      </c>
      <c r="D1942" s="4">
        <v>45195</v>
      </c>
      <c r="E1942" s="1">
        <v>0.3</v>
      </c>
      <c r="F1942" t="s">
        <v>76</v>
      </c>
      <c r="G1942">
        <v>1</v>
      </c>
      <c r="H1942">
        <v>0</v>
      </c>
      <c r="I1942">
        <v>0</v>
      </c>
      <c r="K1942" t="str">
        <f t="shared" si="31"/>
        <v>purple rumped sunbird</v>
      </c>
    </row>
    <row r="1943" spans="1:11" x14ac:dyDescent="0.25">
      <c r="A1943" t="s">
        <v>93</v>
      </c>
      <c r="B1943" t="s">
        <v>6</v>
      </c>
      <c r="D1943" s="4">
        <v>45195</v>
      </c>
      <c r="E1943" s="1">
        <v>0.3</v>
      </c>
      <c r="F1943" t="s">
        <v>118</v>
      </c>
      <c r="G1943">
        <v>0</v>
      </c>
      <c r="H1943">
        <v>0</v>
      </c>
      <c r="I1943">
        <v>1</v>
      </c>
      <c r="K1943" t="str">
        <f t="shared" si="31"/>
        <v>lottens sunbird</v>
      </c>
    </row>
    <row r="1944" spans="1:11" x14ac:dyDescent="0.25">
      <c r="A1944" t="s">
        <v>93</v>
      </c>
      <c r="B1944" t="s">
        <v>6</v>
      </c>
      <c r="D1944" s="4">
        <v>45195</v>
      </c>
      <c r="E1944" s="1">
        <v>0.3</v>
      </c>
      <c r="F1944" t="s">
        <v>79</v>
      </c>
      <c r="G1944">
        <v>0</v>
      </c>
      <c r="H1944">
        <v>0</v>
      </c>
      <c r="I1944">
        <v>1</v>
      </c>
      <c r="K1944" t="str">
        <f t="shared" si="31"/>
        <v>indian white eyes</v>
      </c>
    </row>
    <row r="1945" spans="1:11" x14ac:dyDescent="0.25">
      <c r="A1945" t="s">
        <v>93</v>
      </c>
      <c r="B1945" t="s">
        <v>6</v>
      </c>
      <c r="D1945" s="4">
        <v>45195</v>
      </c>
      <c r="E1945" s="1">
        <v>0.3</v>
      </c>
      <c r="F1945" t="s">
        <v>104</v>
      </c>
      <c r="G1945">
        <v>1</v>
      </c>
      <c r="H1945">
        <v>0</v>
      </c>
      <c r="I1945">
        <v>0</v>
      </c>
      <c r="K1945" t="str">
        <f t="shared" si="31"/>
        <v>cinerous tit</v>
      </c>
    </row>
    <row r="1946" spans="1:11" x14ac:dyDescent="0.25">
      <c r="A1946" t="s">
        <v>93</v>
      </c>
      <c r="B1946" t="s">
        <v>6</v>
      </c>
      <c r="D1946" s="4">
        <v>45195</v>
      </c>
      <c r="E1946" s="1">
        <v>0.30069444444444443</v>
      </c>
      <c r="F1946" t="s">
        <v>118</v>
      </c>
      <c r="G1946">
        <v>0</v>
      </c>
      <c r="H1946">
        <v>0</v>
      </c>
      <c r="I1946">
        <v>1</v>
      </c>
      <c r="K1946" t="str">
        <f t="shared" si="31"/>
        <v>lottens sunbird</v>
      </c>
    </row>
    <row r="1947" spans="1:11" x14ac:dyDescent="0.25">
      <c r="A1947" t="s">
        <v>93</v>
      </c>
      <c r="B1947" t="s">
        <v>6</v>
      </c>
      <c r="D1947" s="4">
        <v>45195</v>
      </c>
      <c r="E1947" s="1">
        <v>0.30069444444444443</v>
      </c>
      <c r="F1947" t="s">
        <v>76</v>
      </c>
      <c r="G1947">
        <v>0</v>
      </c>
      <c r="H1947">
        <v>0</v>
      </c>
      <c r="I1947">
        <v>3</v>
      </c>
      <c r="K1947" t="str">
        <f t="shared" si="31"/>
        <v>purple rumped sunbird</v>
      </c>
    </row>
    <row r="1948" spans="1:11" x14ac:dyDescent="0.25">
      <c r="A1948" t="s">
        <v>93</v>
      </c>
      <c r="B1948" t="s">
        <v>6</v>
      </c>
      <c r="D1948" s="4">
        <v>45195</v>
      </c>
      <c r="E1948" s="1">
        <v>0.30069444444444443</v>
      </c>
      <c r="F1948" t="s">
        <v>78</v>
      </c>
      <c r="G1948">
        <v>0</v>
      </c>
      <c r="H1948">
        <v>0</v>
      </c>
      <c r="I1948">
        <v>1</v>
      </c>
      <c r="K1948" t="str">
        <f t="shared" si="31"/>
        <v>rose ringed parakeet</v>
      </c>
    </row>
    <row r="1949" spans="1:11" x14ac:dyDescent="0.25">
      <c r="A1949" t="s">
        <v>93</v>
      </c>
      <c r="B1949" t="s">
        <v>6</v>
      </c>
      <c r="D1949" s="4">
        <v>45195</v>
      </c>
      <c r="E1949" s="1">
        <v>0.30138888888888887</v>
      </c>
      <c r="F1949" t="s">
        <v>76</v>
      </c>
      <c r="G1949">
        <v>0</v>
      </c>
      <c r="H1949">
        <v>0</v>
      </c>
      <c r="I1949">
        <v>2</v>
      </c>
      <c r="K1949" t="str">
        <f t="shared" si="31"/>
        <v>purple rumped sunbird</v>
      </c>
    </row>
    <row r="1950" spans="1:11" x14ac:dyDescent="0.25">
      <c r="A1950" t="s">
        <v>93</v>
      </c>
      <c r="B1950" t="s">
        <v>6</v>
      </c>
      <c r="D1950" s="4">
        <v>45195</v>
      </c>
      <c r="E1950" s="1">
        <v>0.30138888888888887</v>
      </c>
      <c r="F1950" t="s">
        <v>10</v>
      </c>
      <c r="G1950">
        <v>1</v>
      </c>
      <c r="H1950">
        <v>0</v>
      </c>
      <c r="I1950">
        <v>0</v>
      </c>
      <c r="K1950" t="str">
        <f t="shared" si="31"/>
        <v>tickells blue flycatcher</v>
      </c>
    </row>
    <row r="1951" spans="1:11" x14ac:dyDescent="0.25">
      <c r="A1951" t="s">
        <v>93</v>
      </c>
      <c r="B1951" t="s">
        <v>6</v>
      </c>
      <c r="D1951" s="4">
        <v>45195</v>
      </c>
      <c r="E1951" s="1">
        <v>0.30138888888888887</v>
      </c>
      <c r="F1951" t="s">
        <v>9</v>
      </c>
      <c r="G1951">
        <v>0</v>
      </c>
      <c r="H1951">
        <v>2</v>
      </c>
      <c r="I1951">
        <v>0</v>
      </c>
      <c r="K1951" t="str">
        <f t="shared" si="31"/>
        <v>large billed crow</v>
      </c>
    </row>
    <row r="1952" spans="1:11" x14ac:dyDescent="0.25">
      <c r="A1952" t="s">
        <v>93</v>
      </c>
      <c r="B1952" t="s">
        <v>6</v>
      </c>
      <c r="D1952" s="4">
        <v>45195</v>
      </c>
      <c r="E1952" s="1">
        <v>0.30138888888888887</v>
      </c>
      <c r="F1952" t="s">
        <v>104</v>
      </c>
      <c r="G1952">
        <v>1</v>
      </c>
      <c r="H1952">
        <v>0</v>
      </c>
      <c r="I1952">
        <v>0</v>
      </c>
      <c r="K1952" t="str">
        <f t="shared" si="31"/>
        <v>cinerous tit</v>
      </c>
    </row>
    <row r="1953" spans="1:11" x14ac:dyDescent="0.25">
      <c r="A1953" t="s">
        <v>93</v>
      </c>
      <c r="B1953" t="s">
        <v>6</v>
      </c>
      <c r="D1953" s="4">
        <v>45195</v>
      </c>
      <c r="E1953" s="1">
        <v>0.30208333333333331</v>
      </c>
      <c r="F1953" t="s">
        <v>76</v>
      </c>
      <c r="G1953">
        <v>0</v>
      </c>
      <c r="H1953">
        <v>0</v>
      </c>
      <c r="I1953">
        <v>2</v>
      </c>
      <c r="K1953" t="str">
        <f t="shared" si="31"/>
        <v>purple rumped sunbird</v>
      </c>
    </row>
    <row r="1954" spans="1:11" x14ac:dyDescent="0.25">
      <c r="A1954" t="s">
        <v>93</v>
      </c>
      <c r="B1954" t="s">
        <v>6</v>
      </c>
      <c r="D1954" s="4">
        <v>45195</v>
      </c>
      <c r="E1954" s="1">
        <v>0.30208333333333331</v>
      </c>
      <c r="F1954" t="s">
        <v>118</v>
      </c>
      <c r="G1954">
        <v>1</v>
      </c>
      <c r="H1954">
        <v>0</v>
      </c>
      <c r="I1954">
        <v>0</v>
      </c>
      <c r="K1954" t="str">
        <f t="shared" si="31"/>
        <v>lottens sunbird</v>
      </c>
    </row>
    <row r="1955" spans="1:11" x14ac:dyDescent="0.25">
      <c r="A1955" t="s">
        <v>93</v>
      </c>
      <c r="B1955" t="s">
        <v>6</v>
      </c>
      <c r="D1955" s="4">
        <v>45195</v>
      </c>
      <c r="E1955" s="1">
        <v>0.30208333333333331</v>
      </c>
      <c r="F1955" t="s">
        <v>10</v>
      </c>
      <c r="G1955">
        <v>1</v>
      </c>
      <c r="H1955">
        <v>0</v>
      </c>
      <c r="I1955">
        <v>0</v>
      </c>
      <c r="K1955" t="str">
        <f t="shared" si="31"/>
        <v>tickells blue flycatcher</v>
      </c>
    </row>
    <row r="1956" spans="1:11" x14ac:dyDescent="0.25">
      <c r="A1956" t="s">
        <v>93</v>
      </c>
      <c r="B1956" t="s">
        <v>6</v>
      </c>
      <c r="D1956" s="4">
        <v>45195</v>
      </c>
      <c r="E1956" s="1">
        <v>0.30555555555555558</v>
      </c>
      <c r="F1956" t="s">
        <v>76</v>
      </c>
      <c r="G1956">
        <v>0</v>
      </c>
      <c r="H1956">
        <v>0</v>
      </c>
      <c r="I1956">
        <v>1</v>
      </c>
      <c r="K1956" t="str">
        <f t="shared" si="31"/>
        <v>purple rumped sunbird</v>
      </c>
    </row>
    <row r="1957" spans="1:11" x14ac:dyDescent="0.25">
      <c r="A1957" t="s">
        <v>93</v>
      </c>
      <c r="B1957" t="s">
        <v>6</v>
      </c>
      <c r="D1957" s="4">
        <v>45195</v>
      </c>
      <c r="E1957" s="1">
        <v>0.30555555555555558</v>
      </c>
      <c r="F1957" t="s">
        <v>105</v>
      </c>
      <c r="G1957">
        <v>1</v>
      </c>
      <c r="H1957">
        <v>0</v>
      </c>
      <c r="I1957">
        <v>0</v>
      </c>
      <c r="K1957" t="str">
        <f t="shared" si="31"/>
        <v>spot breasted fantail</v>
      </c>
    </row>
    <row r="1958" spans="1:11" x14ac:dyDescent="0.25">
      <c r="A1958" t="s">
        <v>93</v>
      </c>
      <c r="B1958" t="s">
        <v>6</v>
      </c>
      <c r="D1958" s="4">
        <v>45195</v>
      </c>
      <c r="E1958" s="1">
        <v>0.30555555555555558</v>
      </c>
      <c r="F1958" t="s">
        <v>118</v>
      </c>
      <c r="G1958">
        <v>0</v>
      </c>
      <c r="H1958">
        <v>0</v>
      </c>
      <c r="I1958">
        <v>1</v>
      </c>
      <c r="K1958" t="str">
        <f t="shared" si="31"/>
        <v>lottens sunbird</v>
      </c>
    </row>
    <row r="1959" spans="1:11" x14ac:dyDescent="0.25">
      <c r="A1959" t="s">
        <v>93</v>
      </c>
      <c r="B1959" t="s">
        <v>6</v>
      </c>
      <c r="D1959" s="4">
        <v>45195</v>
      </c>
      <c r="E1959" s="1">
        <v>0.30555555555555558</v>
      </c>
      <c r="F1959" t="s">
        <v>97</v>
      </c>
      <c r="G1959">
        <v>1</v>
      </c>
      <c r="H1959">
        <v>0</v>
      </c>
      <c r="I1959">
        <v>0</v>
      </c>
      <c r="K1959" t="str">
        <f t="shared" si="31"/>
        <v>greater coucal</v>
      </c>
    </row>
    <row r="1960" spans="1:11" x14ac:dyDescent="0.25">
      <c r="A1960" t="s">
        <v>93</v>
      </c>
      <c r="B1960" t="s">
        <v>6</v>
      </c>
      <c r="D1960" s="4">
        <v>45195</v>
      </c>
      <c r="E1960" s="1">
        <v>0.30555555555555558</v>
      </c>
      <c r="F1960" t="s">
        <v>80</v>
      </c>
      <c r="G1960">
        <v>1</v>
      </c>
      <c r="H1960">
        <v>0</v>
      </c>
      <c r="I1960">
        <v>0</v>
      </c>
      <c r="K1960" t="str">
        <f t="shared" ref="K1960:K2023" si="32">TRIM(F1960)</f>
        <v>red whiskered bulbul</v>
      </c>
    </row>
    <row r="1961" spans="1:11" x14ac:dyDescent="0.25">
      <c r="A1961" t="s">
        <v>93</v>
      </c>
      <c r="B1961" t="s">
        <v>6</v>
      </c>
      <c r="D1961" s="4">
        <v>45195</v>
      </c>
      <c r="E1961" s="1">
        <v>0.30555555555555558</v>
      </c>
      <c r="F1961" t="s">
        <v>78</v>
      </c>
      <c r="G1961">
        <v>2</v>
      </c>
      <c r="H1961">
        <v>0</v>
      </c>
      <c r="I1961">
        <v>0</v>
      </c>
      <c r="K1961" t="str">
        <f t="shared" si="32"/>
        <v>rose ringed parakeet</v>
      </c>
    </row>
    <row r="1962" spans="1:11" x14ac:dyDescent="0.25">
      <c r="A1962" t="s">
        <v>93</v>
      </c>
      <c r="B1962" t="s">
        <v>6</v>
      </c>
      <c r="D1962" s="4">
        <v>45195</v>
      </c>
      <c r="E1962" s="1">
        <v>0.30625000000000002</v>
      </c>
      <c r="F1962" t="s">
        <v>104</v>
      </c>
      <c r="G1962">
        <v>2</v>
      </c>
      <c r="H1962">
        <v>0</v>
      </c>
      <c r="I1962">
        <v>0</v>
      </c>
      <c r="K1962" t="str">
        <f t="shared" si="32"/>
        <v>cinerous tit</v>
      </c>
    </row>
    <row r="1963" spans="1:11" x14ac:dyDescent="0.25">
      <c r="A1963" t="s">
        <v>93</v>
      </c>
      <c r="B1963" t="s">
        <v>6</v>
      </c>
      <c r="D1963" s="4">
        <v>45195</v>
      </c>
      <c r="E1963" s="1">
        <v>0.30625000000000002</v>
      </c>
      <c r="F1963" t="s">
        <v>75</v>
      </c>
      <c r="G1963">
        <v>1</v>
      </c>
      <c r="H1963">
        <v>0</v>
      </c>
      <c r="I1963">
        <v>0</v>
      </c>
      <c r="K1963" t="str">
        <f t="shared" si="32"/>
        <v>small minivets</v>
      </c>
    </row>
    <row r="1964" spans="1:11" x14ac:dyDescent="0.25">
      <c r="A1964" t="s">
        <v>93</v>
      </c>
      <c r="B1964" t="s">
        <v>6</v>
      </c>
      <c r="D1964" s="4">
        <v>45195</v>
      </c>
      <c r="E1964" s="1">
        <v>0.30625000000000002</v>
      </c>
      <c r="F1964" t="s">
        <v>77</v>
      </c>
      <c r="G1964">
        <v>1</v>
      </c>
      <c r="H1964">
        <v>0</v>
      </c>
      <c r="I1964">
        <v>0</v>
      </c>
      <c r="K1964" t="str">
        <f t="shared" si="32"/>
        <v>ashy prinia</v>
      </c>
    </row>
    <row r="1965" spans="1:11" x14ac:dyDescent="0.25">
      <c r="A1965" t="s">
        <v>93</v>
      </c>
      <c r="B1965" t="s">
        <v>6</v>
      </c>
      <c r="D1965" s="4">
        <v>45195</v>
      </c>
      <c r="E1965" s="1">
        <v>0.30694444444444446</v>
      </c>
      <c r="F1965" t="s">
        <v>104</v>
      </c>
      <c r="G1965">
        <v>1</v>
      </c>
      <c r="H1965">
        <v>0</v>
      </c>
      <c r="I1965">
        <v>0</v>
      </c>
      <c r="K1965" t="str">
        <f t="shared" si="32"/>
        <v>cinerous tit</v>
      </c>
    </row>
    <row r="1966" spans="1:11" x14ac:dyDescent="0.25">
      <c r="A1966" t="s">
        <v>93</v>
      </c>
      <c r="B1966" t="s">
        <v>6</v>
      </c>
      <c r="D1966" s="4">
        <v>45195</v>
      </c>
      <c r="E1966" s="1">
        <v>0.30694444444444446</v>
      </c>
      <c r="F1966" t="s">
        <v>87</v>
      </c>
      <c r="G1966">
        <v>1</v>
      </c>
      <c r="H1966">
        <v>0</v>
      </c>
      <c r="I1966">
        <v>0</v>
      </c>
      <c r="K1966" t="str">
        <f t="shared" si="32"/>
        <v>common tailorbird</v>
      </c>
    </row>
    <row r="1967" spans="1:11" x14ac:dyDescent="0.25">
      <c r="A1967" t="s">
        <v>93</v>
      </c>
      <c r="B1967" t="s">
        <v>6</v>
      </c>
      <c r="D1967" s="4">
        <v>45195</v>
      </c>
      <c r="E1967" s="1">
        <v>0.30694444444444446</v>
      </c>
      <c r="F1967" t="s">
        <v>78</v>
      </c>
      <c r="G1967">
        <v>1</v>
      </c>
      <c r="H1967">
        <v>0</v>
      </c>
      <c r="I1967">
        <v>0</v>
      </c>
      <c r="K1967" t="str">
        <f t="shared" si="32"/>
        <v>rose ringed parakeet</v>
      </c>
    </row>
    <row r="1968" spans="1:11" x14ac:dyDescent="0.25">
      <c r="A1968" t="s">
        <v>93</v>
      </c>
      <c r="B1968" t="s">
        <v>6</v>
      </c>
      <c r="D1968" s="4">
        <v>45195</v>
      </c>
      <c r="E1968" s="1">
        <v>0.30694444444444446</v>
      </c>
      <c r="F1968" t="s">
        <v>105</v>
      </c>
      <c r="G1968">
        <v>1</v>
      </c>
      <c r="H1968">
        <v>0</v>
      </c>
      <c r="I1968">
        <v>0</v>
      </c>
      <c r="K1968" t="str">
        <f t="shared" si="32"/>
        <v>spot breasted fantail</v>
      </c>
    </row>
    <row r="1969" spans="1:11" x14ac:dyDescent="0.25">
      <c r="A1969" t="s">
        <v>93</v>
      </c>
      <c r="B1969" t="s">
        <v>6</v>
      </c>
      <c r="D1969" s="4">
        <v>45195</v>
      </c>
      <c r="E1969" s="1">
        <v>0.30694444444444446</v>
      </c>
      <c r="F1969" t="s">
        <v>113</v>
      </c>
      <c r="G1969">
        <v>1</v>
      </c>
      <c r="H1969">
        <v>0</v>
      </c>
      <c r="I1969">
        <v>0</v>
      </c>
      <c r="K1969" t="str">
        <f t="shared" si="32"/>
        <v>large billed leaf warbler</v>
      </c>
    </row>
    <row r="1970" spans="1:11" x14ac:dyDescent="0.25">
      <c r="A1970" t="s">
        <v>93</v>
      </c>
      <c r="B1970" t="s">
        <v>6</v>
      </c>
      <c r="D1970" s="4">
        <v>45195</v>
      </c>
      <c r="E1970" s="1">
        <v>0.30694444444444446</v>
      </c>
      <c r="F1970" t="s">
        <v>73</v>
      </c>
      <c r="G1970">
        <v>1</v>
      </c>
      <c r="H1970">
        <v>0</v>
      </c>
      <c r="I1970">
        <v>0</v>
      </c>
      <c r="K1970" t="str">
        <f t="shared" si="32"/>
        <v>white cheeked barbet</v>
      </c>
    </row>
    <row r="1971" spans="1:11" x14ac:dyDescent="0.25">
      <c r="A1971" t="s">
        <v>93</v>
      </c>
      <c r="B1971" t="s">
        <v>6</v>
      </c>
      <c r="D1971" s="4">
        <v>45195</v>
      </c>
      <c r="E1971" s="1">
        <v>0.30763888888888891</v>
      </c>
      <c r="F1971" t="s">
        <v>77</v>
      </c>
      <c r="G1971">
        <v>1</v>
      </c>
      <c r="H1971">
        <v>0</v>
      </c>
      <c r="I1971">
        <v>0</v>
      </c>
      <c r="K1971" t="str">
        <f t="shared" si="32"/>
        <v>ashy prinia</v>
      </c>
    </row>
    <row r="1972" spans="1:11" x14ac:dyDescent="0.25">
      <c r="A1972" t="s">
        <v>93</v>
      </c>
      <c r="B1972" t="s">
        <v>6</v>
      </c>
      <c r="D1972" s="4">
        <v>45195</v>
      </c>
      <c r="E1972" s="1">
        <v>0.30763888888888891</v>
      </c>
      <c r="F1972" t="s">
        <v>9</v>
      </c>
      <c r="G1972">
        <v>0</v>
      </c>
      <c r="H1972">
        <v>2</v>
      </c>
      <c r="I1972">
        <v>0</v>
      </c>
      <c r="K1972" t="str">
        <f t="shared" si="32"/>
        <v>large billed crow</v>
      </c>
    </row>
    <row r="1973" spans="1:11" x14ac:dyDescent="0.25">
      <c r="A1973" t="s">
        <v>93</v>
      </c>
      <c r="B1973" t="s">
        <v>6</v>
      </c>
      <c r="D1973" s="4">
        <v>45195</v>
      </c>
      <c r="E1973" s="1">
        <v>0.30763888888888891</v>
      </c>
      <c r="F1973" t="s">
        <v>83</v>
      </c>
      <c r="G1973">
        <v>1</v>
      </c>
      <c r="H1973">
        <v>0</v>
      </c>
      <c r="I1973">
        <v>0</v>
      </c>
      <c r="K1973" t="str">
        <f t="shared" si="32"/>
        <v>spotted dove</v>
      </c>
    </row>
    <row r="1974" spans="1:11" x14ac:dyDescent="0.25">
      <c r="A1974" t="s">
        <v>93</v>
      </c>
      <c r="B1974" t="s">
        <v>6</v>
      </c>
      <c r="D1974" s="4">
        <v>45195</v>
      </c>
      <c r="E1974" s="1">
        <v>0.30763888888888891</v>
      </c>
      <c r="F1974" t="s">
        <v>76</v>
      </c>
      <c r="G1974">
        <v>0</v>
      </c>
      <c r="H1974">
        <v>0</v>
      </c>
      <c r="I1974">
        <v>2</v>
      </c>
      <c r="K1974" t="str">
        <f t="shared" si="32"/>
        <v>purple rumped sunbird</v>
      </c>
    </row>
    <row r="1975" spans="1:11" x14ac:dyDescent="0.25">
      <c r="A1975" t="s">
        <v>93</v>
      </c>
      <c r="B1975" t="s">
        <v>6</v>
      </c>
      <c r="D1975" s="4">
        <v>45195</v>
      </c>
      <c r="E1975" s="1">
        <v>0.30763888888888891</v>
      </c>
      <c r="F1975" t="s">
        <v>87</v>
      </c>
      <c r="G1975">
        <v>0</v>
      </c>
      <c r="H1975">
        <v>0</v>
      </c>
      <c r="I1975">
        <v>1</v>
      </c>
      <c r="K1975" t="str">
        <f t="shared" si="32"/>
        <v>common tailorbird</v>
      </c>
    </row>
    <row r="1976" spans="1:11" x14ac:dyDescent="0.25">
      <c r="A1976" t="s">
        <v>93</v>
      </c>
      <c r="B1976" t="s">
        <v>6</v>
      </c>
      <c r="D1976" s="4">
        <v>45195</v>
      </c>
      <c r="E1976" s="1">
        <v>0.30763888888888891</v>
      </c>
      <c r="F1976" t="s">
        <v>73</v>
      </c>
      <c r="G1976">
        <v>1</v>
      </c>
      <c r="H1976">
        <v>0</v>
      </c>
      <c r="I1976">
        <v>0</v>
      </c>
      <c r="K1976" t="str">
        <f t="shared" si="32"/>
        <v>white cheeked barbet</v>
      </c>
    </row>
    <row r="1977" spans="1:11" x14ac:dyDescent="0.25">
      <c r="A1977" t="s">
        <v>93</v>
      </c>
      <c r="B1977" t="s">
        <v>6</v>
      </c>
      <c r="D1977" s="4">
        <v>45195</v>
      </c>
      <c r="E1977" s="1">
        <v>0.30833333333333335</v>
      </c>
      <c r="F1977" t="s">
        <v>104</v>
      </c>
      <c r="G1977">
        <v>1</v>
      </c>
      <c r="H1977">
        <v>0</v>
      </c>
      <c r="I1977">
        <v>0</v>
      </c>
      <c r="K1977" t="str">
        <f t="shared" si="32"/>
        <v>cinerous tit</v>
      </c>
    </row>
    <row r="1978" spans="1:11" x14ac:dyDescent="0.25">
      <c r="A1978" t="s">
        <v>93</v>
      </c>
      <c r="B1978" t="s">
        <v>6</v>
      </c>
      <c r="D1978" s="4">
        <v>45195</v>
      </c>
      <c r="E1978" s="1">
        <v>0.30833333333333335</v>
      </c>
      <c r="F1978" t="s">
        <v>76</v>
      </c>
      <c r="G1978">
        <v>0</v>
      </c>
      <c r="H1978">
        <v>0</v>
      </c>
      <c r="I1978">
        <v>2</v>
      </c>
      <c r="K1978" t="str">
        <f t="shared" si="32"/>
        <v>purple rumped sunbird</v>
      </c>
    </row>
    <row r="1979" spans="1:11" x14ac:dyDescent="0.25">
      <c r="A1979" t="s">
        <v>93</v>
      </c>
      <c r="B1979" t="s">
        <v>6</v>
      </c>
      <c r="D1979" s="4">
        <v>45195</v>
      </c>
      <c r="E1979" s="1">
        <v>0.30833333333333335</v>
      </c>
      <c r="F1979" t="s">
        <v>87</v>
      </c>
      <c r="G1979">
        <v>1</v>
      </c>
      <c r="H1979">
        <v>0</v>
      </c>
      <c r="I1979">
        <v>0</v>
      </c>
      <c r="K1979" t="str">
        <f t="shared" si="32"/>
        <v>common tailorbird</v>
      </c>
    </row>
    <row r="1980" spans="1:11" x14ac:dyDescent="0.25">
      <c r="A1980" t="s">
        <v>93</v>
      </c>
      <c r="B1980" t="s">
        <v>6</v>
      </c>
      <c r="D1980" s="4">
        <v>45195</v>
      </c>
      <c r="E1980" s="1">
        <v>0.30833333333333335</v>
      </c>
      <c r="F1980" t="s">
        <v>105</v>
      </c>
      <c r="G1980">
        <v>1</v>
      </c>
      <c r="H1980">
        <v>0</v>
      </c>
      <c r="I1980">
        <v>0</v>
      </c>
      <c r="K1980" t="str">
        <f t="shared" si="32"/>
        <v>spot breasted fantail</v>
      </c>
    </row>
    <row r="1981" spans="1:11" x14ac:dyDescent="0.25">
      <c r="A1981" t="s">
        <v>93</v>
      </c>
      <c r="B1981" t="s">
        <v>6</v>
      </c>
      <c r="D1981" s="4">
        <v>45195</v>
      </c>
      <c r="E1981" s="1">
        <v>0.30833333333333335</v>
      </c>
      <c r="F1981" t="s">
        <v>78</v>
      </c>
      <c r="G1981">
        <v>0</v>
      </c>
      <c r="H1981">
        <v>0</v>
      </c>
      <c r="I1981">
        <v>1</v>
      </c>
      <c r="K1981" t="str">
        <f t="shared" si="32"/>
        <v>rose ringed parakeet</v>
      </c>
    </row>
    <row r="1982" spans="1:11" x14ac:dyDescent="0.25">
      <c r="A1982" t="s">
        <v>93</v>
      </c>
      <c r="B1982" t="s">
        <v>6</v>
      </c>
      <c r="D1982" s="4">
        <v>45195</v>
      </c>
      <c r="E1982" s="1">
        <v>0.30902777777777779</v>
      </c>
      <c r="F1982" t="s">
        <v>80</v>
      </c>
      <c r="G1982">
        <v>0</v>
      </c>
      <c r="H1982">
        <v>0</v>
      </c>
      <c r="I1982">
        <v>1</v>
      </c>
      <c r="K1982" t="str">
        <f t="shared" si="32"/>
        <v>red whiskered bulbul</v>
      </c>
    </row>
    <row r="1983" spans="1:11" x14ac:dyDescent="0.25">
      <c r="A1983" t="s">
        <v>93</v>
      </c>
      <c r="B1983" t="s">
        <v>6</v>
      </c>
      <c r="D1983" s="4">
        <v>45195</v>
      </c>
      <c r="E1983" s="1">
        <v>0.30902777777777779</v>
      </c>
      <c r="F1983" t="s">
        <v>76</v>
      </c>
      <c r="G1983">
        <v>0</v>
      </c>
      <c r="H1983">
        <v>0</v>
      </c>
      <c r="I1983">
        <v>2</v>
      </c>
      <c r="K1983" t="str">
        <f t="shared" si="32"/>
        <v>purple rumped sunbird</v>
      </c>
    </row>
    <row r="1984" spans="1:11" x14ac:dyDescent="0.25">
      <c r="A1984" t="s">
        <v>93</v>
      </c>
      <c r="B1984" t="s">
        <v>6</v>
      </c>
      <c r="D1984" s="4">
        <v>45195</v>
      </c>
      <c r="E1984" s="1">
        <v>0.30902777777777779</v>
      </c>
      <c r="F1984" t="s">
        <v>9</v>
      </c>
      <c r="G1984">
        <v>1</v>
      </c>
      <c r="H1984">
        <v>0</v>
      </c>
      <c r="I1984">
        <v>0</v>
      </c>
      <c r="K1984" t="str">
        <f t="shared" si="32"/>
        <v>large billed crow</v>
      </c>
    </row>
    <row r="1985" spans="1:11" x14ac:dyDescent="0.25">
      <c r="A1985" t="s">
        <v>93</v>
      </c>
      <c r="B1985" t="s">
        <v>6</v>
      </c>
      <c r="D1985" s="4">
        <v>45195</v>
      </c>
      <c r="E1985" s="1">
        <v>0.30902777777777779</v>
      </c>
      <c r="F1985" t="s">
        <v>78</v>
      </c>
      <c r="G1985">
        <v>2</v>
      </c>
      <c r="H1985">
        <v>0</v>
      </c>
      <c r="I1985">
        <v>0</v>
      </c>
      <c r="K1985" t="str">
        <f t="shared" si="32"/>
        <v>rose ringed parakeet</v>
      </c>
    </row>
    <row r="1986" spans="1:11" x14ac:dyDescent="0.25">
      <c r="A1986" t="s">
        <v>93</v>
      </c>
      <c r="B1986" t="s">
        <v>6</v>
      </c>
      <c r="D1986" s="4">
        <v>45195</v>
      </c>
      <c r="E1986" s="1">
        <v>0.30902777777777779</v>
      </c>
      <c r="F1986" t="s">
        <v>105</v>
      </c>
      <c r="G1986">
        <v>1</v>
      </c>
      <c r="H1986">
        <v>0</v>
      </c>
      <c r="I1986">
        <v>0</v>
      </c>
      <c r="K1986" t="str">
        <f t="shared" si="32"/>
        <v>spot breasted fantail</v>
      </c>
    </row>
    <row r="1987" spans="1:11" x14ac:dyDescent="0.25">
      <c r="A1987" t="s">
        <v>93</v>
      </c>
      <c r="B1987" t="s">
        <v>6</v>
      </c>
      <c r="D1987" s="4">
        <v>45195</v>
      </c>
      <c r="E1987" s="1">
        <v>0.30972222222222223</v>
      </c>
      <c r="F1987" t="s">
        <v>87</v>
      </c>
      <c r="G1987">
        <v>1</v>
      </c>
      <c r="H1987">
        <v>0</v>
      </c>
      <c r="I1987">
        <v>0</v>
      </c>
      <c r="K1987" t="str">
        <f t="shared" si="32"/>
        <v>common tailorbird</v>
      </c>
    </row>
    <row r="1988" spans="1:11" x14ac:dyDescent="0.25">
      <c r="A1988" t="s">
        <v>93</v>
      </c>
      <c r="B1988" t="s">
        <v>6</v>
      </c>
      <c r="D1988" s="4">
        <v>45195</v>
      </c>
      <c r="E1988" s="1">
        <v>0.30972222222222223</v>
      </c>
      <c r="F1988" t="s">
        <v>80</v>
      </c>
      <c r="G1988">
        <v>2</v>
      </c>
      <c r="H1988">
        <v>0</v>
      </c>
      <c r="I1988">
        <v>0</v>
      </c>
      <c r="K1988" t="str">
        <f t="shared" si="32"/>
        <v>red whiskered bulbul</v>
      </c>
    </row>
    <row r="1989" spans="1:11" x14ac:dyDescent="0.25">
      <c r="A1989" t="s">
        <v>93</v>
      </c>
      <c r="B1989" t="s">
        <v>6</v>
      </c>
      <c r="D1989" s="4">
        <v>45195</v>
      </c>
      <c r="E1989" s="1">
        <v>0.30972222222222223</v>
      </c>
      <c r="F1989" t="s">
        <v>7</v>
      </c>
      <c r="G1989">
        <v>1</v>
      </c>
      <c r="H1989">
        <v>0</v>
      </c>
      <c r="I1989">
        <v>0</v>
      </c>
      <c r="K1989" t="str">
        <f t="shared" si="32"/>
        <v>oriental magpie robin</v>
      </c>
    </row>
    <row r="1990" spans="1:11" x14ac:dyDescent="0.25">
      <c r="A1990" t="s">
        <v>93</v>
      </c>
      <c r="B1990" t="s">
        <v>6</v>
      </c>
      <c r="D1990" s="4">
        <v>45195</v>
      </c>
      <c r="E1990" s="1">
        <v>0.30972222222222223</v>
      </c>
      <c r="F1990" t="s">
        <v>83</v>
      </c>
      <c r="G1990">
        <v>1</v>
      </c>
      <c r="H1990">
        <v>0</v>
      </c>
      <c r="I1990">
        <v>0</v>
      </c>
      <c r="K1990" t="str">
        <f t="shared" si="32"/>
        <v>spotted dove</v>
      </c>
    </row>
    <row r="1991" spans="1:11" x14ac:dyDescent="0.25">
      <c r="A1991" t="s">
        <v>93</v>
      </c>
      <c r="B1991" t="s">
        <v>6</v>
      </c>
      <c r="D1991" s="4">
        <v>45195</v>
      </c>
      <c r="E1991" s="1">
        <v>0.30972222222222223</v>
      </c>
      <c r="F1991" t="s">
        <v>104</v>
      </c>
      <c r="G1991">
        <v>1</v>
      </c>
      <c r="H1991">
        <v>0</v>
      </c>
      <c r="I1991">
        <v>0</v>
      </c>
      <c r="K1991" t="str">
        <f t="shared" si="32"/>
        <v>cinerous tit</v>
      </c>
    </row>
    <row r="1992" spans="1:11" x14ac:dyDescent="0.25">
      <c r="A1992" t="s">
        <v>93</v>
      </c>
      <c r="B1992" t="s">
        <v>6</v>
      </c>
      <c r="D1992" s="4">
        <v>45195</v>
      </c>
      <c r="E1992" s="1">
        <v>0.30972222222222223</v>
      </c>
      <c r="F1992" t="s">
        <v>115</v>
      </c>
      <c r="G1992">
        <v>0</v>
      </c>
      <c r="H1992">
        <v>1</v>
      </c>
      <c r="I1992">
        <v>0</v>
      </c>
      <c r="K1992" t="str">
        <f t="shared" si="32"/>
        <v>asian brown flycatcher</v>
      </c>
    </row>
    <row r="1993" spans="1:11" x14ac:dyDescent="0.25">
      <c r="A1993" t="s">
        <v>93</v>
      </c>
      <c r="B1993" t="s">
        <v>6</v>
      </c>
      <c r="D1993" s="4">
        <v>45195</v>
      </c>
      <c r="E1993" s="1">
        <v>0.31041666666666667</v>
      </c>
      <c r="F1993" t="s">
        <v>80</v>
      </c>
      <c r="G1993">
        <v>0</v>
      </c>
      <c r="H1993">
        <v>0</v>
      </c>
      <c r="I1993">
        <v>1</v>
      </c>
      <c r="K1993" t="str">
        <f t="shared" si="32"/>
        <v>red whiskered bulbul</v>
      </c>
    </row>
    <row r="1994" spans="1:11" x14ac:dyDescent="0.25">
      <c r="A1994" t="s">
        <v>93</v>
      </c>
      <c r="B1994" t="s">
        <v>6</v>
      </c>
      <c r="D1994" s="4">
        <v>45195</v>
      </c>
      <c r="E1994" s="1">
        <v>0.31041666666666667</v>
      </c>
      <c r="F1994" t="s">
        <v>90</v>
      </c>
      <c r="G1994">
        <v>1</v>
      </c>
      <c r="H1994">
        <v>0</v>
      </c>
      <c r="I1994">
        <v>0</v>
      </c>
      <c r="K1994" t="str">
        <f t="shared" si="32"/>
        <v>black kite</v>
      </c>
    </row>
    <row r="1995" spans="1:11" x14ac:dyDescent="0.25">
      <c r="A1995" t="s">
        <v>93</v>
      </c>
      <c r="B1995" t="s">
        <v>6</v>
      </c>
      <c r="D1995" s="4">
        <v>45195</v>
      </c>
      <c r="E1995" s="1">
        <v>0.31041666666666667</v>
      </c>
      <c r="F1995" t="s">
        <v>78</v>
      </c>
      <c r="G1995">
        <v>1</v>
      </c>
      <c r="H1995">
        <v>0</v>
      </c>
      <c r="I1995">
        <v>0</v>
      </c>
      <c r="K1995" t="str">
        <f t="shared" si="32"/>
        <v>rose ringed parakeet</v>
      </c>
    </row>
    <row r="1996" spans="1:11" x14ac:dyDescent="0.25">
      <c r="A1996" t="s">
        <v>93</v>
      </c>
      <c r="B1996" t="s">
        <v>6</v>
      </c>
      <c r="D1996" s="4">
        <v>45195</v>
      </c>
      <c r="E1996" s="1">
        <v>0.31041666666666667</v>
      </c>
      <c r="F1996" t="s">
        <v>79</v>
      </c>
      <c r="G1996">
        <v>1</v>
      </c>
      <c r="H1996">
        <v>0</v>
      </c>
      <c r="I1996">
        <v>0</v>
      </c>
      <c r="K1996" t="str">
        <f t="shared" si="32"/>
        <v>indian white eyes</v>
      </c>
    </row>
    <row r="1997" spans="1:11" x14ac:dyDescent="0.25">
      <c r="A1997" t="s">
        <v>93</v>
      </c>
      <c r="B1997" t="s">
        <v>6</v>
      </c>
      <c r="D1997" s="4">
        <v>45195</v>
      </c>
      <c r="E1997" s="1">
        <v>0.31041666666666667</v>
      </c>
      <c r="F1997" t="s">
        <v>118</v>
      </c>
      <c r="G1997">
        <v>0</v>
      </c>
      <c r="H1997">
        <v>0</v>
      </c>
      <c r="I1997">
        <v>1</v>
      </c>
      <c r="K1997" t="str">
        <f t="shared" si="32"/>
        <v>lottens sunbird</v>
      </c>
    </row>
    <row r="1998" spans="1:11" x14ac:dyDescent="0.25">
      <c r="A1998" t="s">
        <v>93</v>
      </c>
      <c r="B1998" t="s">
        <v>6</v>
      </c>
      <c r="D1998" s="4">
        <v>45195</v>
      </c>
      <c r="E1998" s="1">
        <v>0.31111111111111112</v>
      </c>
      <c r="F1998" t="s">
        <v>87</v>
      </c>
      <c r="G1998">
        <v>2</v>
      </c>
      <c r="H1998">
        <v>0</v>
      </c>
      <c r="I1998">
        <v>0</v>
      </c>
      <c r="K1998" t="str">
        <f t="shared" si="32"/>
        <v>common tailorbird</v>
      </c>
    </row>
    <row r="1999" spans="1:11" x14ac:dyDescent="0.25">
      <c r="A1999" t="s">
        <v>93</v>
      </c>
      <c r="B1999" t="s">
        <v>6</v>
      </c>
      <c r="D1999" s="4">
        <v>45195</v>
      </c>
      <c r="E1999" s="1">
        <v>0.31111111111111112</v>
      </c>
      <c r="F1999" t="s">
        <v>76</v>
      </c>
      <c r="G1999">
        <v>0</v>
      </c>
      <c r="H1999">
        <v>0</v>
      </c>
      <c r="I1999">
        <v>1</v>
      </c>
      <c r="K1999" t="str">
        <f t="shared" si="32"/>
        <v>purple rumped sunbird</v>
      </c>
    </row>
    <row r="2000" spans="1:11" x14ac:dyDescent="0.25">
      <c r="A2000" t="s">
        <v>93</v>
      </c>
      <c r="B2000" t="s">
        <v>6</v>
      </c>
      <c r="D2000" s="4">
        <v>45195</v>
      </c>
      <c r="E2000" s="1">
        <v>0.31111111111111112</v>
      </c>
      <c r="F2000" t="s">
        <v>90</v>
      </c>
      <c r="G2000">
        <v>1</v>
      </c>
      <c r="H2000">
        <v>0</v>
      </c>
      <c r="I2000">
        <v>0</v>
      </c>
      <c r="K2000" t="str">
        <f t="shared" si="32"/>
        <v>black kite</v>
      </c>
    </row>
    <row r="2001" spans="1:11" x14ac:dyDescent="0.25">
      <c r="A2001" t="s">
        <v>93</v>
      </c>
      <c r="B2001" t="s">
        <v>6</v>
      </c>
      <c r="D2001" s="4">
        <v>45195</v>
      </c>
      <c r="E2001" s="1">
        <v>0.31180555555555556</v>
      </c>
      <c r="F2001" t="s">
        <v>113</v>
      </c>
      <c r="G2001">
        <v>1</v>
      </c>
      <c r="H2001">
        <v>0</v>
      </c>
      <c r="I2001">
        <v>0</v>
      </c>
      <c r="K2001" t="str">
        <f t="shared" si="32"/>
        <v>large billed leaf warbler</v>
      </c>
    </row>
    <row r="2002" spans="1:11" x14ac:dyDescent="0.25">
      <c r="A2002" t="s">
        <v>93</v>
      </c>
      <c r="B2002" t="s">
        <v>6</v>
      </c>
      <c r="D2002" s="4">
        <v>45195</v>
      </c>
      <c r="E2002" s="1">
        <v>0.31180555555555556</v>
      </c>
      <c r="F2002" t="s">
        <v>87</v>
      </c>
      <c r="G2002">
        <v>2</v>
      </c>
      <c r="H2002">
        <v>0</v>
      </c>
      <c r="I2002">
        <v>0</v>
      </c>
      <c r="K2002" t="str">
        <f t="shared" si="32"/>
        <v>common tailorbird</v>
      </c>
    </row>
    <row r="2003" spans="1:11" x14ac:dyDescent="0.25">
      <c r="A2003" t="s">
        <v>93</v>
      </c>
      <c r="B2003" t="s">
        <v>6</v>
      </c>
      <c r="D2003" s="4">
        <v>45195</v>
      </c>
      <c r="E2003" s="1">
        <v>0.31180555555555556</v>
      </c>
      <c r="F2003" t="s">
        <v>116</v>
      </c>
      <c r="G2003">
        <v>0</v>
      </c>
      <c r="H2003">
        <v>1</v>
      </c>
      <c r="I2003">
        <v>0</v>
      </c>
      <c r="K2003" t="str">
        <f t="shared" si="32"/>
        <v>booted eagle</v>
      </c>
    </row>
    <row r="2004" spans="1:11" x14ac:dyDescent="0.25">
      <c r="A2004" t="s">
        <v>93</v>
      </c>
      <c r="B2004" t="s">
        <v>6</v>
      </c>
      <c r="D2004" s="4">
        <v>45195</v>
      </c>
      <c r="E2004" s="1">
        <v>0.31180555555555556</v>
      </c>
      <c r="F2004" t="s">
        <v>97</v>
      </c>
      <c r="G2004">
        <v>1</v>
      </c>
      <c r="H2004">
        <v>0</v>
      </c>
      <c r="I2004">
        <v>0</v>
      </c>
      <c r="K2004" t="str">
        <f t="shared" si="32"/>
        <v>greater coucal</v>
      </c>
    </row>
    <row r="2005" spans="1:11" x14ac:dyDescent="0.25">
      <c r="A2005" t="s">
        <v>93</v>
      </c>
      <c r="B2005" t="s">
        <v>6</v>
      </c>
      <c r="D2005" s="4">
        <v>45195</v>
      </c>
      <c r="E2005" s="1">
        <v>0.31180555555555556</v>
      </c>
      <c r="F2005" t="s">
        <v>77</v>
      </c>
      <c r="G2005">
        <v>1</v>
      </c>
      <c r="H2005">
        <v>0</v>
      </c>
      <c r="I2005">
        <v>0</v>
      </c>
      <c r="K2005" t="str">
        <f t="shared" si="32"/>
        <v>ashy prinia</v>
      </c>
    </row>
    <row r="2006" spans="1:11" x14ac:dyDescent="0.25">
      <c r="A2006" t="s">
        <v>93</v>
      </c>
      <c r="B2006" t="s">
        <v>6</v>
      </c>
      <c r="D2006" s="4">
        <v>45195</v>
      </c>
      <c r="E2006" s="1">
        <v>0.3125</v>
      </c>
      <c r="F2006" t="s">
        <v>78</v>
      </c>
      <c r="G2006">
        <v>1</v>
      </c>
      <c r="H2006">
        <v>0</v>
      </c>
      <c r="I2006">
        <v>0</v>
      </c>
      <c r="K2006" t="str">
        <f t="shared" si="32"/>
        <v>rose ringed parakeet</v>
      </c>
    </row>
    <row r="2007" spans="1:11" x14ac:dyDescent="0.25">
      <c r="A2007" t="s">
        <v>93</v>
      </c>
      <c r="B2007" t="s">
        <v>6</v>
      </c>
      <c r="D2007" s="4">
        <v>45195</v>
      </c>
      <c r="E2007" s="1">
        <v>0.3125</v>
      </c>
      <c r="F2007" t="s">
        <v>87</v>
      </c>
      <c r="G2007">
        <v>1</v>
      </c>
      <c r="H2007">
        <v>0</v>
      </c>
      <c r="I2007">
        <v>0</v>
      </c>
      <c r="K2007" t="str">
        <f t="shared" si="32"/>
        <v>common tailorbird</v>
      </c>
    </row>
    <row r="2008" spans="1:11" x14ac:dyDescent="0.25">
      <c r="A2008" t="s">
        <v>93</v>
      </c>
      <c r="B2008" t="s">
        <v>6</v>
      </c>
      <c r="D2008" s="4">
        <v>45195</v>
      </c>
      <c r="E2008" s="1">
        <v>0.3125</v>
      </c>
      <c r="F2008" t="s">
        <v>77</v>
      </c>
      <c r="G2008">
        <v>1</v>
      </c>
      <c r="H2008">
        <v>0</v>
      </c>
      <c r="I2008">
        <v>0</v>
      </c>
      <c r="K2008" t="str">
        <f t="shared" si="32"/>
        <v>ashy prinia</v>
      </c>
    </row>
    <row r="2009" spans="1:11" x14ac:dyDescent="0.25">
      <c r="A2009" t="s">
        <v>93</v>
      </c>
      <c r="B2009" t="s">
        <v>6</v>
      </c>
      <c r="D2009" s="4">
        <v>45195</v>
      </c>
      <c r="E2009" s="1">
        <v>0.3125</v>
      </c>
      <c r="F2009" t="s">
        <v>79</v>
      </c>
      <c r="G2009">
        <v>1</v>
      </c>
      <c r="H2009">
        <v>0</v>
      </c>
      <c r="I2009">
        <v>0</v>
      </c>
      <c r="K2009" t="str">
        <f t="shared" si="32"/>
        <v>indian white eyes</v>
      </c>
    </row>
    <row r="2010" spans="1:11" x14ac:dyDescent="0.25">
      <c r="A2010" t="s">
        <v>93</v>
      </c>
      <c r="B2010" t="s">
        <v>6</v>
      </c>
      <c r="D2010" s="4">
        <v>45195</v>
      </c>
      <c r="E2010" s="1">
        <v>0.3125</v>
      </c>
      <c r="F2010" t="s">
        <v>118</v>
      </c>
      <c r="G2010">
        <v>1</v>
      </c>
      <c r="H2010">
        <v>0</v>
      </c>
      <c r="I2010">
        <v>0</v>
      </c>
      <c r="K2010" t="str">
        <f t="shared" si="32"/>
        <v>lottens sunbird</v>
      </c>
    </row>
    <row r="2011" spans="1:11" x14ac:dyDescent="0.25">
      <c r="A2011" t="s">
        <v>93</v>
      </c>
      <c r="B2011" t="s">
        <v>6</v>
      </c>
      <c r="D2011" s="4">
        <v>45195</v>
      </c>
      <c r="E2011" s="1">
        <v>0.3125</v>
      </c>
      <c r="F2011" t="s">
        <v>76</v>
      </c>
      <c r="G2011">
        <v>0</v>
      </c>
      <c r="H2011">
        <v>0</v>
      </c>
      <c r="I2011">
        <v>2</v>
      </c>
      <c r="K2011" t="str">
        <f t="shared" si="32"/>
        <v>purple rumped sunbird</v>
      </c>
    </row>
    <row r="2012" spans="1:11" x14ac:dyDescent="0.25">
      <c r="A2012" t="s">
        <v>93</v>
      </c>
      <c r="B2012" t="s">
        <v>6</v>
      </c>
      <c r="D2012" s="4">
        <v>45195</v>
      </c>
      <c r="E2012" s="1">
        <v>0.31319444444444444</v>
      </c>
      <c r="F2012" t="s">
        <v>76</v>
      </c>
      <c r="G2012">
        <v>0</v>
      </c>
      <c r="H2012">
        <v>0</v>
      </c>
      <c r="I2012">
        <v>1</v>
      </c>
      <c r="K2012" t="str">
        <f t="shared" si="32"/>
        <v>purple rumped sunbird</v>
      </c>
    </row>
    <row r="2013" spans="1:11" x14ac:dyDescent="0.25">
      <c r="A2013" t="s">
        <v>93</v>
      </c>
      <c r="B2013" t="s">
        <v>6</v>
      </c>
      <c r="D2013" s="4">
        <v>45195</v>
      </c>
      <c r="E2013" s="1">
        <v>0.31319444444444444</v>
      </c>
      <c r="F2013" t="s">
        <v>87</v>
      </c>
      <c r="G2013">
        <v>1</v>
      </c>
      <c r="H2013">
        <v>0</v>
      </c>
      <c r="I2013">
        <v>0</v>
      </c>
      <c r="K2013" t="str">
        <f t="shared" si="32"/>
        <v>common tailorbird</v>
      </c>
    </row>
    <row r="2014" spans="1:11" x14ac:dyDescent="0.25">
      <c r="A2014" t="s">
        <v>93</v>
      </c>
      <c r="B2014" t="s">
        <v>6</v>
      </c>
      <c r="D2014" s="4">
        <v>45195</v>
      </c>
      <c r="E2014" s="1">
        <v>0.31319444444444444</v>
      </c>
      <c r="F2014" t="s">
        <v>78</v>
      </c>
      <c r="G2014">
        <v>0</v>
      </c>
      <c r="H2014">
        <v>0</v>
      </c>
      <c r="I2014">
        <v>3</v>
      </c>
      <c r="K2014" t="str">
        <f t="shared" si="32"/>
        <v>rose ringed parakeet</v>
      </c>
    </row>
    <row r="2015" spans="1:11" x14ac:dyDescent="0.25">
      <c r="A2015" t="s">
        <v>93</v>
      </c>
      <c r="B2015" t="s">
        <v>6</v>
      </c>
      <c r="D2015" s="4">
        <v>45195</v>
      </c>
      <c r="E2015" s="1">
        <v>0.31458333333333333</v>
      </c>
      <c r="F2015" t="s">
        <v>76</v>
      </c>
      <c r="G2015">
        <v>2</v>
      </c>
      <c r="H2015">
        <v>0</v>
      </c>
      <c r="I2015">
        <v>0</v>
      </c>
      <c r="K2015" t="str">
        <f t="shared" si="32"/>
        <v>purple rumped sunbird</v>
      </c>
    </row>
    <row r="2016" spans="1:11" x14ac:dyDescent="0.25">
      <c r="A2016" t="s">
        <v>93</v>
      </c>
      <c r="B2016" t="s">
        <v>6</v>
      </c>
      <c r="D2016" s="4">
        <v>45195</v>
      </c>
      <c r="E2016" s="1">
        <v>0.31458333333333333</v>
      </c>
      <c r="F2016" t="s">
        <v>83</v>
      </c>
      <c r="G2016">
        <v>1</v>
      </c>
      <c r="H2016">
        <v>0</v>
      </c>
      <c r="I2016">
        <v>0</v>
      </c>
      <c r="K2016" t="str">
        <f t="shared" si="32"/>
        <v>spotted dove</v>
      </c>
    </row>
    <row r="2017" spans="1:11" x14ac:dyDescent="0.25">
      <c r="A2017" t="s">
        <v>93</v>
      </c>
      <c r="B2017" t="s">
        <v>6</v>
      </c>
      <c r="D2017" s="4">
        <v>45195</v>
      </c>
      <c r="E2017" s="1">
        <v>0.31458333333333333</v>
      </c>
      <c r="F2017" t="s">
        <v>118</v>
      </c>
      <c r="G2017">
        <v>1</v>
      </c>
      <c r="H2017">
        <v>0</v>
      </c>
      <c r="I2017">
        <v>0</v>
      </c>
      <c r="K2017" t="str">
        <f t="shared" si="32"/>
        <v>lottens sunbird</v>
      </c>
    </row>
    <row r="2018" spans="1:11" x14ac:dyDescent="0.25">
      <c r="A2018" t="s">
        <v>93</v>
      </c>
      <c r="B2018" t="s">
        <v>6</v>
      </c>
      <c r="D2018" s="4">
        <v>45195</v>
      </c>
      <c r="E2018" s="1">
        <v>0.31458333333333333</v>
      </c>
      <c r="F2018" t="s">
        <v>9</v>
      </c>
      <c r="G2018">
        <v>1</v>
      </c>
      <c r="H2018">
        <v>0</v>
      </c>
      <c r="I2018">
        <v>0</v>
      </c>
      <c r="K2018" t="str">
        <f t="shared" si="32"/>
        <v>large billed crow</v>
      </c>
    </row>
    <row r="2019" spans="1:11" x14ac:dyDescent="0.25">
      <c r="A2019" t="s">
        <v>93</v>
      </c>
      <c r="B2019" t="s">
        <v>6</v>
      </c>
      <c r="D2019" s="4">
        <v>45195</v>
      </c>
      <c r="E2019" s="1">
        <v>0.31458333333333333</v>
      </c>
      <c r="F2019" t="s">
        <v>82</v>
      </c>
      <c r="G2019">
        <v>0</v>
      </c>
      <c r="H2019">
        <v>0</v>
      </c>
      <c r="I2019">
        <v>1</v>
      </c>
      <c r="K2019" t="str">
        <f t="shared" si="32"/>
        <v>purple sunbird</v>
      </c>
    </row>
    <row r="2020" spans="1:11" x14ac:dyDescent="0.25">
      <c r="A2020" t="s">
        <v>93</v>
      </c>
      <c r="B2020" t="s">
        <v>6</v>
      </c>
      <c r="D2020" s="4">
        <v>45195</v>
      </c>
      <c r="E2020" s="1">
        <v>0.31458333333333333</v>
      </c>
      <c r="F2020" t="s">
        <v>86</v>
      </c>
      <c r="G2020">
        <v>2</v>
      </c>
      <c r="H2020">
        <v>0</v>
      </c>
      <c r="I2020">
        <v>0</v>
      </c>
      <c r="K2020" t="str">
        <f t="shared" si="32"/>
        <v>white browed bulbul</v>
      </c>
    </row>
    <row r="2021" spans="1:11" x14ac:dyDescent="0.25">
      <c r="A2021" t="s">
        <v>93</v>
      </c>
      <c r="B2021" t="s">
        <v>6</v>
      </c>
      <c r="D2021" s="4">
        <v>45195</v>
      </c>
      <c r="E2021" s="1">
        <v>0.31458333333333333</v>
      </c>
      <c r="F2021" t="s">
        <v>88</v>
      </c>
      <c r="G2021">
        <v>0</v>
      </c>
      <c r="H2021">
        <v>0</v>
      </c>
      <c r="I2021">
        <v>2</v>
      </c>
      <c r="K2021" t="str">
        <f t="shared" si="32"/>
        <v>jungle myna</v>
      </c>
    </row>
    <row r="2022" spans="1:11" x14ac:dyDescent="0.25">
      <c r="A2022" t="s">
        <v>93</v>
      </c>
      <c r="B2022" t="s">
        <v>6</v>
      </c>
      <c r="D2022" s="4">
        <v>45195</v>
      </c>
      <c r="E2022" s="1">
        <v>0.31458333333333333</v>
      </c>
      <c r="F2022" t="s">
        <v>9</v>
      </c>
      <c r="G2022">
        <v>0</v>
      </c>
      <c r="H2022">
        <v>3</v>
      </c>
      <c r="I2022">
        <v>0</v>
      </c>
      <c r="K2022" t="str">
        <f t="shared" si="32"/>
        <v>large billed crow</v>
      </c>
    </row>
    <row r="2023" spans="1:11" x14ac:dyDescent="0.25">
      <c r="A2023" t="s">
        <v>93</v>
      </c>
      <c r="B2023" t="s">
        <v>6</v>
      </c>
      <c r="D2023" s="4">
        <v>45195</v>
      </c>
      <c r="E2023" s="1">
        <v>0.31527777777777777</v>
      </c>
      <c r="F2023" t="s">
        <v>77</v>
      </c>
      <c r="G2023">
        <v>0</v>
      </c>
      <c r="H2023">
        <v>0</v>
      </c>
      <c r="I2023">
        <v>1</v>
      </c>
      <c r="K2023" t="str">
        <f t="shared" si="32"/>
        <v>ashy prinia</v>
      </c>
    </row>
    <row r="2024" spans="1:11" x14ac:dyDescent="0.25">
      <c r="A2024" t="s">
        <v>93</v>
      </c>
      <c r="B2024" t="s">
        <v>6</v>
      </c>
      <c r="D2024" s="4">
        <v>45195</v>
      </c>
      <c r="E2024" s="1">
        <v>0.31527777777777777</v>
      </c>
      <c r="F2024" t="s">
        <v>9</v>
      </c>
      <c r="G2024">
        <v>0</v>
      </c>
      <c r="H2024">
        <v>1</v>
      </c>
      <c r="I2024">
        <v>0</v>
      </c>
      <c r="K2024" t="str">
        <f t="shared" ref="K2024:K2087" si="33">TRIM(F2024)</f>
        <v>large billed crow</v>
      </c>
    </row>
    <row r="2025" spans="1:11" x14ac:dyDescent="0.25">
      <c r="A2025" t="s">
        <v>93</v>
      </c>
      <c r="B2025" t="s">
        <v>6</v>
      </c>
      <c r="D2025" s="4">
        <v>45195</v>
      </c>
      <c r="E2025" s="1">
        <v>0.31527777777777777</v>
      </c>
      <c r="F2025" t="s">
        <v>87</v>
      </c>
      <c r="G2025">
        <v>1</v>
      </c>
      <c r="H2025">
        <v>0</v>
      </c>
      <c r="I2025">
        <v>0</v>
      </c>
      <c r="K2025" t="str">
        <f t="shared" si="33"/>
        <v>common tailorbird</v>
      </c>
    </row>
    <row r="2026" spans="1:11" x14ac:dyDescent="0.25">
      <c r="A2026" t="s">
        <v>93</v>
      </c>
      <c r="B2026" t="s">
        <v>6</v>
      </c>
      <c r="D2026" s="4">
        <v>45195</v>
      </c>
      <c r="E2026" s="1">
        <v>0.31527777777777777</v>
      </c>
      <c r="F2026" t="s">
        <v>76</v>
      </c>
      <c r="G2026">
        <v>0</v>
      </c>
      <c r="H2026">
        <v>0</v>
      </c>
      <c r="I2026">
        <v>2</v>
      </c>
      <c r="K2026" t="str">
        <f t="shared" si="33"/>
        <v>purple rumped sunbird</v>
      </c>
    </row>
    <row r="2027" spans="1:11" x14ac:dyDescent="0.25">
      <c r="A2027" t="s">
        <v>93</v>
      </c>
      <c r="B2027" t="s">
        <v>6</v>
      </c>
      <c r="D2027" s="4">
        <v>45195</v>
      </c>
      <c r="E2027" s="1">
        <v>0.31597222222222221</v>
      </c>
      <c r="F2027" t="s">
        <v>76</v>
      </c>
      <c r="G2027">
        <v>0</v>
      </c>
      <c r="H2027">
        <v>0</v>
      </c>
      <c r="I2027">
        <v>2</v>
      </c>
      <c r="K2027" t="str">
        <f t="shared" si="33"/>
        <v>purple rumped sunbird</v>
      </c>
    </row>
    <row r="2028" spans="1:11" x14ac:dyDescent="0.25">
      <c r="A2028" t="s">
        <v>93</v>
      </c>
      <c r="B2028" t="s">
        <v>6</v>
      </c>
      <c r="D2028" s="4">
        <v>45195</v>
      </c>
      <c r="E2028" s="1">
        <v>0.31597222222222221</v>
      </c>
      <c r="F2028" t="s">
        <v>9</v>
      </c>
      <c r="G2028">
        <v>2</v>
      </c>
      <c r="H2028">
        <v>0</v>
      </c>
      <c r="I2028">
        <v>0</v>
      </c>
      <c r="K2028" t="str">
        <f t="shared" si="33"/>
        <v>large billed crow</v>
      </c>
    </row>
    <row r="2029" spans="1:11" x14ac:dyDescent="0.25">
      <c r="A2029" t="s">
        <v>93</v>
      </c>
      <c r="B2029" t="s">
        <v>6</v>
      </c>
      <c r="D2029" s="4">
        <v>45195</v>
      </c>
      <c r="E2029" s="1">
        <v>0.31597222222222221</v>
      </c>
      <c r="F2029" t="s">
        <v>87</v>
      </c>
      <c r="G2029">
        <v>1</v>
      </c>
      <c r="H2029">
        <v>0</v>
      </c>
      <c r="I2029">
        <v>0</v>
      </c>
      <c r="K2029" t="str">
        <f t="shared" si="33"/>
        <v>common tailorbird</v>
      </c>
    </row>
    <row r="2030" spans="1:11" x14ac:dyDescent="0.25">
      <c r="A2030" t="s">
        <v>93</v>
      </c>
      <c r="B2030" t="s">
        <v>6</v>
      </c>
      <c r="D2030" s="4">
        <v>45195</v>
      </c>
      <c r="E2030" s="1">
        <v>0.31597222222222221</v>
      </c>
      <c r="F2030" t="s">
        <v>83</v>
      </c>
      <c r="G2030">
        <v>1</v>
      </c>
      <c r="H2030">
        <v>0</v>
      </c>
      <c r="I2030">
        <v>0</v>
      </c>
      <c r="K2030" t="str">
        <f t="shared" si="33"/>
        <v>spotted dove</v>
      </c>
    </row>
    <row r="2031" spans="1:11" x14ac:dyDescent="0.25">
      <c r="A2031" t="s">
        <v>93</v>
      </c>
      <c r="B2031" t="s">
        <v>6</v>
      </c>
      <c r="D2031" s="4">
        <v>45195</v>
      </c>
      <c r="E2031" s="1">
        <v>0.31597222222222221</v>
      </c>
      <c r="F2031" t="s">
        <v>78</v>
      </c>
      <c r="G2031">
        <v>0</v>
      </c>
      <c r="H2031">
        <v>0</v>
      </c>
      <c r="I2031">
        <v>2</v>
      </c>
      <c r="K2031" t="str">
        <f t="shared" si="33"/>
        <v>rose ringed parakeet</v>
      </c>
    </row>
    <row r="2032" spans="1:11" x14ac:dyDescent="0.25">
      <c r="A2032" t="s">
        <v>93</v>
      </c>
      <c r="B2032" t="s">
        <v>6</v>
      </c>
      <c r="D2032" s="4">
        <v>45195</v>
      </c>
      <c r="E2032" s="1">
        <v>0.31597222222222221</v>
      </c>
      <c r="F2032" t="s">
        <v>90</v>
      </c>
      <c r="G2032">
        <v>0</v>
      </c>
      <c r="H2032">
        <v>1</v>
      </c>
      <c r="I2032">
        <v>0</v>
      </c>
      <c r="K2032" t="str">
        <f t="shared" si="33"/>
        <v>black kite</v>
      </c>
    </row>
    <row r="2033" spans="1:11" x14ac:dyDescent="0.25">
      <c r="A2033" t="s">
        <v>93</v>
      </c>
      <c r="B2033" t="s">
        <v>6</v>
      </c>
      <c r="D2033" s="4">
        <v>45195</v>
      </c>
      <c r="E2033" s="1">
        <v>0.31944444444444442</v>
      </c>
      <c r="F2033" t="s">
        <v>9</v>
      </c>
      <c r="G2033">
        <v>0</v>
      </c>
      <c r="H2033">
        <v>0</v>
      </c>
      <c r="I2033">
        <v>2</v>
      </c>
      <c r="K2033" t="str">
        <f t="shared" si="33"/>
        <v>large billed crow</v>
      </c>
    </row>
    <row r="2034" spans="1:11" x14ac:dyDescent="0.25">
      <c r="A2034" t="s">
        <v>93</v>
      </c>
      <c r="B2034" t="s">
        <v>6</v>
      </c>
      <c r="D2034" s="4">
        <v>45195</v>
      </c>
      <c r="E2034" s="1">
        <v>0.31944444444444442</v>
      </c>
      <c r="F2034" t="s">
        <v>76</v>
      </c>
      <c r="G2034">
        <v>2</v>
      </c>
      <c r="H2034">
        <v>0</v>
      </c>
      <c r="I2034">
        <v>0</v>
      </c>
      <c r="K2034" t="str">
        <f t="shared" si="33"/>
        <v>purple rumped sunbird</v>
      </c>
    </row>
    <row r="2035" spans="1:11" x14ac:dyDescent="0.25">
      <c r="A2035" t="s">
        <v>93</v>
      </c>
      <c r="B2035" t="s">
        <v>6</v>
      </c>
      <c r="D2035" s="4">
        <v>45195</v>
      </c>
      <c r="E2035" s="1">
        <v>0.31944444444444442</v>
      </c>
      <c r="F2035" t="s">
        <v>87</v>
      </c>
      <c r="G2035">
        <v>1</v>
      </c>
      <c r="H2035">
        <v>0</v>
      </c>
      <c r="I2035">
        <v>0</v>
      </c>
      <c r="K2035" t="str">
        <f t="shared" si="33"/>
        <v>common tailorbird</v>
      </c>
    </row>
    <row r="2036" spans="1:11" x14ac:dyDescent="0.25">
      <c r="A2036" t="s">
        <v>93</v>
      </c>
      <c r="B2036" t="s">
        <v>6</v>
      </c>
      <c r="D2036" s="4">
        <v>45195</v>
      </c>
      <c r="E2036" s="1">
        <v>0.31944444444444442</v>
      </c>
      <c r="F2036" t="s">
        <v>78</v>
      </c>
      <c r="G2036">
        <v>0</v>
      </c>
      <c r="H2036">
        <v>0</v>
      </c>
      <c r="I2036">
        <v>2</v>
      </c>
      <c r="K2036" t="str">
        <f t="shared" si="33"/>
        <v>rose ringed parakeet</v>
      </c>
    </row>
    <row r="2037" spans="1:11" x14ac:dyDescent="0.25">
      <c r="A2037" t="s">
        <v>93</v>
      </c>
      <c r="B2037" t="s">
        <v>6</v>
      </c>
      <c r="D2037" s="4">
        <v>45195</v>
      </c>
      <c r="E2037" s="1">
        <v>0.31944444444444442</v>
      </c>
      <c r="F2037" t="s">
        <v>80</v>
      </c>
      <c r="G2037">
        <v>0</v>
      </c>
      <c r="H2037">
        <v>0</v>
      </c>
      <c r="I2037">
        <v>4</v>
      </c>
      <c r="K2037" t="str">
        <f t="shared" si="33"/>
        <v>red whiskered bulbul</v>
      </c>
    </row>
    <row r="2038" spans="1:11" x14ac:dyDescent="0.25">
      <c r="A2038" t="s">
        <v>93</v>
      </c>
      <c r="B2038" t="s">
        <v>6</v>
      </c>
      <c r="D2038" s="4">
        <v>45195</v>
      </c>
      <c r="E2038" s="1">
        <v>0.31944444444444442</v>
      </c>
      <c r="F2038" t="s">
        <v>118</v>
      </c>
      <c r="G2038">
        <v>0</v>
      </c>
      <c r="H2038">
        <v>0</v>
      </c>
      <c r="I2038">
        <v>3</v>
      </c>
      <c r="K2038" t="str">
        <f t="shared" si="33"/>
        <v>lottens sunbird</v>
      </c>
    </row>
    <row r="2039" spans="1:11" x14ac:dyDescent="0.25">
      <c r="A2039" t="s">
        <v>93</v>
      </c>
      <c r="B2039" t="s">
        <v>6</v>
      </c>
      <c r="D2039" s="4">
        <v>45195</v>
      </c>
      <c r="E2039" s="1">
        <v>0.31944444444444442</v>
      </c>
      <c r="F2039" t="s">
        <v>77</v>
      </c>
      <c r="G2039">
        <v>0</v>
      </c>
      <c r="H2039">
        <v>0</v>
      </c>
      <c r="I2039">
        <v>2</v>
      </c>
      <c r="K2039" t="str">
        <f t="shared" si="33"/>
        <v>ashy prinia</v>
      </c>
    </row>
    <row r="2040" spans="1:11" x14ac:dyDescent="0.25">
      <c r="A2040" t="s">
        <v>93</v>
      </c>
      <c r="B2040" t="s">
        <v>6</v>
      </c>
      <c r="D2040" s="4">
        <v>45195</v>
      </c>
      <c r="E2040" s="1">
        <v>0.31944444444444442</v>
      </c>
      <c r="F2040" t="s">
        <v>9</v>
      </c>
      <c r="G2040">
        <v>0</v>
      </c>
      <c r="H2040">
        <v>1</v>
      </c>
      <c r="I2040">
        <v>0</v>
      </c>
      <c r="K2040" t="str">
        <f t="shared" si="33"/>
        <v>large billed crow</v>
      </c>
    </row>
    <row r="2041" spans="1:11" x14ac:dyDescent="0.25">
      <c r="A2041" t="s">
        <v>93</v>
      </c>
      <c r="B2041" t="s">
        <v>6</v>
      </c>
      <c r="D2041" s="4">
        <v>45195</v>
      </c>
      <c r="E2041" s="1">
        <v>0.31944444444444442</v>
      </c>
      <c r="F2041" t="s">
        <v>7</v>
      </c>
      <c r="G2041">
        <v>0</v>
      </c>
      <c r="H2041">
        <v>1</v>
      </c>
      <c r="I2041">
        <v>0</v>
      </c>
      <c r="K2041" t="str">
        <f t="shared" si="33"/>
        <v>oriental magpie robin</v>
      </c>
    </row>
    <row r="2042" spans="1:11" x14ac:dyDescent="0.25">
      <c r="A2042" t="s">
        <v>93</v>
      </c>
      <c r="B2042" t="s">
        <v>6</v>
      </c>
      <c r="D2042" s="4">
        <v>45195</v>
      </c>
      <c r="E2042" s="1">
        <v>0.31944444444444442</v>
      </c>
      <c r="F2042" t="s">
        <v>75</v>
      </c>
      <c r="G2042">
        <v>0</v>
      </c>
      <c r="H2042">
        <v>0</v>
      </c>
      <c r="I2042">
        <v>3</v>
      </c>
      <c r="K2042" t="str">
        <f t="shared" si="33"/>
        <v>small minivets</v>
      </c>
    </row>
    <row r="2043" spans="1:11" x14ac:dyDescent="0.25">
      <c r="A2043" t="s">
        <v>93</v>
      </c>
      <c r="B2043" t="s">
        <v>6</v>
      </c>
      <c r="D2043" s="4">
        <v>45195</v>
      </c>
      <c r="E2043" s="1">
        <v>0.3215277777777778</v>
      </c>
      <c r="F2043" t="s">
        <v>90</v>
      </c>
      <c r="G2043">
        <v>0</v>
      </c>
      <c r="H2043">
        <v>2</v>
      </c>
      <c r="I2043">
        <v>0</v>
      </c>
      <c r="K2043" t="str">
        <f t="shared" si="33"/>
        <v>black kite</v>
      </c>
    </row>
    <row r="2044" spans="1:11" x14ac:dyDescent="0.25">
      <c r="A2044" t="s">
        <v>93</v>
      </c>
      <c r="B2044" t="s">
        <v>6</v>
      </c>
      <c r="D2044" s="4">
        <v>45195</v>
      </c>
      <c r="E2044" s="1">
        <v>0.3215277777777778</v>
      </c>
      <c r="F2044" t="s">
        <v>9</v>
      </c>
      <c r="G2044">
        <v>2</v>
      </c>
      <c r="H2044">
        <v>0</v>
      </c>
      <c r="I2044">
        <v>0</v>
      </c>
      <c r="K2044" t="str">
        <f t="shared" si="33"/>
        <v>large billed crow</v>
      </c>
    </row>
    <row r="2045" spans="1:11" x14ac:dyDescent="0.25">
      <c r="A2045" t="s">
        <v>93</v>
      </c>
      <c r="B2045" t="s">
        <v>6</v>
      </c>
      <c r="D2045" s="4">
        <v>45195</v>
      </c>
      <c r="E2045" s="1">
        <v>0.3215277777777778</v>
      </c>
      <c r="F2045" t="s">
        <v>80</v>
      </c>
      <c r="G2045">
        <v>0</v>
      </c>
      <c r="H2045">
        <v>0</v>
      </c>
      <c r="I2045">
        <v>3</v>
      </c>
      <c r="K2045" t="str">
        <f t="shared" si="33"/>
        <v>red whiskered bulbul</v>
      </c>
    </row>
    <row r="2046" spans="1:11" x14ac:dyDescent="0.25">
      <c r="A2046" t="s">
        <v>93</v>
      </c>
      <c r="B2046" t="s">
        <v>6</v>
      </c>
      <c r="D2046" s="4">
        <v>45195</v>
      </c>
      <c r="E2046" s="1">
        <v>0.3215277777777778</v>
      </c>
      <c r="F2046" t="s">
        <v>7</v>
      </c>
      <c r="G2046">
        <v>0</v>
      </c>
      <c r="H2046">
        <v>0</v>
      </c>
      <c r="I2046">
        <v>1</v>
      </c>
      <c r="K2046" t="str">
        <f t="shared" si="33"/>
        <v>oriental magpie robin</v>
      </c>
    </row>
    <row r="2047" spans="1:11" x14ac:dyDescent="0.25">
      <c r="A2047" t="s">
        <v>93</v>
      </c>
      <c r="B2047" t="s">
        <v>6</v>
      </c>
      <c r="D2047" s="4">
        <v>45195</v>
      </c>
      <c r="E2047" s="1">
        <v>0.3215277777777778</v>
      </c>
      <c r="F2047" t="s">
        <v>87</v>
      </c>
      <c r="G2047">
        <v>1</v>
      </c>
      <c r="H2047">
        <v>0</v>
      </c>
      <c r="I2047">
        <v>0</v>
      </c>
      <c r="K2047" t="str">
        <f t="shared" si="33"/>
        <v>common tailorbird</v>
      </c>
    </row>
    <row r="2048" spans="1:11" x14ac:dyDescent="0.25">
      <c r="A2048" t="s">
        <v>93</v>
      </c>
      <c r="B2048" t="s">
        <v>6</v>
      </c>
      <c r="D2048" s="4">
        <v>45195</v>
      </c>
      <c r="E2048" s="1">
        <v>0.3215277777777778</v>
      </c>
      <c r="F2048" t="s">
        <v>117</v>
      </c>
      <c r="G2048">
        <v>0</v>
      </c>
      <c r="H2048">
        <v>0</v>
      </c>
      <c r="I2048">
        <v>4</v>
      </c>
      <c r="K2048" t="str">
        <f t="shared" si="33"/>
        <v>ornate sunbird</v>
      </c>
    </row>
    <row r="2049" spans="1:11" x14ac:dyDescent="0.25">
      <c r="A2049" t="s">
        <v>93</v>
      </c>
      <c r="B2049" t="s">
        <v>6</v>
      </c>
      <c r="D2049" s="4">
        <v>45195</v>
      </c>
      <c r="E2049" s="1">
        <v>0.3215277777777778</v>
      </c>
      <c r="F2049" t="s">
        <v>77</v>
      </c>
      <c r="G2049">
        <v>1</v>
      </c>
      <c r="H2049">
        <v>0</v>
      </c>
      <c r="I2049">
        <v>0</v>
      </c>
      <c r="K2049" t="str">
        <f t="shared" si="33"/>
        <v>ashy prinia</v>
      </c>
    </row>
    <row r="2050" spans="1:11" x14ac:dyDescent="0.25">
      <c r="A2050" t="s">
        <v>93</v>
      </c>
      <c r="B2050" t="s">
        <v>6</v>
      </c>
      <c r="D2050" s="4">
        <v>45195</v>
      </c>
      <c r="E2050" s="1">
        <v>0.32222222222222224</v>
      </c>
      <c r="F2050" t="s">
        <v>76</v>
      </c>
      <c r="G2050">
        <v>0</v>
      </c>
      <c r="H2050">
        <v>0</v>
      </c>
      <c r="I2050">
        <v>2</v>
      </c>
      <c r="K2050" t="str">
        <f t="shared" si="33"/>
        <v>purple rumped sunbird</v>
      </c>
    </row>
    <row r="2051" spans="1:11" x14ac:dyDescent="0.25">
      <c r="A2051" t="s">
        <v>93</v>
      </c>
      <c r="B2051" t="s">
        <v>6</v>
      </c>
      <c r="D2051" s="4">
        <v>45195</v>
      </c>
      <c r="E2051" s="1">
        <v>0.32222222222222224</v>
      </c>
      <c r="F2051" t="s">
        <v>7</v>
      </c>
      <c r="G2051">
        <v>1</v>
      </c>
      <c r="H2051">
        <v>0</v>
      </c>
      <c r="I2051">
        <v>0</v>
      </c>
      <c r="K2051" t="str">
        <f t="shared" si="33"/>
        <v>oriental magpie robin</v>
      </c>
    </row>
    <row r="2052" spans="1:11" x14ac:dyDescent="0.25">
      <c r="A2052" t="s">
        <v>93</v>
      </c>
      <c r="B2052" t="s">
        <v>6</v>
      </c>
      <c r="D2052" s="4">
        <v>45195</v>
      </c>
      <c r="E2052" s="1">
        <v>0.32222222222222224</v>
      </c>
      <c r="F2052" t="s">
        <v>9</v>
      </c>
      <c r="G2052">
        <v>2</v>
      </c>
      <c r="H2052">
        <v>0</v>
      </c>
      <c r="I2052">
        <v>0</v>
      </c>
      <c r="K2052" t="str">
        <f t="shared" si="33"/>
        <v>large billed crow</v>
      </c>
    </row>
    <row r="2053" spans="1:11" x14ac:dyDescent="0.25">
      <c r="A2053" t="s">
        <v>93</v>
      </c>
      <c r="B2053" t="s">
        <v>6</v>
      </c>
      <c r="D2053" s="4">
        <v>45195</v>
      </c>
      <c r="E2053" s="1">
        <v>0.32222222222222224</v>
      </c>
      <c r="F2053" t="s">
        <v>77</v>
      </c>
      <c r="G2053">
        <v>0</v>
      </c>
      <c r="H2053">
        <v>0</v>
      </c>
      <c r="I2053">
        <v>1</v>
      </c>
      <c r="K2053" t="str">
        <f t="shared" si="33"/>
        <v>ashy prinia</v>
      </c>
    </row>
    <row r="2054" spans="1:11" x14ac:dyDescent="0.25">
      <c r="A2054" t="s">
        <v>93</v>
      </c>
      <c r="B2054" t="s">
        <v>6</v>
      </c>
      <c r="D2054" s="4">
        <v>45195</v>
      </c>
      <c r="E2054" s="1">
        <v>0.32291666666666669</v>
      </c>
      <c r="F2054" t="s">
        <v>9</v>
      </c>
      <c r="G2054">
        <v>0</v>
      </c>
      <c r="H2054">
        <v>0</v>
      </c>
      <c r="I2054">
        <v>2</v>
      </c>
      <c r="K2054" t="str">
        <f t="shared" si="33"/>
        <v>large billed crow</v>
      </c>
    </row>
    <row r="2055" spans="1:11" x14ac:dyDescent="0.25">
      <c r="A2055" t="s">
        <v>93</v>
      </c>
      <c r="B2055" t="s">
        <v>6</v>
      </c>
      <c r="D2055" s="4">
        <v>45195</v>
      </c>
      <c r="E2055" s="1">
        <v>0.32291666666666669</v>
      </c>
      <c r="F2055" t="s">
        <v>80</v>
      </c>
      <c r="G2055">
        <v>0</v>
      </c>
      <c r="H2055">
        <v>0</v>
      </c>
      <c r="I2055">
        <v>2</v>
      </c>
      <c r="K2055" t="str">
        <f t="shared" si="33"/>
        <v>red whiskered bulbul</v>
      </c>
    </row>
    <row r="2056" spans="1:11" x14ac:dyDescent="0.25">
      <c r="A2056" t="s">
        <v>93</v>
      </c>
      <c r="B2056" t="s">
        <v>6</v>
      </c>
      <c r="D2056" s="4">
        <v>45195</v>
      </c>
      <c r="E2056" s="1">
        <v>0.32291666666666669</v>
      </c>
      <c r="F2056" t="s">
        <v>76</v>
      </c>
      <c r="G2056">
        <v>0</v>
      </c>
      <c r="H2056">
        <v>0</v>
      </c>
      <c r="I2056">
        <v>2</v>
      </c>
      <c r="K2056" t="str">
        <f t="shared" si="33"/>
        <v>purple rumped sunbird</v>
      </c>
    </row>
    <row r="2057" spans="1:11" x14ac:dyDescent="0.25">
      <c r="A2057" t="s">
        <v>93</v>
      </c>
      <c r="B2057" t="s">
        <v>6</v>
      </c>
      <c r="D2057" s="4">
        <v>45195</v>
      </c>
      <c r="E2057" s="1">
        <v>0.32291666666666669</v>
      </c>
      <c r="F2057" t="s">
        <v>87</v>
      </c>
      <c r="G2057">
        <v>0</v>
      </c>
      <c r="H2057">
        <v>0</v>
      </c>
      <c r="I2057">
        <v>2</v>
      </c>
      <c r="K2057" t="str">
        <f t="shared" si="33"/>
        <v>common tailorbird</v>
      </c>
    </row>
    <row r="2058" spans="1:11" x14ac:dyDescent="0.25">
      <c r="A2058" t="s">
        <v>93</v>
      </c>
      <c r="B2058" t="s">
        <v>6</v>
      </c>
      <c r="D2058" s="4">
        <v>45195</v>
      </c>
      <c r="E2058" s="1">
        <v>0.32361111111111113</v>
      </c>
      <c r="F2058" t="s">
        <v>75</v>
      </c>
      <c r="G2058">
        <v>0</v>
      </c>
      <c r="H2058">
        <v>0</v>
      </c>
      <c r="I2058">
        <v>1</v>
      </c>
      <c r="K2058" t="str">
        <f t="shared" si="33"/>
        <v>small minivets</v>
      </c>
    </row>
    <row r="2059" spans="1:11" x14ac:dyDescent="0.25">
      <c r="A2059" t="s">
        <v>93</v>
      </c>
      <c r="B2059" t="s">
        <v>6</v>
      </c>
      <c r="D2059" s="4">
        <v>45195</v>
      </c>
      <c r="E2059" s="1">
        <v>0.32361111111111113</v>
      </c>
      <c r="F2059" t="s">
        <v>80</v>
      </c>
      <c r="G2059">
        <v>0</v>
      </c>
      <c r="H2059">
        <v>0</v>
      </c>
      <c r="I2059">
        <v>2</v>
      </c>
      <c r="K2059" t="str">
        <f t="shared" si="33"/>
        <v>red whiskered bulbul</v>
      </c>
    </row>
    <row r="2060" spans="1:11" x14ac:dyDescent="0.25">
      <c r="A2060" t="s">
        <v>93</v>
      </c>
      <c r="B2060" t="s">
        <v>6</v>
      </c>
      <c r="D2060" s="4">
        <v>45195</v>
      </c>
      <c r="E2060" s="1">
        <v>0.32361111111111113</v>
      </c>
      <c r="F2060" t="s">
        <v>76</v>
      </c>
      <c r="G2060">
        <v>0</v>
      </c>
      <c r="H2060">
        <v>0</v>
      </c>
      <c r="I2060">
        <v>2</v>
      </c>
      <c r="K2060" t="str">
        <f t="shared" si="33"/>
        <v>purple rumped sunbird</v>
      </c>
    </row>
    <row r="2061" spans="1:11" x14ac:dyDescent="0.25">
      <c r="A2061" t="s">
        <v>93</v>
      </c>
      <c r="B2061" t="s">
        <v>6</v>
      </c>
      <c r="D2061" s="4">
        <v>45195</v>
      </c>
      <c r="E2061" s="1">
        <v>0.32361111111111113</v>
      </c>
      <c r="F2061" t="s">
        <v>77</v>
      </c>
      <c r="G2061">
        <v>1</v>
      </c>
      <c r="H2061">
        <v>0</v>
      </c>
      <c r="I2061">
        <v>0</v>
      </c>
      <c r="K2061" t="str">
        <f t="shared" si="33"/>
        <v>ashy prinia</v>
      </c>
    </row>
    <row r="2062" spans="1:11" x14ac:dyDescent="0.25">
      <c r="A2062" t="s">
        <v>93</v>
      </c>
      <c r="B2062" t="s">
        <v>6</v>
      </c>
      <c r="D2062" s="4">
        <v>45195</v>
      </c>
      <c r="E2062" s="1">
        <v>0.32361111111111113</v>
      </c>
      <c r="F2062" t="s">
        <v>7</v>
      </c>
      <c r="G2062">
        <v>0</v>
      </c>
      <c r="H2062">
        <v>0</v>
      </c>
      <c r="I2062">
        <v>1</v>
      </c>
      <c r="K2062" t="str">
        <f t="shared" si="33"/>
        <v>oriental magpie robin</v>
      </c>
    </row>
    <row r="2063" spans="1:11" x14ac:dyDescent="0.25">
      <c r="A2063" t="s">
        <v>93</v>
      </c>
      <c r="B2063" t="s">
        <v>6</v>
      </c>
      <c r="D2063" s="4">
        <v>45195</v>
      </c>
      <c r="E2063" s="1">
        <v>0.32361111111111113</v>
      </c>
      <c r="F2063" t="s">
        <v>9</v>
      </c>
      <c r="G2063">
        <v>2</v>
      </c>
      <c r="H2063">
        <v>0</v>
      </c>
      <c r="I2063">
        <v>0</v>
      </c>
      <c r="K2063" t="str">
        <f t="shared" si="33"/>
        <v>large billed crow</v>
      </c>
    </row>
    <row r="2064" spans="1:11" x14ac:dyDescent="0.25">
      <c r="A2064" t="s">
        <v>93</v>
      </c>
      <c r="B2064" t="s">
        <v>6</v>
      </c>
      <c r="D2064" s="4">
        <v>45195</v>
      </c>
      <c r="E2064" s="1">
        <v>0.32430555555555557</v>
      </c>
      <c r="F2064" t="s">
        <v>104</v>
      </c>
      <c r="G2064">
        <v>2</v>
      </c>
      <c r="H2064">
        <v>0</v>
      </c>
      <c r="I2064">
        <v>0</v>
      </c>
      <c r="K2064" t="str">
        <f t="shared" si="33"/>
        <v>cinerous tit</v>
      </c>
    </row>
    <row r="2065" spans="1:11" x14ac:dyDescent="0.25">
      <c r="A2065" t="s">
        <v>93</v>
      </c>
      <c r="B2065" t="s">
        <v>6</v>
      </c>
      <c r="D2065" s="4">
        <v>45195</v>
      </c>
      <c r="E2065" s="1">
        <v>0.32430555555555557</v>
      </c>
      <c r="F2065" t="s">
        <v>80</v>
      </c>
      <c r="G2065">
        <v>0</v>
      </c>
      <c r="H2065">
        <v>0</v>
      </c>
      <c r="I2065">
        <v>2</v>
      </c>
      <c r="K2065" t="str">
        <f t="shared" si="33"/>
        <v>red whiskered bulbul</v>
      </c>
    </row>
    <row r="2066" spans="1:11" x14ac:dyDescent="0.25">
      <c r="A2066" t="s">
        <v>93</v>
      </c>
      <c r="B2066" t="s">
        <v>6</v>
      </c>
      <c r="D2066" s="4">
        <v>45195</v>
      </c>
      <c r="E2066" s="1">
        <v>0.32430555555555557</v>
      </c>
      <c r="F2066" t="s">
        <v>76</v>
      </c>
      <c r="G2066">
        <v>0</v>
      </c>
      <c r="H2066">
        <v>0</v>
      </c>
      <c r="I2066">
        <v>2</v>
      </c>
      <c r="K2066" t="str">
        <f t="shared" si="33"/>
        <v>purple rumped sunbird</v>
      </c>
    </row>
    <row r="2067" spans="1:11" x14ac:dyDescent="0.25">
      <c r="A2067" t="s">
        <v>93</v>
      </c>
      <c r="B2067" t="s">
        <v>6</v>
      </c>
      <c r="D2067" s="4">
        <v>45195</v>
      </c>
      <c r="E2067" s="1">
        <v>0.32430555555555557</v>
      </c>
      <c r="F2067" t="s">
        <v>75</v>
      </c>
      <c r="G2067">
        <v>0</v>
      </c>
      <c r="H2067">
        <v>0</v>
      </c>
      <c r="I2067">
        <v>1</v>
      </c>
      <c r="K2067" t="str">
        <f t="shared" si="33"/>
        <v>small minivets</v>
      </c>
    </row>
    <row r="2068" spans="1:11" x14ac:dyDescent="0.25">
      <c r="A2068" t="s">
        <v>93</v>
      </c>
      <c r="B2068" t="s">
        <v>6</v>
      </c>
      <c r="D2068" s="4">
        <v>45195</v>
      </c>
      <c r="E2068" s="1">
        <v>0.32430555555555557</v>
      </c>
      <c r="F2068" t="s">
        <v>79</v>
      </c>
      <c r="G2068">
        <v>0</v>
      </c>
      <c r="H2068">
        <v>0</v>
      </c>
      <c r="I2068">
        <v>1</v>
      </c>
      <c r="K2068" t="str">
        <f t="shared" si="33"/>
        <v>indian white eyes</v>
      </c>
    </row>
    <row r="2069" spans="1:11" x14ac:dyDescent="0.25">
      <c r="A2069" t="s">
        <v>93</v>
      </c>
      <c r="B2069" t="s">
        <v>6</v>
      </c>
      <c r="D2069" s="4">
        <v>45195</v>
      </c>
      <c r="E2069" s="1">
        <v>0.32569444444444445</v>
      </c>
      <c r="F2069" t="s">
        <v>7</v>
      </c>
      <c r="G2069">
        <v>0</v>
      </c>
      <c r="H2069">
        <v>0</v>
      </c>
      <c r="I2069">
        <v>2</v>
      </c>
      <c r="K2069" t="str">
        <f t="shared" si="33"/>
        <v>oriental magpie robin</v>
      </c>
    </row>
    <row r="2070" spans="1:11" x14ac:dyDescent="0.25">
      <c r="A2070" t="s">
        <v>93</v>
      </c>
      <c r="B2070" t="s">
        <v>6</v>
      </c>
      <c r="D2070" s="4">
        <v>45195</v>
      </c>
      <c r="E2070" s="1">
        <v>0.32569444444444445</v>
      </c>
      <c r="F2070" t="s">
        <v>104</v>
      </c>
      <c r="G2070">
        <v>0</v>
      </c>
      <c r="H2070">
        <v>0</v>
      </c>
      <c r="I2070">
        <v>3</v>
      </c>
      <c r="K2070" t="str">
        <f t="shared" si="33"/>
        <v>cinerous tit</v>
      </c>
    </row>
    <row r="2071" spans="1:11" x14ac:dyDescent="0.25">
      <c r="A2071" t="s">
        <v>93</v>
      </c>
      <c r="B2071" t="s">
        <v>6</v>
      </c>
      <c r="D2071" s="4">
        <v>45195</v>
      </c>
      <c r="E2071" s="1">
        <v>0.32569444444444445</v>
      </c>
      <c r="F2071" t="s">
        <v>77</v>
      </c>
      <c r="G2071">
        <v>0</v>
      </c>
      <c r="H2071">
        <v>1</v>
      </c>
      <c r="I2071">
        <v>0</v>
      </c>
      <c r="K2071" t="str">
        <f t="shared" si="33"/>
        <v>ashy prinia</v>
      </c>
    </row>
    <row r="2072" spans="1:11" x14ac:dyDescent="0.25">
      <c r="A2072" t="s">
        <v>93</v>
      </c>
      <c r="B2072" t="s">
        <v>6</v>
      </c>
      <c r="D2072" s="4">
        <v>45195</v>
      </c>
      <c r="E2072" s="1">
        <v>0.32569444444444445</v>
      </c>
      <c r="F2072" t="s">
        <v>80</v>
      </c>
      <c r="G2072">
        <v>0</v>
      </c>
      <c r="H2072">
        <v>0</v>
      </c>
      <c r="I2072">
        <v>2</v>
      </c>
      <c r="K2072" t="str">
        <f t="shared" si="33"/>
        <v>red whiskered bulbul</v>
      </c>
    </row>
    <row r="2073" spans="1:11" x14ac:dyDescent="0.25">
      <c r="A2073" t="s">
        <v>93</v>
      </c>
      <c r="B2073" t="s">
        <v>6</v>
      </c>
      <c r="D2073" s="4">
        <v>45195</v>
      </c>
      <c r="E2073" s="1">
        <v>0.32569444444444445</v>
      </c>
      <c r="F2073" t="s">
        <v>9</v>
      </c>
      <c r="G2073">
        <v>0</v>
      </c>
      <c r="H2073">
        <v>0</v>
      </c>
      <c r="I2073">
        <v>2</v>
      </c>
      <c r="K2073" t="str">
        <f t="shared" si="33"/>
        <v>large billed crow</v>
      </c>
    </row>
    <row r="2074" spans="1:11" x14ac:dyDescent="0.25">
      <c r="A2074" t="s">
        <v>93</v>
      </c>
      <c r="B2074" t="s">
        <v>6</v>
      </c>
      <c r="D2074" s="4">
        <v>45195</v>
      </c>
      <c r="E2074" s="1">
        <v>0.3263888888888889</v>
      </c>
      <c r="F2074" t="s">
        <v>80</v>
      </c>
      <c r="G2074">
        <v>0</v>
      </c>
      <c r="H2074">
        <v>0</v>
      </c>
      <c r="I2074">
        <v>3</v>
      </c>
      <c r="K2074" t="str">
        <f t="shared" si="33"/>
        <v>red whiskered bulbul</v>
      </c>
    </row>
    <row r="2075" spans="1:11" x14ac:dyDescent="0.25">
      <c r="A2075" t="s">
        <v>93</v>
      </c>
      <c r="B2075" t="s">
        <v>6</v>
      </c>
      <c r="D2075" s="4">
        <v>45195</v>
      </c>
      <c r="E2075" s="1">
        <v>0.3263888888888889</v>
      </c>
      <c r="F2075" t="s">
        <v>7</v>
      </c>
      <c r="G2075">
        <v>0</v>
      </c>
      <c r="H2075">
        <v>0</v>
      </c>
      <c r="I2075">
        <v>2</v>
      </c>
      <c r="K2075" t="str">
        <f t="shared" si="33"/>
        <v>oriental magpie robin</v>
      </c>
    </row>
    <row r="2076" spans="1:11" x14ac:dyDescent="0.25">
      <c r="A2076" t="s">
        <v>93</v>
      </c>
      <c r="B2076" t="s">
        <v>6</v>
      </c>
      <c r="D2076" s="4">
        <v>45195</v>
      </c>
      <c r="E2076" s="1">
        <v>0.3263888888888889</v>
      </c>
      <c r="F2076" t="s">
        <v>76</v>
      </c>
      <c r="G2076">
        <v>0</v>
      </c>
      <c r="H2076">
        <v>0</v>
      </c>
      <c r="I2076">
        <v>2</v>
      </c>
      <c r="K2076" t="str">
        <f t="shared" si="33"/>
        <v>purple rumped sunbird</v>
      </c>
    </row>
    <row r="2077" spans="1:11" x14ac:dyDescent="0.25">
      <c r="A2077" t="s">
        <v>93</v>
      </c>
      <c r="B2077" t="s">
        <v>6</v>
      </c>
      <c r="D2077" s="4">
        <v>45195</v>
      </c>
      <c r="E2077" s="1">
        <v>0.3263888888888889</v>
      </c>
      <c r="F2077" t="s">
        <v>9</v>
      </c>
      <c r="G2077">
        <v>0</v>
      </c>
      <c r="H2077">
        <v>0</v>
      </c>
      <c r="I2077">
        <v>1</v>
      </c>
      <c r="K2077" t="str">
        <f t="shared" si="33"/>
        <v>large billed crow</v>
      </c>
    </row>
    <row r="2078" spans="1:11" x14ac:dyDescent="0.25">
      <c r="A2078" t="s">
        <v>93</v>
      </c>
      <c r="B2078" t="s">
        <v>6</v>
      </c>
      <c r="D2078" s="4">
        <v>45195</v>
      </c>
      <c r="E2078" s="1">
        <v>0.3263888888888889</v>
      </c>
      <c r="F2078" t="s">
        <v>118</v>
      </c>
      <c r="G2078">
        <v>0</v>
      </c>
      <c r="H2078">
        <v>2</v>
      </c>
      <c r="I2078">
        <v>0</v>
      </c>
      <c r="K2078" t="str">
        <f t="shared" si="33"/>
        <v>lottens sunbird</v>
      </c>
    </row>
    <row r="2079" spans="1:11" x14ac:dyDescent="0.25">
      <c r="A2079" t="s">
        <v>93</v>
      </c>
      <c r="B2079" t="s">
        <v>6</v>
      </c>
      <c r="D2079" s="4">
        <v>45195</v>
      </c>
      <c r="E2079" s="1">
        <v>0.3263888888888889</v>
      </c>
      <c r="F2079" t="s">
        <v>78</v>
      </c>
      <c r="G2079">
        <v>0</v>
      </c>
      <c r="H2079">
        <v>0</v>
      </c>
      <c r="I2079">
        <v>2</v>
      </c>
      <c r="K2079" t="str">
        <f t="shared" si="33"/>
        <v>rose ringed parakeet</v>
      </c>
    </row>
    <row r="2080" spans="1:11" x14ac:dyDescent="0.25">
      <c r="A2080" t="s">
        <v>93</v>
      </c>
      <c r="B2080" t="s">
        <v>6</v>
      </c>
      <c r="D2080" s="4">
        <v>45195</v>
      </c>
      <c r="E2080" s="1">
        <v>0.3263888888888889</v>
      </c>
      <c r="F2080" t="s">
        <v>79</v>
      </c>
      <c r="G2080">
        <v>0</v>
      </c>
      <c r="H2080">
        <v>0</v>
      </c>
      <c r="I2080">
        <v>2</v>
      </c>
      <c r="K2080" t="str">
        <f t="shared" si="33"/>
        <v>indian white eyes</v>
      </c>
    </row>
    <row r="2081" spans="1:11" x14ac:dyDescent="0.25">
      <c r="A2081" t="s">
        <v>93</v>
      </c>
      <c r="B2081" t="s">
        <v>6</v>
      </c>
      <c r="D2081" s="4">
        <v>45195</v>
      </c>
      <c r="E2081" s="1">
        <v>0.3263888888888889</v>
      </c>
      <c r="F2081" t="s">
        <v>90</v>
      </c>
      <c r="G2081">
        <v>0</v>
      </c>
      <c r="H2081">
        <v>1</v>
      </c>
      <c r="I2081">
        <v>0</v>
      </c>
      <c r="K2081" t="str">
        <f t="shared" si="33"/>
        <v>black kite</v>
      </c>
    </row>
    <row r="2082" spans="1:11" x14ac:dyDescent="0.25">
      <c r="A2082" t="s">
        <v>93</v>
      </c>
      <c r="B2082" t="s">
        <v>6</v>
      </c>
      <c r="D2082" s="4">
        <v>45195</v>
      </c>
      <c r="E2082" s="1">
        <v>0.32777777777777778</v>
      </c>
      <c r="F2082" t="s">
        <v>118</v>
      </c>
      <c r="G2082">
        <v>0</v>
      </c>
      <c r="H2082">
        <v>0</v>
      </c>
      <c r="I2082">
        <v>2</v>
      </c>
      <c r="K2082" t="str">
        <f t="shared" si="33"/>
        <v>lottens sunbird</v>
      </c>
    </row>
    <row r="2083" spans="1:11" x14ac:dyDescent="0.25">
      <c r="A2083" t="s">
        <v>93</v>
      </c>
      <c r="B2083" t="s">
        <v>6</v>
      </c>
      <c r="D2083" s="4">
        <v>45195</v>
      </c>
      <c r="E2083" s="1">
        <v>0.32777777777777778</v>
      </c>
      <c r="F2083" t="s">
        <v>76</v>
      </c>
      <c r="G2083">
        <v>0</v>
      </c>
      <c r="H2083">
        <v>0</v>
      </c>
      <c r="I2083">
        <v>2</v>
      </c>
      <c r="K2083" t="str">
        <f t="shared" si="33"/>
        <v>purple rumped sunbird</v>
      </c>
    </row>
    <row r="2084" spans="1:11" x14ac:dyDescent="0.25">
      <c r="A2084" t="s">
        <v>93</v>
      </c>
      <c r="B2084" t="s">
        <v>6</v>
      </c>
      <c r="D2084" s="4">
        <v>45195</v>
      </c>
      <c r="E2084" s="1">
        <v>0.32777777777777778</v>
      </c>
      <c r="F2084" t="s">
        <v>80</v>
      </c>
      <c r="G2084">
        <v>0</v>
      </c>
      <c r="H2084">
        <v>0</v>
      </c>
      <c r="I2084">
        <v>3</v>
      </c>
      <c r="K2084" t="str">
        <f t="shared" si="33"/>
        <v>red whiskered bulbul</v>
      </c>
    </row>
    <row r="2085" spans="1:11" x14ac:dyDescent="0.25">
      <c r="A2085" t="s">
        <v>93</v>
      </c>
      <c r="B2085" t="s">
        <v>6</v>
      </c>
      <c r="D2085" s="4">
        <v>45195</v>
      </c>
      <c r="E2085" s="1">
        <v>0.32777777777777778</v>
      </c>
      <c r="F2085" t="s">
        <v>79</v>
      </c>
      <c r="G2085">
        <v>1</v>
      </c>
      <c r="H2085">
        <v>0</v>
      </c>
      <c r="I2085">
        <v>0</v>
      </c>
      <c r="K2085" t="str">
        <f t="shared" si="33"/>
        <v>indian white eyes</v>
      </c>
    </row>
    <row r="2086" spans="1:11" x14ac:dyDescent="0.25">
      <c r="A2086" t="s">
        <v>93</v>
      </c>
      <c r="B2086" t="s">
        <v>6</v>
      </c>
      <c r="D2086" s="4">
        <v>45195</v>
      </c>
      <c r="E2086" s="1">
        <v>0.32777777777777778</v>
      </c>
      <c r="F2086" t="s">
        <v>77</v>
      </c>
      <c r="G2086">
        <v>1</v>
      </c>
      <c r="H2086">
        <v>0</v>
      </c>
      <c r="I2086">
        <v>0</v>
      </c>
      <c r="K2086" t="str">
        <f t="shared" si="33"/>
        <v>ashy prinia</v>
      </c>
    </row>
    <row r="2087" spans="1:11" x14ac:dyDescent="0.25">
      <c r="A2087" t="s">
        <v>93</v>
      </c>
      <c r="B2087" t="s">
        <v>6</v>
      </c>
      <c r="D2087" s="4">
        <v>45195</v>
      </c>
      <c r="E2087" s="1">
        <v>0.32847222222222222</v>
      </c>
      <c r="F2087" t="s">
        <v>76</v>
      </c>
      <c r="G2087">
        <v>0</v>
      </c>
      <c r="H2087">
        <v>0</v>
      </c>
      <c r="I2087">
        <v>2</v>
      </c>
      <c r="K2087" t="str">
        <f t="shared" si="33"/>
        <v>purple rumped sunbird</v>
      </c>
    </row>
    <row r="2088" spans="1:11" x14ac:dyDescent="0.25">
      <c r="A2088" t="s">
        <v>93</v>
      </c>
      <c r="B2088" t="s">
        <v>6</v>
      </c>
      <c r="D2088" s="4">
        <v>45195</v>
      </c>
      <c r="E2088" s="1">
        <v>0.32847222222222222</v>
      </c>
      <c r="F2088" t="s">
        <v>75</v>
      </c>
      <c r="G2088">
        <v>1</v>
      </c>
      <c r="H2088">
        <v>0</v>
      </c>
      <c r="I2088">
        <v>0</v>
      </c>
      <c r="K2088" t="str">
        <f t="shared" ref="K2088:K2151" si="34">TRIM(F2088)</f>
        <v>small minivets</v>
      </c>
    </row>
    <row r="2089" spans="1:11" x14ac:dyDescent="0.25">
      <c r="A2089" t="s">
        <v>93</v>
      </c>
      <c r="B2089" t="s">
        <v>6</v>
      </c>
      <c r="D2089" s="4">
        <v>45195</v>
      </c>
      <c r="E2089" s="1">
        <v>0.32847222222222222</v>
      </c>
      <c r="F2089" t="s">
        <v>87</v>
      </c>
      <c r="G2089">
        <v>0</v>
      </c>
      <c r="H2089">
        <v>0</v>
      </c>
      <c r="I2089">
        <v>1</v>
      </c>
      <c r="K2089" t="str">
        <f t="shared" si="34"/>
        <v>common tailorbird</v>
      </c>
    </row>
    <row r="2090" spans="1:11" x14ac:dyDescent="0.25">
      <c r="A2090" t="s">
        <v>93</v>
      </c>
      <c r="B2090" t="s">
        <v>6</v>
      </c>
      <c r="D2090" s="4">
        <v>45195</v>
      </c>
      <c r="E2090" s="1">
        <v>0.32847222222222222</v>
      </c>
      <c r="F2090" t="s">
        <v>118</v>
      </c>
      <c r="G2090">
        <v>0</v>
      </c>
      <c r="H2090">
        <v>0</v>
      </c>
      <c r="I2090">
        <v>2</v>
      </c>
      <c r="K2090" t="str">
        <f t="shared" si="34"/>
        <v>lottens sunbird</v>
      </c>
    </row>
    <row r="2091" spans="1:11" x14ac:dyDescent="0.25">
      <c r="A2091" t="s">
        <v>93</v>
      </c>
      <c r="B2091" t="s">
        <v>6</v>
      </c>
      <c r="D2091" s="4">
        <v>45195</v>
      </c>
      <c r="E2091" s="1">
        <v>0.32916666666666666</v>
      </c>
      <c r="F2091" t="s">
        <v>80</v>
      </c>
      <c r="G2091">
        <v>0</v>
      </c>
      <c r="H2091">
        <v>0</v>
      </c>
      <c r="I2091">
        <v>2</v>
      </c>
      <c r="K2091" t="str">
        <f t="shared" si="34"/>
        <v>red whiskered bulbul</v>
      </c>
    </row>
    <row r="2092" spans="1:11" x14ac:dyDescent="0.25">
      <c r="A2092" t="s">
        <v>93</v>
      </c>
      <c r="B2092" t="s">
        <v>6</v>
      </c>
      <c r="D2092" s="4">
        <v>45195</v>
      </c>
      <c r="E2092" s="1">
        <v>0.32916666666666666</v>
      </c>
      <c r="F2092" t="s">
        <v>76</v>
      </c>
      <c r="G2092">
        <v>0</v>
      </c>
      <c r="H2092">
        <v>0</v>
      </c>
      <c r="I2092">
        <v>2</v>
      </c>
      <c r="K2092" t="str">
        <f t="shared" si="34"/>
        <v>purple rumped sunbird</v>
      </c>
    </row>
    <row r="2093" spans="1:11" x14ac:dyDescent="0.25">
      <c r="A2093" t="s">
        <v>93</v>
      </c>
      <c r="B2093" t="s">
        <v>6</v>
      </c>
      <c r="D2093" s="4">
        <v>45195</v>
      </c>
      <c r="E2093" s="1">
        <v>0.32916666666666666</v>
      </c>
      <c r="F2093" t="s">
        <v>98</v>
      </c>
      <c r="G2093">
        <v>0</v>
      </c>
      <c r="H2093">
        <v>0</v>
      </c>
      <c r="I2093">
        <v>1</v>
      </c>
      <c r="K2093" t="str">
        <f t="shared" si="34"/>
        <v>indian pond heron</v>
      </c>
    </row>
    <row r="2094" spans="1:11" x14ac:dyDescent="0.25">
      <c r="A2094" t="s">
        <v>93</v>
      </c>
      <c r="B2094" t="s">
        <v>6</v>
      </c>
      <c r="D2094" s="4">
        <v>45195</v>
      </c>
      <c r="E2094" s="1">
        <v>0.32916666666666666</v>
      </c>
      <c r="F2094" t="s">
        <v>90</v>
      </c>
      <c r="G2094">
        <v>0</v>
      </c>
      <c r="H2094">
        <v>1</v>
      </c>
      <c r="I2094">
        <v>0</v>
      </c>
      <c r="K2094" t="str">
        <f t="shared" si="34"/>
        <v>black kite</v>
      </c>
    </row>
    <row r="2095" spans="1:11" x14ac:dyDescent="0.25">
      <c r="A2095" t="s">
        <v>93</v>
      </c>
      <c r="B2095" t="s">
        <v>6</v>
      </c>
      <c r="D2095" s="4">
        <v>45195</v>
      </c>
      <c r="E2095" s="1">
        <v>0.3298611111111111</v>
      </c>
      <c r="F2095" t="s">
        <v>97</v>
      </c>
      <c r="G2095">
        <v>1</v>
      </c>
      <c r="H2095">
        <v>0</v>
      </c>
      <c r="I2095">
        <v>0</v>
      </c>
      <c r="K2095" t="str">
        <f t="shared" si="34"/>
        <v>greater coucal</v>
      </c>
    </row>
    <row r="2096" spans="1:11" x14ac:dyDescent="0.25">
      <c r="A2096" t="s">
        <v>93</v>
      </c>
      <c r="B2096" t="s">
        <v>6</v>
      </c>
      <c r="D2096" s="4">
        <v>45195</v>
      </c>
      <c r="E2096" s="1">
        <v>0.3298611111111111</v>
      </c>
      <c r="F2096" t="s">
        <v>10</v>
      </c>
      <c r="G2096">
        <v>1</v>
      </c>
      <c r="H2096">
        <v>0</v>
      </c>
      <c r="I2096">
        <v>0</v>
      </c>
      <c r="K2096" t="str">
        <f t="shared" si="34"/>
        <v>tickells blue flycatcher</v>
      </c>
    </row>
    <row r="2097" spans="1:11" x14ac:dyDescent="0.25">
      <c r="A2097" t="s">
        <v>93</v>
      </c>
      <c r="B2097" t="s">
        <v>6</v>
      </c>
      <c r="D2097" s="4">
        <v>45195</v>
      </c>
      <c r="E2097" s="1">
        <v>0.3298611111111111</v>
      </c>
      <c r="F2097" t="s">
        <v>75</v>
      </c>
      <c r="G2097">
        <v>1</v>
      </c>
      <c r="H2097">
        <v>0</v>
      </c>
      <c r="I2097">
        <v>0</v>
      </c>
      <c r="K2097" t="str">
        <f t="shared" si="34"/>
        <v>small minivets</v>
      </c>
    </row>
    <row r="2098" spans="1:11" x14ac:dyDescent="0.25">
      <c r="A2098" t="s">
        <v>93</v>
      </c>
      <c r="B2098" t="s">
        <v>6</v>
      </c>
      <c r="D2098" s="4">
        <v>45195</v>
      </c>
      <c r="E2098" s="1">
        <v>0.3298611111111111</v>
      </c>
      <c r="F2098" t="s">
        <v>78</v>
      </c>
      <c r="G2098">
        <v>0</v>
      </c>
      <c r="H2098">
        <v>0</v>
      </c>
      <c r="I2098">
        <v>2</v>
      </c>
      <c r="K2098" t="str">
        <f t="shared" si="34"/>
        <v>rose ringed parakeet</v>
      </c>
    </row>
    <row r="2099" spans="1:11" x14ac:dyDescent="0.25">
      <c r="A2099" t="s">
        <v>5</v>
      </c>
      <c r="B2099" t="s">
        <v>14</v>
      </c>
      <c r="D2099" s="4">
        <v>45176</v>
      </c>
      <c r="E2099" s="1">
        <v>0.29166666666666669</v>
      </c>
      <c r="F2099" t="s">
        <v>10</v>
      </c>
      <c r="G2099">
        <v>0</v>
      </c>
      <c r="H2099">
        <v>1</v>
      </c>
      <c r="I2099">
        <v>0</v>
      </c>
      <c r="K2099" t="str">
        <f t="shared" si="34"/>
        <v>tickells blue flycatcher</v>
      </c>
    </row>
    <row r="2100" spans="1:11" x14ac:dyDescent="0.25">
      <c r="A2100" t="s">
        <v>5</v>
      </c>
      <c r="B2100" t="s">
        <v>14</v>
      </c>
      <c r="D2100" s="4">
        <v>45176</v>
      </c>
      <c r="E2100" s="1">
        <v>0.29166666666666669</v>
      </c>
      <c r="F2100" t="s">
        <v>7</v>
      </c>
      <c r="G2100">
        <v>0</v>
      </c>
      <c r="H2100">
        <v>1</v>
      </c>
      <c r="I2100">
        <v>0</v>
      </c>
      <c r="K2100" t="str">
        <f t="shared" si="34"/>
        <v>oriental magpie robin</v>
      </c>
    </row>
    <row r="2101" spans="1:11" x14ac:dyDescent="0.25">
      <c r="A2101" t="s">
        <v>5</v>
      </c>
      <c r="B2101" t="s">
        <v>14</v>
      </c>
      <c r="D2101" s="4">
        <v>45176</v>
      </c>
      <c r="E2101" s="1">
        <v>0.29236111111111113</v>
      </c>
      <c r="F2101" t="s">
        <v>78</v>
      </c>
      <c r="G2101">
        <v>0</v>
      </c>
      <c r="H2101">
        <v>3</v>
      </c>
      <c r="I2101">
        <v>0</v>
      </c>
      <c r="K2101" t="str">
        <f t="shared" si="34"/>
        <v>rose ringed parakeet</v>
      </c>
    </row>
    <row r="2102" spans="1:11" x14ac:dyDescent="0.25">
      <c r="A2102" t="s">
        <v>5</v>
      </c>
      <c r="B2102" t="s">
        <v>14</v>
      </c>
      <c r="D2102" s="4">
        <v>45176</v>
      </c>
      <c r="E2102" s="1">
        <v>0.29236111111111113</v>
      </c>
      <c r="F2102" t="s">
        <v>10</v>
      </c>
      <c r="G2102">
        <v>0</v>
      </c>
      <c r="H2102">
        <v>1</v>
      </c>
      <c r="I2102">
        <v>0</v>
      </c>
      <c r="K2102" t="str">
        <f t="shared" si="34"/>
        <v>tickells blue flycatcher</v>
      </c>
    </row>
    <row r="2103" spans="1:11" x14ac:dyDescent="0.25">
      <c r="A2103" t="s">
        <v>5</v>
      </c>
      <c r="B2103" t="s">
        <v>14</v>
      </c>
      <c r="D2103" s="4">
        <v>45176</v>
      </c>
      <c r="E2103" s="1">
        <v>0.29236111111111113</v>
      </c>
      <c r="F2103" t="s">
        <v>7</v>
      </c>
      <c r="G2103">
        <v>0</v>
      </c>
      <c r="H2103">
        <v>0</v>
      </c>
      <c r="I2103">
        <v>1</v>
      </c>
      <c r="K2103" t="str">
        <f t="shared" si="34"/>
        <v>oriental magpie robin</v>
      </c>
    </row>
    <row r="2104" spans="1:11" x14ac:dyDescent="0.25">
      <c r="A2104" t="s">
        <v>5</v>
      </c>
      <c r="B2104" t="s">
        <v>14</v>
      </c>
      <c r="D2104" s="4">
        <v>45176</v>
      </c>
      <c r="E2104" s="1">
        <v>0.29305555555555557</v>
      </c>
      <c r="F2104" t="s">
        <v>7</v>
      </c>
      <c r="G2104">
        <v>0</v>
      </c>
      <c r="H2104">
        <v>0</v>
      </c>
      <c r="I2104">
        <v>1</v>
      </c>
      <c r="K2104" t="str">
        <f t="shared" si="34"/>
        <v>oriental magpie robin</v>
      </c>
    </row>
    <row r="2105" spans="1:11" x14ac:dyDescent="0.25">
      <c r="A2105" t="s">
        <v>5</v>
      </c>
      <c r="B2105" t="s">
        <v>14</v>
      </c>
      <c r="D2105" s="4">
        <v>45176</v>
      </c>
      <c r="E2105" s="1">
        <v>0.29305555555555557</v>
      </c>
      <c r="F2105" t="s">
        <v>10</v>
      </c>
      <c r="G2105">
        <v>0</v>
      </c>
      <c r="H2105">
        <v>0</v>
      </c>
      <c r="I2105">
        <v>1</v>
      </c>
      <c r="K2105" t="str">
        <f t="shared" si="34"/>
        <v>tickells blue flycatcher</v>
      </c>
    </row>
    <row r="2106" spans="1:11" x14ac:dyDescent="0.25">
      <c r="A2106" t="s">
        <v>5</v>
      </c>
      <c r="B2106" t="s">
        <v>14</v>
      </c>
      <c r="D2106" s="4">
        <v>45176</v>
      </c>
      <c r="E2106" s="1">
        <v>0.29305555555555557</v>
      </c>
      <c r="F2106" t="s">
        <v>90</v>
      </c>
      <c r="G2106">
        <v>0</v>
      </c>
      <c r="H2106">
        <v>1</v>
      </c>
      <c r="I2106">
        <v>0</v>
      </c>
      <c r="K2106" t="str">
        <f t="shared" si="34"/>
        <v>black kite</v>
      </c>
    </row>
    <row r="2107" spans="1:11" x14ac:dyDescent="0.25">
      <c r="A2107" t="s">
        <v>5</v>
      </c>
      <c r="B2107" t="s">
        <v>14</v>
      </c>
      <c r="D2107" s="4">
        <v>45176</v>
      </c>
      <c r="E2107" s="1">
        <v>0.29305555555555557</v>
      </c>
      <c r="F2107" t="s">
        <v>9</v>
      </c>
      <c r="G2107">
        <v>0</v>
      </c>
      <c r="H2107">
        <v>1</v>
      </c>
      <c r="I2107">
        <v>0</v>
      </c>
      <c r="K2107" t="str">
        <f t="shared" si="34"/>
        <v>large billed crow</v>
      </c>
    </row>
    <row r="2108" spans="1:11" x14ac:dyDescent="0.25">
      <c r="A2108" t="s">
        <v>5</v>
      </c>
      <c r="B2108" t="s">
        <v>14</v>
      </c>
      <c r="D2108" s="4">
        <v>45176</v>
      </c>
      <c r="E2108" s="1">
        <v>0.29305555555555557</v>
      </c>
      <c r="F2108" t="s">
        <v>13</v>
      </c>
      <c r="G2108">
        <v>0</v>
      </c>
      <c r="H2108">
        <v>1</v>
      </c>
      <c r="I2108">
        <v>0</v>
      </c>
      <c r="K2108" t="str">
        <f t="shared" si="34"/>
        <v>asian koel</v>
      </c>
    </row>
    <row r="2109" spans="1:11" x14ac:dyDescent="0.25">
      <c r="A2109" t="s">
        <v>5</v>
      </c>
      <c r="B2109" t="s">
        <v>14</v>
      </c>
      <c r="D2109" s="4">
        <v>45176</v>
      </c>
      <c r="E2109" s="1">
        <v>0.29305555555555557</v>
      </c>
      <c r="F2109" t="s">
        <v>96</v>
      </c>
      <c r="G2109">
        <v>0</v>
      </c>
      <c r="H2109">
        <v>1</v>
      </c>
      <c r="I2109">
        <v>0</v>
      </c>
      <c r="K2109" t="str">
        <f t="shared" si="34"/>
        <v>common myna</v>
      </c>
    </row>
    <row r="2110" spans="1:11" x14ac:dyDescent="0.25">
      <c r="A2110" t="s">
        <v>5</v>
      </c>
      <c r="B2110" t="s">
        <v>14</v>
      </c>
      <c r="D2110" s="4">
        <v>45176</v>
      </c>
      <c r="E2110" s="1">
        <v>0.29375000000000001</v>
      </c>
      <c r="F2110" t="s">
        <v>79</v>
      </c>
      <c r="G2110">
        <v>0</v>
      </c>
      <c r="H2110">
        <v>2</v>
      </c>
      <c r="I2110">
        <v>0</v>
      </c>
      <c r="K2110" t="str">
        <f t="shared" si="34"/>
        <v>indian white eyes</v>
      </c>
    </row>
    <row r="2111" spans="1:11" x14ac:dyDescent="0.25">
      <c r="A2111" t="s">
        <v>5</v>
      </c>
      <c r="B2111" t="s">
        <v>14</v>
      </c>
      <c r="D2111" s="4">
        <v>45176</v>
      </c>
      <c r="E2111" s="1">
        <v>0.29375000000000001</v>
      </c>
      <c r="F2111" t="s">
        <v>7</v>
      </c>
      <c r="G2111">
        <v>0</v>
      </c>
      <c r="H2111">
        <v>0</v>
      </c>
      <c r="I2111">
        <v>2</v>
      </c>
      <c r="K2111" t="str">
        <f t="shared" si="34"/>
        <v>oriental magpie robin</v>
      </c>
    </row>
    <row r="2112" spans="1:11" x14ac:dyDescent="0.25">
      <c r="A2112" t="s">
        <v>5</v>
      </c>
      <c r="B2112" t="s">
        <v>14</v>
      </c>
      <c r="D2112" s="4">
        <v>45176</v>
      </c>
      <c r="E2112" s="1">
        <v>0.29375000000000001</v>
      </c>
      <c r="F2112" t="s">
        <v>13</v>
      </c>
      <c r="G2112">
        <v>0</v>
      </c>
      <c r="H2112">
        <v>1</v>
      </c>
      <c r="I2112">
        <v>0</v>
      </c>
      <c r="K2112" t="str">
        <f t="shared" si="34"/>
        <v>asian koel</v>
      </c>
    </row>
    <row r="2113" spans="1:11" x14ac:dyDescent="0.25">
      <c r="A2113" t="s">
        <v>5</v>
      </c>
      <c r="B2113" t="s">
        <v>14</v>
      </c>
      <c r="D2113" s="4">
        <v>45176</v>
      </c>
      <c r="E2113" s="1">
        <v>0.29375000000000001</v>
      </c>
      <c r="F2113" t="s">
        <v>78</v>
      </c>
      <c r="G2113">
        <v>0</v>
      </c>
      <c r="H2113">
        <v>2</v>
      </c>
      <c r="I2113">
        <v>0</v>
      </c>
      <c r="K2113" t="str">
        <f t="shared" si="34"/>
        <v>rose ringed parakeet</v>
      </c>
    </row>
    <row r="2114" spans="1:11" x14ac:dyDescent="0.25">
      <c r="A2114" t="s">
        <v>5</v>
      </c>
      <c r="B2114" t="s">
        <v>14</v>
      </c>
      <c r="D2114" s="4">
        <v>45176</v>
      </c>
      <c r="E2114" s="1">
        <v>0.29444444444444445</v>
      </c>
      <c r="F2114" t="s">
        <v>89</v>
      </c>
      <c r="G2114">
        <v>1</v>
      </c>
      <c r="H2114">
        <v>0</v>
      </c>
      <c r="I2114">
        <v>0</v>
      </c>
      <c r="K2114" t="str">
        <f t="shared" si="34"/>
        <v>rock pigeon</v>
      </c>
    </row>
    <row r="2115" spans="1:11" x14ac:dyDescent="0.25">
      <c r="A2115" t="s">
        <v>5</v>
      </c>
      <c r="B2115" t="s">
        <v>14</v>
      </c>
      <c r="D2115" s="4">
        <v>45176</v>
      </c>
      <c r="E2115" s="1">
        <v>0.29444444444444445</v>
      </c>
      <c r="F2115" t="s">
        <v>76</v>
      </c>
      <c r="G2115">
        <v>0</v>
      </c>
      <c r="H2115">
        <v>0</v>
      </c>
      <c r="I2115">
        <v>2</v>
      </c>
      <c r="K2115" t="str">
        <f t="shared" si="34"/>
        <v>purple rumped sunbird</v>
      </c>
    </row>
    <row r="2116" spans="1:11" x14ac:dyDescent="0.25">
      <c r="A2116" t="s">
        <v>5</v>
      </c>
      <c r="B2116" t="s">
        <v>14</v>
      </c>
      <c r="D2116" s="4">
        <v>45176</v>
      </c>
      <c r="E2116" s="1">
        <v>0.29444444444444445</v>
      </c>
      <c r="F2116" t="s">
        <v>97</v>
      </c>
      <c r="G2116">
        <v>0</v>
      </c>
      <c r="H2116">
        <v>0</v>
      </c>
      <c r="I2116">
        <v>1</v>
      </c>
      <c r="K2116" t="str">
        <f t="shared" si="34"/>
        <v>greater coucal</v>
      </c>
    </row>
    <row r="2117" spans="1:11" x14ac:dyDescent="0.25">
      <c r="A2117" t="s">
        <v>5</v>
      </c>
      <c r="B2117" t="s">
        <v>14</v>
      </c>
      <c r="D2117" s="4">
        <v>45176</v>
      </c>
      <c r="E2117" s="1">
        <v>0.2951388888888889</v>
      </c>
      <c r="F2117" t="s">
        <v>7</v>
      </c>
      <c r="G2117">
        <v>0</v>
      </c>
      <c r="H2117">
        <v>0</v>
      </c>
      <c r="I2117">
        <v>2</v>
      </c>
      <c r="K2117" t="str">
        <f t="shared" si="34"/>
        <v>oriental magpie robin</v>
      </c>
    </row>
    <row r="2118" spans="1:11" x14ac:dyDescent="0.25">
      <c r="A2118" t="s">
        <v>5</v>
      </c>
      <c r="B2118" t="s">
        <v>14</v>
      </c>
      <c r="D2118" s="4">
        <v>45176</v>
      </c>
      <c r="E2118" s="1">
        <v>0.29583333333333334</v>
      </c>
      <c r="F2118" t="s">
        <v>104</v>
      </c>
      <c r="G2118">
        <v>0</v>
      </c>
      <c r="H2118">
        <v>0</v>
      </c>
      <c r="I2118">
        <v>1</v>
      </c>
      <c r="K2118" t="str">
        <f t="shared" si="34"/>
        <v>cinerous tit</v>
      </c>
    </row>
    <row r="2119" spans="1:11" x14ac:dyDescent="0.25">
      <c r="A2119" t="s">
        <v>5</v>
      </c>
      <c r="B2119" t="s">
        <v>14</v>
      </c>
      <c r="D2119" s="4">
        <v>45176</v>
      </c>
      <c r="E2119" s="1">
        <v>0.29583333333333334</v>
      </c>
      <c r="F2119" t="s">
        <v>7</v>
      </c>
      <c r="G2119">
        <v>0</v>
      </c>
      <c r="H2119">
        <v>0</v>
      </c>
      <c r="I2119">
        <v>1</v>
      </c>
      <c r="K2119" t="str">
        <f t="shared" si="34"/>
        <v>oriental magpie robin</v>
      </c>
    </row>
    <row r="2120" spans="1:11" x14ac:dyDescent="0.25">
      <c r="A2120" t="s">
        <v>5</v>
      </c>
      <c r="B2120" t="s">
        <v>14</v>
      </c>
      <c r="D2120" s="4">
        <v>45176</v>
      </c>
      <c r="E2120" s="1">
        <v>0.29583333333333334</v>
      </c>
      <c r="F2120" t="s">
        <v>10</v>
      </c>
      <c r="G2120">
        <v>0</v>
      </c>
      <c r="H2120">
        <v>1</v>
      </c>
      <c r="I2120">
        <v>0</v>
      </c>
      <c r="K2120" t="str">
        <f t="shared" si="34"/>
        <v>tickells blue flycatcher</v>
      </c>
    </row>
    <row r="2121" spans="1:11" x14ac:dyDescent="0.25">
      <c r="A2121" t="s">
        <v>5</v>
      </c>
      <c r="B2121" t="s">
        <v>14</v>
      </c>
      <c r="D2121" s="4">
        <v>45176</v>
      </c>
      <c r="E2121" s="1">
        <v>0.29583333333333334</v>
      </c>
      <c r="F2121" t="s">
        <v>21</v>
      </c>
      <c r="G2121">
        <v>0</v>
      </c>
      <c r="H2121">
        <v>0</v>
      </c>
      <c r="I2121">
        <v>2</v>
      </c>
      <c r="K2121" t="str">
        <f t="shared" si="34"/>
        <v>greenish warbler</v>
      </c>
    </row>
    <row r="2122" spans="1:11" x14ac:dyDescent="0.25">
      <c r="A2122" t="s">
        <v>5</v>
      </c>
      <c r="B2122" t="s">
        <v>14</v>
      </c>
      <c r="D2122" s="4">
        <v>45176</v>
      </c>
      <c r="E2122" s="1">
        <v>0.29652777777777778</v>
      </c>
      <c r="F2122" t="s">
        <v>7</v>
      </c>
      <c r="G2122">
        <v>0</v>
      </c>
      <c r="H2122">
        <v>0</v>
      </c>
      <c r="I2122">
        <v>2</v>
      </c>
      <c r="K2122" t="str">
        <f t="shared" si="34"/>
        <v>oriental magpie robin</v>
      </c>
    </row>
    <row r="2123" spans="1:11" x14ac:dyDescent="0.25">
      <c r="A2123" t="s">
        <v>5</v>
      </c>
      <c r="B2123" t="s">
        <v>14</v>
      </c>
      <c r="D2123" s="4">
        <v>45176</v>
      </c>
      <c r="E2123" s="1">
        <v>0.29652777777777778</v>
      </c>
      <c r="F2123" t="s">
        <v>10</v>
      </c>
      <c r="G2123">
        <v>0</v>
      </c>
      <c r="H2123">
        <v>1</v>
      </c>
      <c r="I2123">
        <v>0</v>
      </c>
      <c r="K2123" t="str">
        <f t="shared" si="34"/>
        <v>tickells blue flycatcher</v>
      </c>
    </row>
    <row r="2124" spans="1:11" x14ac:dyDescent="0.25">
      <c r="A2124" t="s">
        <v>5</v>
      </c>
      <c r="B2124" t="s">
        <v>14</v>
      </c>
      <c r="D2124" s="4">
        <v>45176</v>
      </c>
      <c r="E2124" s="1">
        <v>0.29652777777777778</v>
      </c>
      <c r="F2124" t="s">
        <v>21</v>
      </c>
      <c r="G2124">
        <v>0</v>
      </c>
      <c r="H2124">
        <v>0</v>
      </c>
      <c r="I2124">
        <v>1</v>
      </c>
      <c r="K2124" t="str">
        <f t="shared" si="34"/>
        <v>greenish warbler</v>
      </c>
    </row>
    <row r="2125" spans="1:11" x14ac:dyDescent="0.25">
      <c r="A2125" t="s">
        <v>5</v>
      </c>
      <c r="B2125" t="s">
        <v>14</v>
      </c>
      <c r="D2125" s="4">
        <v>45176</v>
      </c>
      <c r="E2125" s="1">
        <v>0.29652777777777778</v>
      </c>
      <c r="F2125" t="s">
        <v>13</v>
      </c>
      <c r="G2125">
        <v>0</v>
      </c>
      <c r="H2125">
        <v>1</v>
      </c>
      <c r="I2125">
        <v>0</v>
      </c>
      <c r="K2125" t="str">
        <f t="shared" si="34"/>
        <v>asian koel</v>
      </c>
    </row>
    <row r="2126" spans="1:11" x14ac:dyDescent="0.25">
      <c r="A2126" t="s">
        <v>5</v>
      </c>
      <c r="B2126" t="s">
        <v>14</v>
      </c>
      <c r="D2126" s="4">
        <v>45176</v>
      </c>
      <c r="E2126" s="1">
        <v>0.29722222222222222</v>
      </c>
      <c r="F2126" t="s">
        <v>78</v>
      </c>
      <c r="G2126" t="s">
        <v>99</v>
      </c>
      <c r="H2126" t="s">
        <v>99</v>
      </c>
      <c r="I2126" t="s">
        <v>99</v>
      </c>
      <c r="K2126" t="str">
        <f t="shared" si="34"/>
        <v>rose ringed parakeet</v>
      </c>
    </row>
    <row r="2127" spans="1:11" x14ac:dyDescent="0.25">
      <c r="A2127" t="s">
        <v>5</v>
      </c>
      <c r="B2127" t="s">
        <v>14</v>
      </c>
      <c r="D2127" s="4">
        <v>45176</v>
      </c>
      <c r="E2127" s="1">
        <v>0.29722222222222222</v>
      </c>
      <c r="F2127" t="s">
        <v>7</v>
      </c>
      <c r="G2127">
        <v>0</v>
      </c>
      <c r="H2127">
        <v>0</v>
      </c>
      <c r="I2127">
        <v>3</v>
      </c>
      <c r="K2127" t="str">
        <f t="shared" si="34"/>
        <v>oriental magpie robin</v>
      </c>
    </row>
    <row r="2128" spans="1:11" x14ac:dyDescent="0.25">
      <c r="A2128" t="s">
        <v>5</v>
      </c>
      <c r="B2128" t="s">
        <v>14</v>
      </c>
      <c r="D2128" s="4">
        <v>45176</v>
      </c>
      <c r="E2128" s="1">
        <v>0.29722222222222222</v>
      </c>
      <c r="F2128" t="s">
        <v>10</v>
      </c>
      <c r="G2128">
        <v>0</v>
      </c>
      <c r="H2128">
        <v>0</v>
      </c>
      <c r="I2128">
        <v>1</v>
      </c>
      <c r="K2128" t="str">
        <f t="shared" si="34"/>
        <v>tickells blue flycatcher</v>
      </c>
    </row>
    <row r="2129" spans="1:11" x14ac:dyDescent="0.25">
      <c r="A2129" t="s">
        <v>5</v>
      </c>
      <c r="B2129" t="s">
        <v>14</v>
      </c>
      <c r="D2129" s="4">
        <v>45176</v>
      </c>
      <c r="E2129" s="1">
        <v>0.29722222222222222</v>
      </c>
      <c r="F2129" t="s">
        <v>96</v>
      </c>
      <c r="G2129">
        <v>0</v>
      </c>
      <c r="H2129">
        <v>1</v>
      </c>
      <c r="I2129">
        <v>0</v>
      </c>
      <c r="K2129" t="str">
        <f t="shared" si="34"/>
        <v>common myna</v>
      </c>
    </row>
    <row r="2130" spans="1:11" x14ac:dyDescent="0.25">
      <c r="A2130" t="s">
        <v>5</v>
      </c>
      <c r="B2130" t="s">
        <v>14</v>
      </c>
      <c r="D2130" s="4">
        <v>45176</v>
      </c>
      <c r="E2130" s="1">
        <v>0.29791666666666666</v>
      </c>
      <c r="F2130" t="s">
        <v>104</v>
      </c>
      <c r="G2130">
        <v>0</v>
      </c>
      <c r="H2130">
        <v>0</v>
      </c>
      <c r="I2130">
        <v>1</v>
      </c>
      <c r="K2130" t="str">
        <f t="shared" si="34"/>
        <v>cinerous tit</v>
      </c>
    </row>
    <row r="2131" spans="1:11" x14ac:dyDescent="0.25">
      <c r="A2131" t="s">
        <v>5</v>
      </c>
      <c r="B2131" t="s">
        <v>14</v>
      </c>
      <c r="D2131" s="4">
        <v>45176</v>
      </c>
      <c r="E2131" s="1">
        <v>0.29791666666666666</v>
      </c>
      <c r="F2131" t="s">
        <v>7</v>
      </c>
      <c r="G2131">
        <v>0</v>
      </c>
      <c r="H2131">
        <v>0</v>
      </c>
      <c r="I2131">
        <v>2</v>
      </c>
      <c r="K2131" t="str">
        <f t="shared" si="34"/>
        <v>oriental magpie robin</v>
      </c>
    </row>
    <row r="2132" spans="1:11" x14ac:dyDescent="0.25">
      <c r="A2132" t="s">
        <v>5</v>
      </c>
      <c r="B2132" t="s">
        <v>14</v>
      </c>
      <c r="D2132" s="4">
        <v>45176</v>
      </c>
      <c r="E2132" s="1">
        <v>0.29791666666666666</v>
      </c>
      <c r="F2132" t="s">
        <v>90</v>
      </c>
      <c r="G2132">
        <v>1</v>
      </c>
      <c r="H2132">
        <v>0</v>
      </c>
      <c r="I2132">
        <v>0</v>
      </c>
      <c r="K2132" t="str">
        <f t="shared" si="34"/>
        <v>black kite</v>
      </c>
    </row>
    <row r="2133" spans="1:11" x14ac:dyDescent="0.25">
      <c r="A2133" t="s">
        <v>5</v>
      </c>
      <c r="B2133" t="s">
        <v>14</v>
      </c>
      <c r="D2133" s="4">
        <v>45176</v>
      </c>
      <c r="E2133" s="1">
        <v>0.29791666666666666</v>
      </c>
      <c r="F2133" t="s">
        <v>87</v>
      </c>
      <c r="G2133">
        <v>0</v>
      </c>
      <c r="H2133">
        <v>1</v>
      </c>
      <c r="I2133">
        <v>0</v>
      </c>
      <c r="K2133" t="str">
        <f t="shared" si="34"/>
        <v>common tailorbird</v>
      </c>
    </row>
    <row r="2134" spans="1:11" x14ac:dyDescent="0.25">
      <c r="A2134" t="s">
        <v>5</v>
      </c>
      <c r="B2134" t="s">
        <v>14</v>
      </c>
      <c r="D2134" s="4">
        <v>45176</v>
      </c>
      <c r="E2134" s="1">
        <v>0.29930555555555555</v>
      </c>
      <c r="F2134" t="s">
        <v>7</v>
      </c>
      <c r="G2134">
        <v>0</v>
      </c>
      <c r="H2134">
        <v>0</v>
      </c>
      <c r="I2134">
        <v>2</v>
      </c>
      <c r="K2134" t="str">
        <f t="shared" si="34"/>
        <v>oriental magpie robin</v>
      </c>
    </row>
    <row r="2135" spans="1:11" x14ac:dyDescent="0.25">
      <c r="A2135" t="s">
        <v>5</v>
      </c>
      <c r="B2135" t="s">
        <v>14</v>
      </c>
      <c r="D2135" s="4">
        <v>45176</v>
      </c>
      <c r="E2135" s="1">
        <v>0.29930555555555555</v>
      </c>
      <c r="F2135" t="s">
        <v>96</v>
      </c>
      <c r="G2135">
        <v>0</v>
      </c>
      <c r="H2135">
        <v>2</v>
      </c>
      <c r="I2135">
        <v>0</v>
      </c>
      <c r="K2135" t="str">
        <f t="shared" si="34"/>
        <v>common myna</v>
      </c>
    </row>
    <row r="2136" spans="1:11" x14ac:dyDescent="0.25">
      <c r="A2136" t="s">
        <v>5</v>
      </c>
      <c r="B2136" t="s">
        <v>14</v>
      </c>
      <c r="D2136" s="4">
        <v>45176</v>
      </c>
      <c r="E2136" s="1">
        <v>0.29930555555555555</v>
      </c>
      <c r="F2136" t="s">
        <v>104</v>
      </c>
      <c r="G2136">
        <v>0</v>
      </c>
      <c r="H2136">
        <v>1</v>
      </c>
      <c r="I2136">
        <v>0</v>
      </c>
      <c r="K2136" t="str">
        <f t="shared" si="34"/>
        <v>cinerous tit</v>
      </c>
    </row>
    <row r="2137" spans="1:11" x14ac:dyDescent="0.25">
      <c r="A2137" t="s">
        <v>5</v>
      </c>
      <c r="B2137" t="s">
        <v>14</v>
      </c>
      <c r="D2137" s="4">
        <v>45176</v>
      </c>
      <c r="E2137" s="1">
        <v>0.29930555555555555</v>
      </c>
      <c r="F2137" t="s">
        <v>10</v>
      </c>
      <c r="G2137">
        <v>0</v>
      </c>
      <c r="H2137">
        <v>2</v>
      </c>
      <c r="I2137">
        <v>0</v>
      </c>
      <c r="K2137" t="str">
        <f t="shared" si="34"/>
        <v>tickells blue flycatcher</v>
      </c>
    </row>
    <row r="2138" spans="1:11" x14ac:dyDescent="0.25">
      <c r="A2138" t="s">
        <v>5</v>
      </c>
      <c r="B2138" t="s">
        <v>14</v>
      </c>
      <c r="D2138" s="4">
        <v>45176</v>
      </c>
      <c r="E2138" s="1">
        <v>0.29930555555555555</v>
      </c>
      <c r="F2138" t="s">
        <v>13</v>
      </c>
      <c r="G2138">
        <v>0</v>
      </c>
      <c r="H2138">
        <v>1</v>
      </c>
      <c r="I2138">
        <v>0</v>
      </c>
      <c r="K2138" t="str">
        <f t="shared" si="34"/>
        <v>asian koel</v>
      </c>
    </row>
    <row r="2139" spans="1:11" x14ac:dyDescent="0.25">
      <c r="A2139" t="s">
        <v>5</v>
      </c>
      <c r="B2139" t="s">
        <v>14</v>
      </c>
      <c r="D2139" s="4">
        <v>45176</v>
      </c>
      <c r="E2139" s="1">
        <v>0.29930555555555555</v>
      </c>
      <c r="F2139" t="s">
        <v>9</v>
      </c>
      <c r="G2139">
        <v>0</v>
      </c>
      <c r="H2139">
        <v>1</v>
      </c>
      <c r="I2139">
        <v>0</v>
      </c>
      <c r="K2139" t="str">
        <f t="shared" si="34"/>
        <v>large billed crow</v>
      </c>
    </row>
    <row r="2140" spans="1:11" x14ac:dyDescent="0.25">
      <c r="A2140" t="s">
        <v>5</v>
      </c>
      <c r="B2140" t="s">
        <v>14</v>
      </c>
      <c r="D2140" s="4">
        <v>45176</v>
      </c>
      <c r="E2140" s="1">
        <v>0.3</v>
      </c>
      <c r="F2140" t="s">
        <v>13</v>
      </c>
      <c r="G2140">
        <v>0</v>
      </c>
      <c r="H2140">
        <v>2</v>
      </c>
      <c r="I2140">
        <v>0</v>
      </c>
      <c r="K2140" t="str">
        <f t="shared" si="34"/>
        <v>asian koel</v>
      </c>
    </row>
    <row r="2141" spans="1:11" x14ac:dyDescent="0.25">
      <c r="A2141" t="s">
        <v>5</v>
      </c>
      <c r="B2141" t="s">
        <v>14</v>
      </c>
      <c r="D2141" s="4">
        <v>45176</v>
      </c>
      <c r="E2141" s="1">
        <v>0.3</v>
      </c>
      <c r="F2141" t="s">
        <v>10</v>
      </c>
      <c r="G2141">
        <v>0</v>
      </c>
      <c r="H2141">
        <v>1</v>
      </c>
      <c r="I2141">
        <v>0</v>
      </c>
      <c r="K2141" t="str">
        <f t="shared" si="34"/>
        <v>tickells blue flycatcher</v>
      </c>
    </row>
    <row r="2142" spans="1:11" x14ac:dyDescent="0.25">
      <c r="A2142" t="s">
        <v>5</v>
      </c>
      <c r="B2142" t="s">
        <v>14</v>
      </c>
      <c r="D2142" s="4">
        <v>45176</v>
      </c>
      <c r="E2142" s="1">
        <v>0.3</v>
      </c>
      <c r="F2142" t="s">
        <v>87</v>
      </c>
      <c r="G2142">
        <v>0</v>
      </c>
      <c r="H2142">
        <v>1</v>
      </c>
      <c r="I2142">
        <v>0</v>
      </c>
      <c r="K2142" t="str">
        <f t="shared" si="34"/>
        <v>common tailorbird</v>
      </c>
    </row>
    <row r="2143" spans="1:11" x14ac:dyDescent="0.25">
      <c r="A2143" t="s">
        <v>5</v>
      </c>
      <c r="B2143" t="s">
        <v>14</v>
      </c>
      <c r="D2143" s="4">
        <v>45176</v>
      </c>
      <c r="E2143" s="1">
        <v>0.30069444444444443</v>
      </c>
      <c r="F2143" t="s">
        <v>7</v>
      </c>
      <c r="G2143">
        <v>0</v>
      </c>
      <c r="H2143">
        <v>1</v>
      </c>
      <c r="I2143">
        <v>0</v>
      </c>
      <c r="K2143" t="str">
        <f t="shared" si="34"/>
        <v>oriental magpie robin</v>
      </c>
    </row>
    <row r="2144" spans="1:11" x14ac:dyDescent="0.25">
      <c r="A2144" t="s">
        <v>5</v>
      </c>
      <c r="B2144" t="s">
        <v>14</v>
      </c>
      <c r="D2144" s="4">
        <v>45176</v>
      </c>
      <c r="E2144" s="1">
        <v>0.30069444444444443</v>
      </c>
      <c r="F2144" t="s">
        <v>87</v>
      </c>
      <c r="G2144">
        <v>0</v>
      </c>
      <c r="H2144">
        <v>1</v>
      </c>
      <c r="I2144">
        <v>0</v>
      </c>
      <c r="K2144" t="str">
        <f t="shared" si="34"/>
        <v>common tailorbird</v>
      </c>
    </row>
    <row r="2145" spans="1:11" x14ac:dyDescent="0.25">
      <c r="A2145" t="s">
        <v>5</v>
      </c>
      <c r="B2145" t="s">
        <v>14</v>
      </c>
      <c r="D2145" s="4">
        <v>45176</v>
      </c>
      <c r="E2145" s="1">
        <v>0.30069444444444443</v>
      </c>
      <c r="F2145" t="s">
        <v>10</v>
      </c>
      <c r="G2145">
        <v>0</v>
      </c>
      <c r="H2145">
        <v>1</v>
      </c>
      <c r="I2145">
        <v>0</v>
      </c>
      <c r="K2145" t="str">
        <f t="shared" si="34"/>
        <v>tickells blue flycatcher</v>
      </c>
    </row>
    <row r="2146" spans="1:11" x14ac:dyDescent="0.25">
      <c r="A2146" t="s">
        <v>5</v>
      </c>
      <c r="B2146" t="s">
        <v>14</v>
      </c>
      <c r="D2146" s="4">
        <v>45176</v>
      </c>
      <c r="E2146" s="1">
        <v>0.30138888888888887</v>
      </c>
      <c r="F2146" t="s">
        <v>10</v>
      </c>
      <c r="G2146">
        <v>0</v>
      </c>
      <c r="H2146">
        <v>0</v>
      </c>
      <c r="I2146">
        <v>1</v>
      </c>
      <c r="K2146" t="str">
        <f t="shared" si="34"/>
        <v>tickells blue flycatcher</v>
      </c>
    </row>
    <row r="2147" spans="1:11" x14ac:dyDescent="0.25">
      <c r="A2147" t="s">
        <v>5</v>
      </c>
      <c r="B2147" t="s">
        <v>14</v>
      </c>
      <c r="D2147" s="4">
        <v>45176</v>
      </c>
      <c r="E2147" s="1">
        <v>0.30138888888888887</v>
      </c>
      <c r="F2147" t="s">
        <v>21</v>
      </c>
      <c r="G2147">
        <v>0</v>
      </c>
      <c r="H2147">
        <v>2</v>
      </c>
      <c r="I2147">
        <v>0</v>
      </c>
      <c r="K2147" t="str">
        <f t="shared" si="34"/>
        <v>greenish warbler</v>
      </c>
    </row>
    <row r="2148" spans="1:11" x14ac:dyDescent="0.25">
      <c r="A2148" t="s">
        <v>5</v>
      </c>
      <c r="B2148" t="s">
        <v>14</v>
      </c>
      <c r="D2148" s="4">
        <v>45176</v>
      </c>
      <c r="E2148" s="1">
        <v>0.30138888888888887</v>
      </c>
      <c r="F2148" t="s">
        <v>96</v>
      </c>
      <c r="G2148">
        <v>0</v>
      </c>
      <c r="H2148">
        <v>1</v>
      </c>
      <c r="I2148">
        <v>0</v>
      </c>
      <c r="K2148" t="str">
        <f t="shared" si="34"/>
        <v>common myna</v>
      </c>
    </row>
    <row r="2149" spans="1:11" x14ac:dyDescent="0.25">
      <c r="A2149" t="s">
        <v>5</v>
      </c>
      <c r="B2149" t="s">
        <v>14</v>
      </c>
      <c r="D2149" s="4">
        <v>45176</v>
      </c>
      <c r="E2149" s="1">
        <v>0.30138888888888887</v>
      </c>
      <c r="F2149" t="s">
        <v>73</v>
      </c>
      <c r="G2149">
        <v>0</v>
      </c>
      <c r="H2149">
        <v>2</v>
      </c>
      <c r="I2149">
        <v>0</v>
      </c>
      <c r="K2149" t="str">
        <f t="shared" si="34"/>
        <v>white cheeked barbet</v>
      </c>
    </row>
    <row r="2150" spans="1:11" x14ac:dyDescent="0.25">
      <c r="A2150" t="s">
        <v>5</v>
      </c>
      <c r="B2150" t="s">
        <v>14</v>
      </c>
      <c r="D2150" s="4">
        <v>45176</v>
      </c>
      <c r="E2150" s="1">
        <v>0.30138888888888887</v>
      </c>
      <c r="F2150" t="s">
        <v>88</v>
      </c>
      <c r="G2150">
        <v>0</v>
      </c>
      <c r="H2150">
        <v>2</v>
      </c>
      <c r="I2150">
        <v>0</v>
      </c>
      <c r="K2150" t="str">
        <f t="shared" si="34"/>
        <v>jungle myna</v>
      </c>
    </row>
    <row r="2151" spans="1:11" x14ac:dyDescent="0.25">
      <c r="A2151" t="s">
        <v>5</v>
      </c>
      <c r="B2151" t="s">
        <v>14</v>
      </c>
      <c r="D2151" s="4">
        <v>45176</v>
      </c>
      <c r="E2151" s="1">
        <v>0.30208333333333331</v>
      </c>
      <c r="F2151" t="s">
        <v>96</v>
      </c>
      <c r="G2151">
        <v>0</v>
      </c>
      <c r="H2151">
        <v>2</v>
      </c>
      <c r="I2151">
        <v>0</v>
      </c>
      <c r="K2151" t="str">
        <f t="shared" si="34"/>
        <v>common myna</v>
      </c>
    </row>
    <row r="2152" spans="1:11" x14ac:dyDescent="0.25">
      <c r="A2152" t="s">
        <v>5</v>
      </c>
      <c r="B2152" t="s">
        <v>14</v>
      </c>
      <c r="D2152" s="4">
        <v>45176</v>
      </c>
      <c r="E2152" s="1">
        <v>0.30208333333333331</v>
      </c>
      <c r="F2152" t="s">
        <v>80</v>
      </c>
      <c r="G2152">
        <v>0</v>
      </c>
      <c r="H2152">
        <v>1</v>
      </c>
      <c r="I2152">
        <v>0</v>
      </c>
      <c r="K2152" t="str">
        <f t="shared" ref="K2152:K2215" si="35">TRIM(F2152)</f>
        <v>red whiskered bulbul</v>
      </c>
    </row>
    <row r="2153" spans="1:11" x14ac:dyDescent="0.25">
      <c r="A2153" t="s">
        <v>5</v>
      </c>
      <c r="B2153" t="s">
        <v>14</v>
      </c>
      <c r="D2153" s="4">
        <v>45176</v>
      </c>
      <c r="E2153" s="1">
        <v>0.30208333333333331</v>
      </c>
      <c r="F2153" t="s">
        <v>9</v>
      </c>
      <c r="G2153">
        <v>0</v>
      </c>
      <c r="H2153">
        <v>1</v>
      </c>
      <c r="I2153">
        <v>0</v>
      </c>
      <c r="K2153" t="str">
        <f t="shared" si="35"/>
        <v>large billed crow</v>
      </c>
    </row>
    <row r="2154" spans="1:11" x14ac:dyDescent="0.25">
      <c r="A2154" t="s">
        <v>5</v>
      </c>
      <c r="B2154" t="s">
        <v>14</v>
      </c>
      <c r="D2154" s="4">
        <v>45176</v>
      </c>
      <c r="E2154" s="1">
        <v>0.30208333333333331</v>
      </c>
      <c r="F2154" t="s">
        <v>73</v>
      </c>
      <c r="G2154">
        <v>0</v>
      </c>
      <c r="H2154">
        <v>1</v>
      </c>
      <c r="I2154">
        <v>0</v>
      </c>
      <c r="K2154" t="str">
        <f t="shared" si="35"/>
        <v>white cheeked barbet</v>
      </c>
    </row>
    <row r="2155" spans="1:11" x14ac:dyDescent="0.25">
      <c r="A2155" t="s">
        <v>5</v>
      </c>
      <c r="B2155" t="s">
        <v>14</v>
      </c>
      <c r="D2155" s="4">
        <v>45176</v>
      </c>
      <c r="E2155" s="1">
        <v>0.30555555555555558</v>
      </c>
      <c r="F2155" t="s">
        <v>104</v>
      </c>
      <c r="G2155">
        <v>0</v>
      </c>
      <c r="H2155">
        <v>0</v>
      </c>
      <c r="I2155">
        <v>1</v>
      </c>
      <c r="K2155" t="str">
        <f t="shared" si="35"/>
        <v>cinerous tit</v>
      </c>
    </row>
    <row r="2156" spans="1:11" x14ac:dyDescent="0.25">
      <c r="A2156" t="s">
        <v>5</v>
      </c>
      <c r="B2156" t="s">
        <v>14</v>
      </c>
      <c r="D2156" s="4">
        <v>45176</v>
      </c>
      <c r="E2156" s="1">
        <v>0.30555555555555558</v>
      </c>
      <c r="F2156" t="s">
        <v>96</v>
      </c>
      <c r="G2156">
        <v>0</v>
      </c>
      <c r="H2156">
        <v>2</v>
      </c>
      <c r="I2156">
        <v>0</v>
      </c>
      <c r="K2156" t="str">
        <f t="shared" si="35"/>
        <v>common myna</v>
      </c>
    </row>
    <row r="2157" spans="1:11" x14ac:dyDescent="0.25">
      <c r="A2157" t="s">
        <v>5</v>
      </c>
      <c r="B2157" t="s">
        <v>14</v>
      </c>
      <c r="D2157" s="4">
        <v>45176</v>
      </c>
      <c r="E2157" s="1">
        <v>0.30555555555555558</v>
      </c>
      <c r="F2157" t="s">
        <v>13</v>
      </c>
      <c r="G2157">
        <v>0</v>
      </c>
      <c r="H2157">
        <v>1</v>
      </c>
      <c r="I2157">
        <v>0</v>
      </c>
      <c r="K2157" t="str">
        <f t="shared" si="35"/>
        <v>asian koel</v>
      </c>
    </row>
    <row r="2158" spans="1:11" x14ac:dyDescent="0.25">
      <c r="A2158" t="s">
        <v>5</v>
      </c>
      <c r="B2158" t="s">
        <v>14</v>
      </c>
      <c r="D2158" s="4">
        <v>45176</v>
      </c>
      <c r="E2158" s="1">
        <v>0.30555555555555558</v>
      </c>
      <c r="F2158" t="s">
        <v>10</v>
      </c>
      <c r="G2158">
        <v>0</v>
      </c>
      <c r="H2158">
        <v>1</v>
      </c>
      <c r="I2158">
        <v>0</v>
      </c>
      <c r="K2158" t="str">
        <f t="shared" si="35"/>
        <v>tickells blue flycatcher</v>
      </c>
    </row>
    <row r="2159" spans="1:11" x14ac:dyDescent="0.25">
      <c r="A2159" t="s">
        <v>5</v>
      </c>
      <c r="B2159" t="s">
        <v>14</v>
      </c>
      <c r="D2159" s="4">
        <v>45176</v>
      </c>
      <c r="E2159" s="1">
        <v>0.30555555555555558</v>
      </c>
      <c r="F2159" t="s">
        <v>88</v>
      </c>
      <c r="G2159">
        <v>0</v>
      </c>
      <c r="H2159">
        <v>2</v>
      </c>
      <c r="I2159">
        <v>0</v>
      </c>
      <c r="K2159" t="str">
        <f t="shared" si="35"/>
        <v>jungle myna</v>
      </c>
    </row>
    <row r="2160" spans="1:11" x14ac:dyDescent="0.25">
      <c r="A2160" t="s">
        <v>5</v>
      </c>
      <c r="B2160" t="s">
        <v>14</v>
      </c>
      <c r="D2160" s="4">
        <v>45176</v>
      </c>
      <c r="E2160" s="1">
        <v>0.30555555555555558</v>
      </c>
      <c r="F2160" t="s">
        <v>78</v>
      </c>
      <c r="G2160">
        <v>0</v>
      </c>
      <c r="H2160">
        <v>2</v>
      </c>
      <c r="I2160">
        <v>0</v>
      </c>
      <c r="K2160" t="str">
        <f t="shared" si="35"/>
        <v>rose ringed parakeet</v>
      </c>
    </row>
    <row r="2161" spans="1:11" x14ac:dyDescent="0.25">
      <c r="A2161" t="s">
        <v>5</v>
      </c>
      <c r="B2161" t="s">
        <v>14</v>
      </c>
      <c r="D2161" s="4">
        <v>45176</v>
      </c>
      <c r="E2161" s="1">
        <v>0.30555555555555558</v>
      </c>
      <c r="F2161" t="s">
        <v>87</v>
      </c>
      <c r="G2161">
        <v>0</v>
      </c>
      <c r="H2161">
        <v>1</v>
      </c>
      <c r="I2161">
        <v>0</v>
      </c>
      <c r="K2161" t="str">
        <f t="shared" si="35"/>
        <v>common tailorbird</v>
      </c>
    </row>
    <row r="2162" spans="1:11" x14ac:dyDescent="0.25">
      <c r="A2162" t="s">
        <v>5</v>
      </c>
      <c r="B2162" t="s">
        <v>14</v>
      </c>
      <c r="D2162" s="4">
        <v>45176</v>
      </c>
      <c r="E2162" s="1">
        <v>0.30625000000000002</v>
      </c>
      <c r="F2162" t="s">
        <v>104</v>
      </c>
      <c r="G2162">
        <v>0</v>
      </c>
      <c r="H2162">
        <v>0</v>
      </c>
      <c r="I2162">
        <v>2</v>
      </c>
      <c r="K2162" t="str">
        <f t="shared" si="35"/>
        <v>cinerous tit</v>
      </c>
    </row>
    <row r="2163" spans="1:11" x14ac:dyDescent="0.25">
      <c r="A2163" t="s">
        <v>5</v>
      </c>
      <c r="B2163" t="s">
        <v>14</v>
      </c>
      <c r="D2163" s="4">
        <v>45176</v>
      </c>
      <c r="E2163" s="1">
        <v>0.30625000000000002</v>
      </c>
      <c r="F2163" t="s">
        <v>21</v>
      </c>
      <c r="G2163">
        <v>0</v>
      </c>
      <c r="H2163">
        <v>2</v>
      </c>
      <c r="I2163">
        <v>0</v>
      </c>
      <c r="K2163" t="str">
        <f t="shared" si="35"/>
        <v>greenish warbler</v>
      </c>
    </row>
    <row r="2164" spans="1:11" x14ac:dyDescent="0.25">
      <c r="A2164" t="s">
        <v>5</v>
      </c>
      <c r="B2164" t="s">
        <v>14</v>
      </c>
      <c r="D2164" s="4">
        <v>45176</v>
      </c>
      <c r="E2164" s="1">
        <v>0.30625000000000002</v>
      </c>
      <c r="F2164" t="s">
        <v>96</v>
      </c>
      <c r="G2164">
        <v>0</v>
      </c>
      <c r="H2164">
        <v>1</v>
      </c>
      <c r="I2164">
        <v>0</v>
      </c>
      <c r="K2164" t="str">
        <f t="shared" si="35"/>
        <v>common myna</v>
      </c>
    </row>
    <row r="2165" spans="1:11" x14ac:dyDescent="0.25">
      <c r="A2165" t="s">
        <v>5</v>
      </c>
      <c r="B2165" t="s">
        <v>14</v>
      </c>
      <c r="D2165" s="4">
        <v>45176</v>
      </c>
      <c r="E2165" s="1">
        <v>0.30625000000000002</v>
      </c>
      <c r="F2165" t="s">
        <v>88</v>
      </c>
      <c r="G2165">
        <v>0</v>
      </c>
      <c r="H2165">
        <v>1</v>
      </c>
      <c r="I2165">
        <v>0</v>
      </c>
      <c r="K2165" t="str">
        <f t="shared" si="35"/>
        <v>jungle myna</v>
      </c>
    </row>
    <row r="2166" spans="1:11" x14ac:dyDescent="0.25">
      <c r="A2166" t="s">
        <v>5</v>
      </c>
      <c r="B2166" t="s">
        <v>14</v>
      </c>
      <c r="D2166" s="4">
        <v>45176</v>
      </c>
      <c r="E2166" s="1">
        <v>0.30694444444444446</v>
      </c>
      <c r="F2166" t="s">
        <v>88</v>
      </c>
      <c r="G2166">
        <v>0</v>
      </c>
      <c r="H2166">
        <v>2</v>
      </c>
      <c r="I2166">
        <v>0</v>
      </c>
      <c r="K2166" t="str">
        <f t="shared" si="35"/>
        <v>jungle myna</v>
      </c>
    </row>
    <row r="2167" spans="1:11" x14ac:dyDescent="0.25">
      <c r="A2167" t="s">
        <v>5</v>
      </c>
      <c r="B2167" t="s">
        <v>14</v>
      </c>
      <c r="D2167" s="4">
        <v>45176</v>
      </c>
      <c r="E2167" s="1">
        <v>0.30694444444444446</v>
      </c>
      <c r="F2167" t="s">
        <v>96</v>
      </c>
      <c r="G2167">
        <v>0</v>
      </c>
      <c r="H2167">
        <v>2</v>
      </c>
      <c r="I2167">
        <v>0</v>
      </c>
      <c r="K2167" t="str">
        <f t="shared" si="35"/>
        <v>common myna</v>
      </c>
    </row>
    <row r="2168" spans="1:11" x14ac:dyDescent="0.25">
      <c r="A2168" t="s">
        <v>5</v>
      </c>
      <c r="B2168" t="s">
        <v>14</v>
      </c>
      <c r="D2168" s="4">
        <v>45176</v>
      </c>
      <c r="E2168" s="1">
        <v>0.30694444444444446</v>
      </c>
      <c r="F2168" t="s">
        <v>21</v>
      </c>
      <c r="G2168">
        <v>0</v>
      </c>
      <c r="H2168">
        <v>0</v>
      </c>
      <c r="I2168">
        <v>2</v>
      </c>
      <c r="K2168" t="str">
        <f t="shared" si="35"/>
        <v>greenish warbler</v>
      </c>
    </row>
    <row r="2169" spans="1:11" x14ac:dyDescent="0.25">
      <c r="A2169" t="s">
        <v>5</v>
      </c>
      <c r="B2169" t="s">
        <v>14</v>
      </c>
      <c r="D2169" s="4">
        <v>45176</v>
      </c>
      <c r="E2169" s="1">
        <v>0.30694444444444446</v>
      </c>
      <c r="F2169" t="s">
        <v>79</v>
      </c>
      <c r="G2169">
        <v>0</v>
      </c>
      <c r="H2169">
        <v>1</v>
      </c>
      <c r="I2169">
        <v>0</v>
      </c>
      <c r="K2169" t="str">
        <f t="shared" si="35"/>
        <v>indian white eyes</v>
      </c>
    </row>
    <row r="2170" spans="1:11" x14ac:dyDescent="0.25">
      <c r="A2170" t="s">
        <v>5</v>
      </c>
      <c r="B2170" t="s">
        <v>14</v>
      </c>
      <c r="D2170" s="4">
        <v>45176</v>
      </c>
      <c r="E2170" s="1">
        <v>0.30694444444444446</v>
      </c>
      <c r="F2170" t="s">
        <v>9</v>
      </c>
      <c r="G2170">
        <v>0</v>
      </c>
      <c r="H2170">
        <v>2</v>
      </c>
      <c r="I2170">
        <v>0</v>
      </c>
      <c r="K2170" t="str">
        <f t="shared" si="35"/>
        <v>large billed crow</v>
      </c>
    </row>
    <row r="2171" spans="1:11" x14ac:dyDescent="0.25">
      <c r="A2171" t="s">
        <v>5</v>
      </c>
      <c r="B2171" t="s">
        <v>14</v>
      </c>
      <c r="D2171" s="4">
        <v>45176</v>
      </c>
      <c r="E2171" s="1">
        <v>0.30694444444444446</v>
      </c>
      <c r="F2171" t="s">
        <v>10</v>
      </c>
      <c r="G2171">
        <v>0</v>
      </c>
      <c r="H2171">
        <v>2</v>
      </c>
      <c r="I2171">
        <v>0</v>
      </c>
      <c r="K2171" t="str">
        <f t="shared" si="35"/>
        <v>tickells blue flycatcher</v>
      </c>
    </row>
    <row r="2172" spans="1:11" x14ac:dyDescent="0.25">
      <c r="A2172" t="s">
        <v>5</v>
      </c>
      <c r="B2172" t="s">
        <v>14</v>
      </c>
      <c r="D2172" s="4">
        <v>45176</v>
      </c>
      <c r="E2172" s="1">
        <v>0.30763888888888891</v>
      </c>
      <c r="F2172" t="s">
        <v>7</v>
      </c>
      <c r="G2172">
        <v>0</v>
      </c>
      <c r="H2172">
        <v>1</v>
      </c>
      <c r="I2172">
        <v>0</v>
      </c>
      <c r="K2172" t="str">
        <f t="shared" si="35"/>
        <v>oriental magpie robin</v>
      </c>
    </row>
    <row r="2173" spans="1:11" x14ac:dyDescent="0.25">
      <c r="A2173" t="s">
        <v>5</v>
      </c>
      <c r="B2173" t="s">
        <v>14</v>
      </c>
      <c r="D2173" s="4">
        <v>45176</v>
      </c>
      <c r="E2173" s="1">
        <v>0.30763888888888891</v>
      </c>
      <c r="F2173" t="s">
        <v>87</v>
      </c>
      <c r="G2173">
        <v>0</v>
      </c>
      <c r="H2173">
        <v>1</v>
      </c>
      <c r="I2173">
        <v>0</v>
      </c>
      <c r="K2173" t="str">
        <f t="shared" si="35"/>
        <v>common tailorbird</v>
      </c>
    </row>
    <row r="2174" spans="1:11" x14ac:dyDescent="0.25">
      <c r="A2174" t="s">
        <v>5</v>
      </c>
      <c r="B2174" t="s">
        <v>14</v>
      </c>
      <c r="D2174" s="4">
        <v>45176</v>
      </c>
      <c r="E2174" s="1">
        <v>0.30763888888888891</v>
      </c>
      <c r="F2174" t="s">
        <v>96</v>
      </c>
      <c r="G2174">
        <v>0</v>
      </c>
      <c r="H2174">
        <v>2</v>
      </c>
      <c r="I2174">
        <v>0</v>
      </c>
      <c r="K2174" t="str">
        <f t="shared" si="35"/>
        <v>common myna</v>
      </c>
    </row>
    <row r="2175" spans="1:11" x14ac:dyDescent="0.25">
      <c r="A2175" t="s">
        <v>5</v>
      </c>
      <c r="B2175" t="s">
        <v>14</v>
      </c>
      <c r="D2175" s="4">
        <v>45176</v>
      </c>
      <c r="E2175" s="1">
        <v>0.30833333333333335</v>
      </c>
      <c r="F2175" t="s">
        <v>9</v>
      </c>
      <c r="G2175">
        <v>0</v>
      </c>
      <c r="H2175">
        <v>2</v>
      </c>
      <c r="I2175">
        <v>0</v>
      </c>
      <c r="K2175" t="str">
        <f t="shared" si="35"/>
        <v>large billed crow</v>
      </c>
    </row>
    <row r="2176" spans="1:11" x14ac:dyDescent="0.25">
      <c r="A2176" t="s">
        <v>5</v>
      </c>
      <c r="B2176" t="s">
        <v>14</v>
      </c>
      <c r="D2176" s="4">
        <v>45176</v>
      </c>
      <c r="E2176" s="1">
        <v>0.30833333333333335</v>
      </c>
      <c r="F2176" t="s">
        <v>88</v>
      </c>
      <c r="G2176">
        <v>0</v>
      </c>
      <c r="H2176">
        <v>2</v>
      </c>
      <c r="I2176">
        <v>0</v>
      </c>
      <c r="K2176" t="str">
        <f t="shared" si="35"/>
        <v>jungle myna</v>
      </c>
    </row>
    <row r="2177" spans="1:11" x14ac:dyDescent="0.25">
      <c r="A2177" t="s">
        <v>5</v>
      </c>
      <c r="B2177" t="s">
        <v>14</v>
      </c>
      <c r="D2177" s="4">
        <v>45176</v>
      </c>
      <c r="E2177" s="1">
        <v>0.30833333333333335</v>
      </c>
      <c r="F2177" t="s">
        <v>104</v>
      </c>
      <c r="G2177">
        <v>0</v>
      </c>
      <c r="H2177">
        <v>2</v>
      </c>
      <c r="I2177">
        <v>0</v>
      </c>
      <c r="K2177" t="str">
        <f t="shared" si="35"/>
        <v>cinerous tit</v>
      </c>
    </row>
    <row r="2178" spans="1:11" x14ac:dyDescent="0.25">
      <c r="A2178" t="s">
        <v>5</v>
      </c>
      <c r="B2178" t="s">
        <v>14</v>
      </c>
      <c r="D2178" s="4">
        <v>45176</v>
      </c>
      <c r="E2178" s="1">
        <v>0.30833333333333335</v>
      </c>
      <c r="F2178" t="s">
        <v>21</v>
      </c>
      <c r="G2178">
        <v>0</v>
      </c>
      <c r="H2178">
        <v>3</v>
      </c>
      <c r="I2178">
        <v>0</v>
      </c>
      <c r="K2178" t="str">
        <f t="shared" si="35"/>
        <v>greenish warbler</v>
      </c>
    </row>
    <row r="2179" spans="1:11" x14ac:dyDescent="0.25">
      <c r="A2179" t="s">
        <v>5</v>
      </c>
      <c r="B2179" t="s">
        <v>14</v>
      </c>
      <c r="D2179" s="4">
        <v>45176</v>
      </c>
      <c r="E2179" s="1">
        <v>0.30833333333333335</v>
      </c>
      <c r="F2179" t="s">
        <v>76</v>
      </c>
      <c r="G2179">
        <v>0</v>
      </c>
      <c r="H2179">
        <v>0</v>
      </c>
      <c r="I2179">
        <v>2</v>
      </c>
      <c r="K2179" t="str">
        <f t="shared" si="35"/>
        <v>purple rumped sunbird</v>
      </c>
    </row>
    <row r="2180" spans="1:11" x14ac:dyDescent="0.25">
      <c r="A2180" t="s">
        <v>5</v>
      </c>
      <c r="B2180" t="s">
        <v>14</v>
      </c>
      <c r="D2180" s="4">
        <v>45176</v>
      </c>
      <c r="E2180" s="1">
        <v>0.30902777777777779</v>
      </c>
      <c r="F2180" t="s">
        <v>96</v>
      </c>
      <c r="G2180">
        <v>0</v>
      </c>
      <c r="H2180">
        <v>2</v>
      </c>
      <c r="I2180">
        <v>0</v>
      </c>
      <c r="K2180" t="str">
        <f t="shared" si="35"/>
        <v>common myna</v>
      </c>
    </row>
    <row r="2181" spans="1:11" x14ac:dyDescent="0.25">
      <c r="A2181" t="s">
        <v>5</v>
      </c>
      <c r="B2181" t="s">
        <v>14</v>
      </c>
      <c r="D2181" s="4">
        <v>45176</v>
      </c>
      <c r="E2181" s="1">
        <v>0.30902777777777779</v>
      </c>
      <c r="F2181" t="s">
        <v>10</v>
      </c>
      <c r="G2181">
        <v>0</v>
      </c>
      <c r="H2181">
        <v>1</v>
      </c>
      <c r="I2181">
        <v>0</v>
      </c>
      <c r="K2181" t="str">
        <f t="shared" si="35"/>
        <v>tickells blue flycatcher</v>
      </c>
    </row>
    <row r="2182" spans="1:11" x14ac:dyDescent="0.25">
      <c r="A2182" t="s">
        <v>5</v>
      </c>
      <c r="B2182" t="s">
        <v>14</v>
      </c>
      <c r="D2182" s="4">
        <v>45176</v>
      </c>
      <c r="E2182" s="1">
        <v>0.30902777777777779</v>
      </c>
      <c r="F2182" t="s">
        <v>104</v>
      </c>
      <c r="G2182">
        <v>0</v>
      </c>
      <c r="H2182">
        <v>1</v>
      </c>
      <c r="I2182">
        <v>0</v>
      </c>
      <c r="K2182" t="str">
        <f t="shared" si="35"/>
        <v>cinerous tit</v>
      </c>
    </row>
    <row r="2183" spans="1:11" x14ac:dyDescent="0.25">
      <c r="A2183" t="s">
        <v>5</v>
      </c>
      <c r="B2183" t="s">
        <v>14</v>
      </c>
      <c r="D2183" s="4">
        <v>45176</v>
      </c>
      <c r="E2183" s="1">
        <v>0.30902777777777779</v>
      </c>
      <c r="F2183" t="s">
        <v>87</v>
      </c>
      <c r="G2183">
        <v>0</v>
      </c>
      <c r="H2183">
        <v>1</v>
      </c>
      <c r="I2183">
        <v>0</v>
      </c>
      <c r="K2183" t="str">
        <f t="shared" si="35"/>
        <v>common tailorbird</v>
      </c>
    </row>
    <row r="2184" spans="1:11" x14ac:dyDescent="0.25">
      <c r="A2184" t="s">
        <v>5</v>
      </c>
      <c r="B2184" t="s">
        <v>14</v>
      </c>
      <c r="D2184" s="4">
        <v>45176</v>
      </c>
      <c r="E2184" s="1">
        <v>0.30902777777777779</v>
      </c>
      <c r="F2184" t="s">
        <v>13</v>
      </c>
      <c r="G2184">
        <v>0</v>
      </c>
      <c r="H2184">
        <v>1</v>
      </c>
      <c r="I2184">
        <v>0</v>
      </c>
      <c r="K2184" t="str">
        <f t="shared" si="35"/>
        <v>asian koel</v>
      </c>
    </row>
    <row r="2185" spans="1:11" x14ac:dyDescent="0.25">
      <c r="A2185" t="s">
        <v>5</v>
      </c>
      <c r="B2185" t="s">
        <v>14</v>
      </c>
      <c r="D2185" s="4">
        <v>45176</v>
      </c>
      <c r="E2185" s="1">
        <v>0.30972222222222223</v>
      </c>
      <c r="F2185" t="s">
        <v>9</v>
      </c>
      <c r="G2185">
        <v>0</v>
      </c>
      <c r="H2185">
        <v>2</v>
      </c>
      <c r="I2185">
        <v>0</v>
      </c>
      <c r="K2185" t="str">
        <f t="shared" si="35"/>
        <v>large billed crow</v>
      </c>
    </row>
    <row r="2186" spans="1:11" x14ac:dyDescent="0.25">
      <c r="A2186" t="s">
        <v>5</v>
      </c>
      <c r="B2186" t="s">
        <v>14</v>
      </c>
      <c r="D2186" s="4">
        <v>45176</v>
      </c>
      <c r="E2186" s="1">
        <v>0.30972222222222223</v>
      </c>
      <c r="F2186" t="s">
        <v>104</v>
      </c>
      <c r="G2186">
        <v>0</v>
      </c>
      <c r="H2186">
        <v>2</v>
      </c>
      <c r="I2186">
        <v>0</v>
      </c>
      <c r="K2186" t="str">
        <f t="shared" si="35"/>
        <v>cinerous tit</v>
      </c>
    </row>
    <row r="2187" spans="1:11" x14ac:dyDescent="0.25">
      <c r="A2187" t="s">
        <v>5</v>
      </c>
      <c r="B2187" t="s">
        <v>14</v>
      </c>
      <c r="D2187" s="4">
        <v>45176</v>
      </c>
      <c r="E2187" s="1">
        <v>0.30972222222222223</v>
      </c>
      <c r="F2187" t="s">
        <v>10</v>
      </c>
      <c r="G2187">
        <v>0</v>
      </c>
      <c r="H2187">
        <v>1</v>
      </c>
      <c r="I2187">
        <v>0</v>
      </c>
      <c r="K2187" t="str">
        <f t="shared" si="35"/>
        <v>tickells blue flycatcher</v>
      </c>
    </row>
    <row r="2188" spans="1:11" x14ac:dyDescent="0.25">
      <c r="A2188" t="s">
        <v>5</v>
      </c>
      <c r="B2188" t="s">
        <v>14</v>
      </c>
      <c r="D2188" s="4">
        <v>45176</v>
      </c>
      <c r="E2188" s="1">
        <v>0.30972222222222223</v>
      </c>
      <c r="F2188" t="s">
        <v>21</v>
      </c>
      <c r="G2188">
        <v>0</v>
      </c>
      <c r="H2188">
        <v>2</v>
      </c>
      <c r="I2188">
        <v>0</v>
      </c>
      <c r="K2188" t="str">
        <f t="shared" si="35"/>
        <v>greenish warbler</v>
      </c>
    </row>
    <row r="2189" spans="1:11" x14ac:dyDescent="0.25">
      <c r="A2189" t="s">
        <v>5</v>
      </c>
      <c r="B2189" t="s">
        <v>14</v>
      </c>
      <c r="D2189" s="4">
        <v>45176</v>
      </c>
      <c r="E2189" s="1">
        <v>0.31041666666666667</v>
      </c>
      <c r="F2189" t="s">
        <v>104</v>
      </c>
      <c r="G2189">
        <v>0</v>
      </c>
      <c r="H2189">
        <v>2</v>
      </c>
      <c r="I2189">
        <v>0</v>
      </c>
      <c r="K2189" t="str">
        <f t="shared" si="35"/>
        <v>cinerous tit</v>
      </c>
    </row>
    <row r="2190" spans="1:11" x14ac:dyDescent="0.25">
      <c r="A2190" t="s">
        <v>5</v>
      </c>
      <c r="B2190" t="s">
        <v>14</v>
      </c>
      <c r="D2190" s="4">
        <v>45176</v>
      </c>
      <c r="E2190" s="1">
        <v>0.31041666666666667</v>
      </c>
      <c r="F2190" t="s">
        <v>7</v>
      </c>
      <c r="G2190">
        <v>0</v>
      </c>
      <c r="H2190">
        <v>1</v>
      </c>
      <c r="I2190">
        <v>0</v>
      </c>
      <c r="K2190" t="str">
        <f t="shared" si="35"/>
        <v>oriental magpie robin</v>
      </c>
    </row>
    <row r="2191" spans="1:11" x14ac:dyDescent="0.25">
      <c r="A2191" t="s">
        <v>5</v>
      </c>
      <c r="B2191" t="s">
        <v>14</v>
      </c>
      <c r="D2191" s="4">
        <v>45176</v>
      </c>
      <c r="E2191" s="1">
        <v>0.31041666666666667</v>
      </c>
      <c r="F2191" t="s">
        <v>9</v>
      </c>
      <c r="G2191">
        <v>0</v>
      </c>
      <c r="H2191">
        <v>2</v>
      </c>
      <c r="I2191">
        <v>0</v>
      </c>
      <c r="K2191" t="str">
        <f t="shared" si="35"/>
        <v>large billed crow</v>
      </c>
    </row>
    <row r="2192" spans="1:11" x14ac:dyDescent="0.25">
      <c r="A2192" t="s">
        <v>5</v>
      </c>
      <c r="B2192" t="s">
        <v>14</v>
      </c>
      <c r="D2192" s="4">
        <v>45176</v>
      </c>
      <c r="E2192" s="1">
        <v>0.31041666666666667</v>
      </c>
      <c r="F2192" t="s">
        <v>76</v>
      </c>
      <c r="G2192">
        <v>0</v>
      </c>
      <c r="H2192">
        <v>1</v>
      </c>
      <c r="I2192">
        <v>0</v>
      </c>
      <c r="K2192" t="str">
        <f t="shared" si="35"/>
        <v>purple rumped sunbird</v>
      </c>
    </row>
    <row r="2193" spans="1:11" x14ac:dyDescent="0.25">
      <c r="A2193" t="s">
        <v>5</v>
      </c>
      <c r="B2193" t="s">
        <v>14</v>
      </c>
      <c r="D2193" s="4">
        <v>45176</v>
      </c>
      <c r="E2193" s="1">
        <v>0.31041666666666667</v>
      </c>
      <c r="F2193" t="s">
        <v>21</v>
      </c>
      <c r="G2193">
        <v>0</v>
      </c>
      <c r="H2193">
        <v>2</v>
      </c>
      <c r="I2193">
        <v>0</v>
      </c>
      <c r="K2193" t="str">
        <f t="shared" si="35"/>
        <v>greenish warbler</v>
      </c>
    </row>
    <row r="2194" spans="1:11" x14ac:dyDescent="0.25">
      <c r="A2194" t="s">
        <v>5</v>
      </c>
      <c r="B2194" t="s">
        <v>14</v>
      </c>
      <c r="D2194" s="4">
        <v>45176</v>
      </c>
      <c r="E2194" s="1">
        <v>0.31111111111111112</v>
      </c>
      <c r="F2194" t="s">
        <v>104</v>
      </c>
      <c r="G2194">
        <v>0</v>
      </c>
      <c r="H2194">
        <v>2</v>
      </c>
      <c r="I2194">
        <v>0</v>
      </c>
      <c r="K2194" t="str">
        <f t="shared" si="35"/>
        <v>cinerous tit</v>
      </c>
    </row>
    <row r="2195" spans="1:11" x14ac:dyDescent="0.25">
      <c r="A2195" t="s">
        <v>5</v>
      </c>
      <c r="B2195" t="s">
        <v>14</v>
      </c>
      <c r="D2195" s="4">
        <v>45176</v>
      </c>
      <c r="E2195" s="1">
        <v>0.31111111111111112</v>
      </c>
      <c r="F2195" t="s">
        <v>7</v>
      </c>
      <c r="G2195">
        <v>0</v>
      </c>
      <c r="H2195">
        <v>2</v>
      </c>
      <c r="I2195">
        <v>0</v>
      </c>
      <c r="K2195" t="str">
        <f t="shared" si="35"/>
        <v>oriental magpie robin</v>
      </c>
    </row>
    <row r="2196" spans="1:11" x14ac:dyDescent="0.25">
      <c r="A2196" t="s">
        <v>5</v>
      </c>
      <c r="B2196" t="s">
        <v>14</v>
      </c>
      <c r="D2196" s="4">
        <v>45176</v>
      </c>
      <c r="E2196" s="1">
        <v>0.31111111111111112</v>
      </c>
      <c r="F2196" t="s">
        <v>9</v>
      </c>
      <c r="G2196">
        <v>0</v>
      </c>
      <c r="H2196">
        <v>2</v>
      </c>
      <c r="I2196">
        <v>0</v>
      </c>
      <c r="K2196" t="str">
        <f t="shared" si="35"/>
        <v>large billed crow</v>
      </c>
    </row>
    <row r="2197" spans="1:11" x14ac:dyDescent="0.25">
      <c r="A2197" t="s">
        <v>5</v>
      </c>
      <c r="B2197" t="s">
        <v>14</v>
      </c>
      <c r="D2197" s="4">
        <v>45176</v>
      </c>
      <c r="E2197" s="1">
        <v>0.31111111111111112</v>
      </c>
      <c r="F2197" t="s">
        <v>21</v>
      </c>
      <c r="G2197">
        <v>0</v>
      </c>
      <c r="H2197">
        <v>2</v>
      </c>
      <c r="I2197">
        <v>0</v>
      </c>
      <c r="K2197" t="str">
        <f t="shared" si="35"/>
        <v>greenish warbler</v>
      </c>
    </row>
    <row r="2198" spans="1:11" x14ac:dyDescent="0.25">
      <c r="A2198" t="s">
        <v>5</v>
      </c>
      <c r="B2198" t="s">
        <v>14</v>
      </c>
      <c r="D2198" s="4">
        <v>45176</v>
      </c>
      <c r="E2198" s="1">
        <v>0.31111111111111112</v>
      </c>
      <c r="F2198" t="s">
        <v>78</v>
      </c>
      <c r="G2198">
        <v>0</v>
      </c>
      <c r="H2198">
        <v>0</v>
      </c>
      <c r="I2198">
        <v>1</v>
      </c>
      <c r="K2198" t="str">
        <f t="shared" si="35"/>
        <v>rose ringed parakeet</v>
      </c>
    </row>
    <row r="2199" spans="1:11" x14ac:dyDescent="0.25">
      <c r="A2199" t="s">
        <v>5</v>
      </c>
      <c r="B2199" t="s">
        <v>14</v>
      </c>
      <c r="D2199" s="4">
        <v>45176</v>
      </c>
      <c r="E2199" s="1">
        <v>0.31180555555555556</v>
      </c>
      <c r="F2199" t="s">
        <v>104</v>
      </c>
      <c r="G2199">
        <v>0</v>
      </c>
      <c r="H2199">
        <v>2</v>
      </c>
      <c r="I2199">
        <v>0</v>
      </c>
      <c r="K2199" t="str">
        <f t="shared" si="35"/>
        <v>cinerous tit</v>
      </c>
    </row>
    <row r="2200" spans="1:11" x14ac:dyDescent="0.25">
      <c r="A2200" t="s">
        <v>5</v>
      </c>
      <c r="B2200" t="s">
        <v>14</v>
      </c>
      <c r="D2200" s="4">
        <v>45176</v>
      </c>
      <c r="E2200" s="1">
        <v>0.31180555555555556</v>
      </c>
      <c r="F2200" t="s">
        <v>9</v>
      </c>
      <c r="G2200">
        <v>0</v>
      </c>
      <c r="H2200">
        <v>3</v>
      </c>
      <c r="I2200">
        <v>0</v>
      </c>
      <c r="K2200" t="str">
        <f t="shared" si="35"/>
        <v>large billed crow</v>
      </c>
    </row>
    <row r="2201" spans="1:11" x14ac:dyDescent="0.25">
      <c r="A2201" t="s">
        <v>5</v>
      </c>
      <c r="B2201" t="s">
        <v>14</v>
      </c>
      <c r="D2201" s="4">
        <v>45176</v>
      </c>
      <c r="E2201" s="1">
        <v>0.31180555555555556</v>
      </c>
      <c r="F2201" t="s">
        <v>78</v>
      </c>
      <c r="G2201">
        <v>0</v>
      </c>
      <c r="H2201">
        <v>0</v>
      </c>
      <c r="I2201">
        <v>2</v>
      </c>
      <c r="K2201" t="str">
        <f t="shared" si="35"/>
        <v>rose ringed parakeet</v>
      </c>
    </row>
    <row r="2202" spans="1:11" x14ac:dyDescent="0.25">
      <c r="A2202" t="s">
        <v>5</v>
      </c>
      <c r="B2202" t="s">
        <v>14</v>
      </c>
      <c r="D2202" s="4">
        <v>45176</v>
      </c>
      <c r="E2202" s="1">
        <v>0.31180555555555556</v>
      </c>
      <c r="F2202" t="s">
        <v>21</v>
      </c>
      <c r="G2202">
        <v>0</v>
      </c>
      <c r="H2202">
        <v>2</v>
      </c>
      <c r="I2202">
        <v>0</v>
      </c>
      <c r="K2202" t="str">
        <f t="shared" si="35"/>
        <v>greenish warbler</v>
      </c>
    </row>
    <row r="2203" spans="1:11" x14ac:dyDescent="0.25">
      <c r="A2203" t="s">
        <v>5</v>
      </c>
      <c r="B2203" t="s">
        <v>14</v>
      </c>
      <c r="D2203" s="4">
        <v>45176</v>
      </c>
      <c r="E2203" s="1">
        <v>0.31180555555555556</v>
      </c>
      <c r="F2203" t="s">
        <v>90</v>
      </c>
      <c r="G2203">
        <v>0</v>
      </c>
      <c r="H2203">
        <v>1</v>
      </c>
      <c r="I2203">
        <v>0</v>
      </c>
      <c r="K2203" t="str">
        <f t="shared" si="35"/>
        <v>black kite</v>
      </c>
    </row>
    <row r="2204" spans="1:11" x14ac:dyDescent="0.25">
      <c r="A2204" t="s">
        <v>5</v>
      </c>
      <c r="B2204" t="s">
        <v>14</v>
      </c>
      <c r="D2204" s="4">
        <v>45176</v>
      </c>
      <c r="E2204" s="1">
        <v>0.3125</v>
      </c>
      <c r="F2204" t="s">
        <v>78</v>
      </c>
      <c r="G2204">
        <v>0</v>
      </c>
      <c r="H2204">
        <v>1</v>
      </c>
      <c r="I2204">
        <v>0</v>
      </c>
      <c r="K2204" t="str">
        <f t="shared" si="35"/>
        <v>rose ringed parakeet</v>
      </c>
    </row>
    <row r="2205" spans="1:11" x14ac:dyDescent="0.25">
      <c r="A2205" t="s">
        <v>5</v>
      </c>
      <c r="B2205" t="s">
        <v>14</v>
      </c>
      <c r="D2205" s="4">
        <v>45176</v>
      </c>
      <c r="E2205" s="1">
        <v>0.3125</v>
      </c>
      <c r="F2205" t="s">
        <v>9</v>
      </c>
      <c r="G2205">
        <v>0</v>
      </c>
      <c r="H2205">
        <v>2</v>
      </c>
      <c r="I2205">
        <v>0</v>
      </c>
      <c r="K2205" t="str">
        <f t="shared" si="35"/>
        <v>large billed crow</v>
      </c>
    </row>
    <row r="2206" spans="1:11" x14ac:dyDescent="0.25">
      <c r="A2206" t="s">
        <v>5</v>
      </c>
      <c r="B2206" t="s">
        <v>14</v>
      </c>
      <c r="D2206" s="4">
        <v>45176</v>
      </c>
      <c r="E2206" s="1">
        <v>0.3125</v>
      </c>
      <c r="F2206" t="s">
        <v>73</v>
      </c>
      <c r="G2206">
        <v>0</v>
      </c>
      <c r="H2206">
        <v>2</v>
      </c>
      <c r="I2206">
        <v>0</v>
      </c>
      <c r="K2206" t="str">
        <f t="shared" si="35"/>
        <v>white cheeked barbet</v>
      </c>
    </row>
    <row r="2207" spans="1:11" x14ac:dyDescent="0.25">
      <c r="A2207" t="s">
        <v>5</v>
      </c>
      <c r="B2207" t="s">
        <v>14</v>
      </c>
      <c r="D2207" s="4">
        <v>45176</v>
      </c>
      <c r="E2207" s="1">
        <v>0.3125</v>
      </c>
      <c r="F2207" t="s">
        <v>96</v>
      </c>
      <c r="G2207">
        <v>0</v>
      </c>
      <c r="H2207">
        <v>2</v>
      </c>
      <c r="I2207">
        <v>0</v>
      </c>
      <c r="K2207" t="str">
        <f t="shared" si="35"/>
        <v>common myna</v>
      </c>
    </row>
    <row r="2208" spans="1:11" x14ac:dyDescent="0.25">
      <c r="A2208" t="s">
        <v>5</v>
      </c>
      <c r="B2208" t="s">
        <v>14</v>
      </c>
      <c r="D2208" s="4">
        <v>45176</v>
      </c>
      <c r="E2208" s="1">
        <v>0.3125</v>
      </c>
      <c r="F2208" t="s">
        <v>119</v>
      </c>
      <c r="G2208">
        <v>4</v>
      </c>
      <c r="H2208">
        <v>0</v>
      </c>
      <c r="I2208">
        <v>0</v>
      </c>
      <c r="K2208" t="str">
        <f t="shared" si="35"/>
        <v>spotted owlet</v>
      </c>
    </row>
    <row r="2209" spans="1:11" x14ac:dyDescent="0.25">
      <c r="A2209" t="s">
        <v>5</v>
      </c>
      <c r="B2209" t="s">
        <v>14</v>
      </c>
      <c r="D2209" s="4">
        <v>45176</v>
      </c>
      <c r="E2209" s="1">
        <v>0.31319444444444444</v>
      </c>
      <c r="F2209" t="s">
        <v>10</v>
      </c>
      <c r="G2209">
        <v>0</v>
      </c>
      <c r="H2209">
        <v>0</v>
      </c>
      <c r="I2209">
        <v>1</v>
      </c>
      <c r="K2209" t="str">
        <f t="shared" si="35"/>
        <v>tickells blue flycatcher</v>
      </c>
    </row>
    <row r="2210" spans="1:11" x14ac:dyDescent="0.25">
      <c r="A2210" t="s">
        <v>5</v>
      </c>
      <c r="B2210" t="s">
        <v>14</v>
      </c>
      <c r="D2210" s="4">
        <v>45176</v>
      </c>
      <c r="E2210" s="1">
        <v>0.31319444444444444</v>
      </c>
      <c r="F2210" t="s">
        <v>87</v>
      </c>
      <c r="G2210">
        <v>0</v>
      </c>
      <c r="H2210">
        <v>2</v>
      </c>
      <c r="I2210">
        <v>0</v>
      </c>
      <c r="K2210" t="str">
        <f t="shared" si="35"/>
        <v>common tailorbird</v>
      </c>
    </row>
    <row r="2211" spans="1:11" x14ac:dyDescent="0.25">
      <c r="A2211" t="s">
        <v>5</v>
      </c>
      <c r="B2211" t="s">
        <v>14</v>
      </c>
      <c r="D2211" s="4">
        <v>45176</v>
      </c>
      <c r="E2211" s="1">
        <v>0.31319444444444444</v>
      </c>
      <c r="F2211" t="s">
        <v>96</v>
      </c>
      <c r="G2211">
        <v>0</v>
      </c>
      <c r="H2211">
        <v>2</v>
      </c>
      <c r="I2211">
        <v>0</v>
      </c>
      <c r="K2211" t="str">
        <f t="shared" si="35"/>
        <v>common myna</v>
      </c>
    </row>
    <row r="2212" spans="1:11" x14ac:dyDescent="0.25">
      <c r="A2212" t="s">
        <v>5</v>
      </c>
      <c r="B2212" t="s">
        <v>14</v>
      </c>
      <c r="D2212" s="4">
        <v>45176</v>
      </c>
      <c r="E2212" s="1">
        <v>0.31388888888888888</v>
      </c>
      <c r="F2212" t="s">
        <v>10</v>
      </c>
      <c r="G2212">
        <v>0</v>
      </c>
      <c r="H2212">
        <v>2</v>
      </c>
      <c r="I2212">
        <v>1</v>
      </c>
      <c r="K2212" t="str">
        <f t="shared" si="35"/>
        <v>tickells blue flycatcher</v>
      </c>
    </row>
    <row r="2213" spans="1:11" x14ac:dyDescent="0.25">
      <c r="A2213" t="s">
        <v>5</v>
      </c>
      <c r="B2213" t="s">
        <v>14</v>
      </c>
      <c r="D2213" s="4">
        <v>45176</v>
      </c>
      <c r="E2213" s="1">
        <v>0.31388888888888888</v>
      </c>
      <c r="F2213" t="s">
        <v>79</v>
      </c>
      <c r="G2213">
        <v>0</v>
      </c>
      <c r="H2213">
        <v>2</v>
      </c>
      <c r="I2213">
        <v>0</v>
      </c>
      <c r="K2213" t="str">
        <f t="shared" si="35"/>
        <v>indian white eyes</v>
      </c>
    </row>
    <row r="2214" spans="1:11" x14ac:dyDescent="0.25">
      <c r="A2214" t="s">
        <v>5</v>
      </c>
      <c r="B2214" t="s">
        <v>14</v>
      </c>
      <c r="D2214" s="4">
        <v>45176</v>
      </c>
      <c r="E2214" s="1">
        <v>0.31388888888888888</v>
      </c>
      <c r="F2214" t="s">
        <v>7</v>
      </c>
      <c r="G2214">
        <v>0</v>
      </c>
      <c r="H2214">
        <v>1</v>
      </c>
      <c r="I2214">
        <v>0</v>
      </c>
      <c r="K2214" t="str">
        <f t="shared" si="35"/>
        <v>oriental magpie robin</v>
      </c>
    </row>
    <row r="2215" spans="1:11" x14ac:dyDescent="0.25">
      <c r="A2215" t="s">
        <v>5</v>
      </c>
      <c r="B2215" t="s">
        <v>14</v>
      </c>
      <c r="D2215" s="4">
        <v>45176</v>
      </c>
      <c r="E2215" s="1">
        <v>0.31388888888888888</v>
      </c>
      <c r="F2215" t="s">
        <v>87</v>
      </c>
      <c r="G2215">
        <v>0</v>
      </c>
      <c r="H2215">
        <v>2</v>
      </c>
      <c r="I2215">
        <v>0</v>
      </c>
      <c r="K2215" t="str">
        <f t="shared" si="35"/>
        <v>common tailorbird</v>
      </c>
    </row>
    <row r="2216" spans="1:11" x14ac:dyDescent="0.25">
      <c r="A2216" t="s">
        <v>5</v>
      </c>
      <c r="B2216" t="s">
        <v>14</v>
      </c>
      <c r="D2216" s="4">
        <v>45176</v>
      </c>
      <c r="E2216" s="1">
        <v>0.31458333333333333</v>
      </c>
      <c r="F2216" t="s">
        <v>10</v>
      </c>
      <c r="G2216">
        <v>0</v>
      </c>
      <c r="H2216">
        <v>1</v>
      </c>
      <c r="I2216">
        <v>0</v>
      </c>
      <c r="K2216" t="str">
        <f t="shared" ref="K2216:K2279" si="36">TRIM(F2216)</f>
        <v>tickells blue flycatcher</v>
      </c>
    </row>
    <row r="2217" spans="1:11" x14ac:dyDescent="0.25">
      <c r="A2217" t="s">
        <v>5</v>
      </c>
      <c r="B2217" t="s">
        <v>14</v>
      </c>
      <c r="D2217" s="4">
        <v>45176</v>
      </c>
      <c r="E2217" s="1">
        <v>0.31458333333333333</v>
      </c>
      <c r="F2217" t="s">
        <v>104</v>
      </c>
      <c r="G2217">
        <v>0</v>
      </c>
      <c r="H2217">
        <v>1</v>
      </c>
      <c r="I2217">
        <v>0</v>
      </c>
      <c r="K2217" t="str">
        <f t="shared" si="36"/>
        <v>cinerous tit</v>
      </c>
    </row>
    <row r="2218" spans="1:11" x14ac:dyDescent="0.25">
      <c r="A2218" t="s">
        <v>5</v>
      </c>
      <c r="B2218" t="s">
        <v>14</v>
      </c>
      <c r="D2218" s="4">
        <v>45176</v>
      </c>
      <c r="E2218" s="1">
        <v>0.31458333333333333</v>
      </c>
      <c r="F2218" t="s">
        <v>87</v>
      </c>
      <c r="G2218">
        <v>0</v>
      </c>
      <c r="H2218">
        <v>1</v>
      </c>
      <c r="I2218">
        <v>0</v>
      </c>
      <c r="K2218" t="str">
        <f t="shared" si="36"/>
        <v>common tailorbird</v>
      </c>
    </row>
    <row r="2219" spans="1:11" x14ac:dyDescent="0.25">
      <c r="A2219" t="s">
        <v>5</v>
      </c>
      <c r="B2219" t="s">
        <v>14</v>
      </c>
      <c r="D2219" s="4">
        <v>45176</v>
      </c>
      <c r="E2219" s="1">
        <v>0.31458333333333333</v>
      </c>
      <c r="F2219" t="s">
        <v>9</v>
      </c>
      <c r="G2219">
        <v>0</v>
      </c>
      <c r="H2219">
        <v>1</v>
      </c>
      <c r="I2219">
        <v>0</v>
      </c>
      <c r="K2219" t="str">
        <f t="shared" si="36"/>
        <v>large billed crow</v>
      </c>
    </row>
    <row r="2220" spans="1:11" x14ac:dyDescent="0.25">
      <c r="A2220" t="s">
        <v>5</v>
      </c>
      <c r="B2220" t="s">
        <v>14</v>
      </c>
      <c r="D2220" s="4">
        <v>45176</v>
      </c>
      <c r="E2220" s="1">
        <v>0.31458333333333333</v>
      </c>
      <c r="F2220" t="s">
        <v>7</v>
      </c>
      <c r="G2220">
        <v>0</v>
      </c>
      <c r="H2220">
        <v>1</v>
      </c>
      <c r="I2220">
        <v>0</v>
      </c>
      <c r="K2220" t="str">
        <f t="shared" si="36"/>
        <v>oriental magpie robin</v>
      </c>
    </row>
    <row r="2221" spans="1:11" x14ac:dyDescent="0.25">
      <c r="A2221" t="s">
        <v>5</v>
      </c>
      <c r="B2221" t="s">
        <v>14</v>
      </c>
      <c r="D2221" s="4">
        <v>45176</v>
      </c>
      <c r="E2221" s="1">
        <v>0.31527777777777777</v>
      </c>
      <c r="F2221" t="s">
        <v>21</v>
      </c>
      <c r="G2221">
        <v>0</v>
      </c>
      <c r="H2221">
        <v>2</v>
      </c>
      <c r="I2221">
        <v>0</v>
      </c>
      <c r="K2221" t="str">
        <f t="shared" si="36"/>
        <v>greenish warbler</v>
      </c>
    </row>
    <row r="2222" spans="1:11" x14ac:dyDescent="0.25">
      <c r="A2222" t="s">
        <v>5</v>
      </c>
      <c r="B2222" t="s">
        <v>14</v>
      </c>
      <c r="D2222" s="4">
        <v>45176</v>
      </c>
      <c r="E2222" s="1">
        <v>0.31527777777777777</v>
      </c>
      <c r="F2222" t="s">
        <v>9</v>
      </c>
      <c r="G2222">
        <v>0</v>
      </c>
      <c r="H2222">
        <v>2</v>
      </c>
      <c r="I2222">
        <v>0</v>
      </c>
      <c r="K2222" t="str">
        <f t="shared" si="36"/>
        <v>large billed crow</v>
      </c>
    </row>
    <row r="2223" spans="1:11" x14ac:dyDescent="0.25">
      <c r="A2223" t="s">
        <v>5</v>
      </c>
      <c r="B2223" t="s">
        <v>14</v>
      </c>
      <c r="D2223" s="4">
        <v>45176</v>
      </c>
      <c r="E2223" s="1">
        <v>0.31527777777777777</v>
      </c>
      <c r="F2223" t="s">
        <v>96</v>
      </c>
      <c r="G2223">
        <v>0</v>
      </c>
      <c r="H2223">
        <v>2</v>
      </c>
      <c r="I2223">
        <v>0</v>
      </c>
      <c r="K2223" t="str">
        <f t="shared" si="36"/>
        <v>common myna</v>
      </c>
    </row>
    <row r="2224" spans="1:11" x14ac:dyDescent="0.25">
      <c r="A2224" t="s">
        <v>5</v>
      </c>
      <c r="B2224" t="s">
        <v>14</v>
      </c>
      <c r="D2224" s="4">
        <v>45176</v>
      </c>
      <c r="E2224" s="1">
        <v>0.31527777777777777</v>
      </c>
      <c r="F2224" t="s">
        <v>7</v>
      </c>
      <c r="G2224">
        <v>0</v>
      </c>
      <c r="H2224">
        <v>1</v>
      </c>
      <c r="I2224">
        <v>0</v>
      </c>
      <c r="K2224" t="str">
        <f t="shared" si="36"/>
        <v>oriental magpie robin</v>
      </c>
    </row>
    <row r="2225" spans="1:11" x14ac:dyDescent="0.25">
      <c r="A2225" t="s">
        <v>5</v>
      </c>
      <c r="B2225" t="s">
        <v>14</v>
      </c>
      <c r="D2225" s="4">
        <v>45176</v>
      </c>
      <c r="E2225" s="1">
        <v>0.31527777777777777</v>
      </c>
      <c r="F2225" t="s">
        <v>120</v>
      </c>
      <c r="G2225">
        <v>0</v>
      </c>
      <c r="H2225">
        <v>1</v>
      </c>
      <c r="I2225">
        <v>0</v>
      </c>
      <c r="K2225" t="str">
        <f t="shared" si="36"/>
        <v>unknown</v>
      </c>
    </row>
    <row r="2226" spans="1:11" x14ac:dyDescent="0.25">
      <c r="A2226" t="s">
        <v>5</v>
      </c>
      <c r="B2226" t="s">
        <v>14</v>
      </c>
      <c r="D2226" s="4">
        <v>45176</v>
      </c>
      <c r="E2226" s="1">
        <v>0.31527777777777777</v>
      </c>
      <c r="F2226" t="s">
        <v>90</v>
      </c>
      <c r="G2226">
        <v>1</v>
      </c>
      <c r="H2226">
        <v>0</v>
      </c>
      <c r="I2226">
        <v>0</v>
      </c>
      <c r="K2226" t="str">
        <f t="shared" si="36"/>
        <v>black kite</v>
      </c>
    </row>
    <row r="2227" spans="1:11" x14ac:dyDescent="0.25">
      <c r="A2227" t="s">
        <v>5</v>
      </c>
      <c r="B2227" t="s">
        <v>14</v>
      </c>
      <c r="D2227" s="4">
        <v>45176</v>
      </c>
      <c r="E2227" s="1">
        <v>0.31597222222222221</v>
      </c>
      <c r="F2227" t="s">
        <v>7</v>
      </c>
      <c r="G2227">
        <v>0</v>
      </c>
      <c r="H2227">
        <v>1</v>
      </c>
      <c r="I2227">
        <v>0</v>
      </c>
      <c r="K2227" t="str">
        <f t="shared" si="36"/>
        <v>oriental magpie robin</v>
      </c>
    </row>
    <row r="2228" spans="1:11" x14ac:dyDescent="0.25">
      <c r="A2228" t="s">
        <v>5</v>
      </c>
      <c r="B2228" t="s">
        <v>14</v>
      </c>
      <c r="D2228" s="4">
        <v>45176</v>
      </c>
      <c r="E2228" s="1">
        <v>0.31597222222222221</v>
      </c>
      <c r="F2228" t="s">
        <v>9</v>
      </c>
      <c r="G2228">
        <v>0</v>
      </c>
      <c r="H2228">
        <v>2</v>
      </c>
      <c r="I2228">
        <v>0</v>
      </c>
      <c r="K2228" t="str">
        <f t="shared" si="36"/>
        <v>large billed crow</v>
      </c>
    </row>
    <row r="2229" spans="1:11" x14ac:dyDescent="0.25">
      <c r="A2229" t="s">
        <v>5</v>
      </c>
      <c r="B2229" t="s">
        <v>14</v>
      </c>
      <c r="D2229" s="4">
        <v>45176</v>
      </c>
      <c r="E2229" s="1">
        <v>0.31597222222222221</v>
      </c>
      <c r="F2229" t="s">
        <v>78</v>
      </c>
      <c r="G2229">
        <v>0</v>
      </c>
      <c r="H2229">
        <v>1</v>
      </c>
      <c r="I2229">
        <v>0</v>
      </c>
      <c r="K2229" t="str">
        <f t="shared" si="36"/>
        <v>rose ringed parakeet</v>
      </c>
    </row>
    <row r="2230" spans="1:11" x14ac:dyDescent="0.25">
      <c r="A2230" t="s">
        <v>5</v>
      </c>
      <c r="B2230" t="s">
        <v>14</v>
      </c>
      <c r="D2230" s="4">
        <v>45176</v>
      </c>
      <c r="E2230" s="1">
        <v>0.31597222222222221</v>
      </c>
      <c r="F2230" t="s">
        <v>76</v>
      </c>
      <c r="G2230">
        <v>0</v>
      </c>
      <c r="H2230">
        <v>0</v>
      </c>
      <c r="I2230">
        <v>1</v>
      </c>
      <c r="K2230" t="str">
        <f t="shared" si="36"/>
        <v>purple rumped sunbird</v>
      </c>
    </row>
    <row r="2231" spans="1:11" x14ac:dyDescent="0.25">
      <c r="A2231" t="s">
        <v>5</v>
      </c>
      <c r="B2231" t="s">
        <v>14</v>
      </c>
      <c r="D2231" s="4">
        <v>45176</v>
      </c>
      <c r="E2231" s="1">
        <v>0.31597222222222221</v>
      </c>
      <c r="F2231" t="s">
        <v>11</v>
      </c>
      <c r="G2231">
        <v>0</v>
      </c>
      <c r="H2231">
        <v>2</v>
      </c>
      <c r="I2231">
        <v>0</v>
      </c>
      <c r="K2231" t="str">
        <f t="shared" si="36"/>
        <v>pale billed flowerpecker</v>
      </c>
    </row>
    <row r="2232" spans="1:11" x14ac:dyDescent="0.25">
      <c r="A2232" t="s">
        <v>5</v>
      </c>
      <c r="B2232" t="s">
        <v>14</v>
      </c>
      <c r="D2232" s="4">
        <v>45176</v>
      </c>
      <c r="E2232" s="1">
        <v>0.31944444444444442</v>
      </c>
      <c r="F2232" t="s">
        <v>88</v>
      </c>
      <c r="G2232">
        <v>0</v>
      </c>
      <c r="H2232">
        <v>2</v>
      </c>
      <c r="I2232">
        <v>0</v>
      </c>
      <c r="K2232" t="str">
        <f t="shared" si="36"/>
        <v>jungle myna</v>
      </c>
    </row>
    <row r="2233" spans="1:11" x14ac:dyDescent="0.25">
      <c r="A2233" t="s">
        <v>5</v>
      </c>
      <c r="B2233" t="s">
        <v>14</v>
      </c>
      <c r="D2233" s="4">
        <v>45176</v>
      </c>
      <c r="E2233" s="1">
        <v>0.31944444444444442</v>
      </c>
      <c r="F2233" t="s">
        <v>97</v>
      </c>
      <c r="G2233">
        <v>0</v>
      </c>
      <c r="H2233">
        <v>1</v>
      </c>
      <c r="I2233">
        <v>0</v>
      </c>
      <c r="K2233" t="str">
        <f t="shared" si="36"/>
        <v>greater coucal</v>
      </c>
    </row>
    <row r="2234" spans="1:11" x14ac:dyDescent="0.25">
      <c r="A2234" t="s">
        <v>5</v>
      </c>
      <c r="B2234" t="s">
        <v>14</v>
      </c>
      <c r="D2234" s="4">
        <v>45176</v>
      </c>
      <c r="E2234" s="1">
        <v>0.31944444444444442</v>
      </c>
      <c r="F2234" t="s">
        <v>96</v>
      </c>
      <c r="G2234">
        <v>0</v>
      </c>
      <c r="H2234">
        <v>1</v>
      </c>
      <c r="I2234">
        <v>0</v>
      </c>
      <c r="K2234" t="str">
        <f t="shared" si="36"/>
        <v>common myna</v>
      </c>
    </row>
    <row r="2235" spans="1:11" x14ac:dyDescent="0.25">
      <c r="A2235" t="s">
        <v>5</v>
      </c>
      <c r="B2235" t="s">
        <v>14</v>
      </c>
      <c r="D2235" s="4">
        <v>45176</v>
      </c>
      <c r="E2235" s="1">
        <v>0.31944444444444442</v>
      </c>
      <c r="F2235" t="s">
        <v>9</v>
      </c>
      <c r="G2235">
        <v>0</v>
      </c>
      <c r="H2235">
        <v>2</v>
      </c>
      <c r="I2235">
        <v>0</v>
      </c>
      <c r="K2235" t="str">
        <f t="shared" si="36"/>
        <v>large billed crow</v>
      </c>
    </row>
    <row r="2236" spans="1:11" x14ac:dyDescent="0.25">
      <c r="A2236" t="s">
        <v>5</v>
      </c>
      <c r="B2236" t="s">
        <v>14</v>
      </c>
      <c r="D2236" s="4">
        <v>45176</v>
      </c>
      <c r="E2236" s="1">
        <v>0.31944444444444442</v>
      </c>
      <c r="F2236" t="s">
        <v>87</v>
      </c>
      <c r="G2236">
        <v>0</v>
      </c>
      <c r="H2236">
        <v>2</v>
      </c>
      <c r="I2236">
        <v>0</v>
      </c>
      <c r="K2236" t="str">
        <f t="shared" si="36"/>
        <v>common tailorbird</v>
      </c>
    </row>
    <row r="2237" spans="1:11" x14ac:dyDescent="0.25">
      <c r="A2237" t="s">
        <v>5</v>
      </c>
      <c r="B2237" t="s">
        <v>14</v>
      </c>
      <c r="D2237" s="4">
        <v>45176</v>
      </c>
      <c r="E2237" s="1">
        <v>0.31944444444444442</v>
      </c>
      <c r="F2237" t="s">
        <v>21</v>
      </c>
      <c r="G2237">
        <v>0</v>
      </c>
      <c r="H2237">
        <v>2</v>
      </c>
      <c r="I2237">
        <v>0</v>
      </c>
      <c r="K2237" t="str">
        <f t="shared" si="36"/>
        <v>greenish warbler</v>
      </c>
    </row>
    <row r="2238" spans="1:11" x14ac:dyDescent="0.25">
      <c r="A2238" t="s">
        <v>5</v>
      </c>
      <c r="B2238" t="s">
        <v>14</v>
      </c>
      <c r="D2238" s="4">
        <v>45176</v>
      </c>
      <c r="E2238" s="1">
        <v>0.31944444444444442</v>
      </c>
      <c r="F2238" t="s">
        <v>78</v>
      </c>
      <c r="G2238">
        <v>0</v>
      </c>
      <c r="H2238">
        <v>0</v>
      </c>
      <c r="I2238">
        <v>2</v>
      </c>
      <c r="K2238" t="str">
        <f t="shared" si="36"/>
        <v>rose ringed parakeet</v>
      </c>
    </row>
    <row r="2239" spans="1:11" x14ac:dyDescent="0.25">
      <c r="A2239" t="s">
        <v>5</v>
      </c>
      <c r="B2239" t="s">
        <v>14</v>
      </c>
      <c r="D2239" s="4">
        <v>45176</v>
      </c>
      <c r="E2239" s="1">
        <v>0.32013888888888886</v>
      </c>
      <c r="F2239" t="s">
        <v>7</v>
      </c>
      <c r="G2239">
        <v>0</v>
      </c>
      <c r="H2239">
        <v>1</v>
      </c>
      <c r="I2239">
        <v>0</v>
      </c>
      <c r="K2239" t="str">
        <f t="shared" si="36"/>
        <v>oriental magpie robin</v>
      </c>
    </row>
    <row r="2240" spans="1:11" x14ac:dyDescent="0.25">
      <c r="A2240" t="s">
        <v>5</v>
      </c>
      <c r="B2240" t="s">
        <v>14</v>
      </c>
      <c r="D2240" s="4">
        <v>45176</v>
      </c>
      <c r="E2240" s="1">
        <v>0.32013888888888886</v>
      </c>
      <c r="F2240" t="s">
        <v>9</v>
      </c>
      <c r="G2240">
        <v>0</v>
      </c>
      <c r="H2240">
        <v>2</v>
      </c>
      <c r="I2240">
        <v>0</v>
      </c>
      <c r="K2240" t="str">
        <f t="shared" si="36"/>
        <v>large billed crow</v>
      </c>
    </row>
    <row r="2241" spans="1:11" x14ac:dyDescent="0.25">
      <c r="A2241" t="s">
        <v>5</v>
      </c>
      <c r="B2241" t="s">
        <v>14</v>
      </c>
      <c r="D2241" s="4">
        <v>45176</v>
      </c>
      <c r="E2241" s="1">
        <v>0.32013888888888886</v>
      </c>
      <c r="F2241" t="s">
        <v>96</v>
      </c>
      <c r="G2241">
        <v>0</v>
      </c>
      <c r="H2241">
        <v>1</v>
      </c>
      <c r="I2241">
        <v>0</v>
      </c>
      <c r="K2241" t="str">
        <f t="shared" si="36"/>
        <v>common myna</v>
      </c>
    </row>
    <row r="2242" spans="1:11" x14ac:dyDescent="0.25">
      <c r="A2242" t="s">
        <v>5</v>
      </c>
      <c r="B2242" t="s">
        <v>14</v>
      </c>
      <c r="D2242" s="4">
        <v>45176</v>
      </c>
      <c r="E2242" s="1">
        <v>0.32013888888888886</v>
      </c>
      <c r="F2242" t="s">
        <v>21</v>
      </c>
      <c r="G2242">
        <v>0</v>
      </c>
      <c r="H2242">
        <v>1</v>
      </c>
      <c r="I2242">
        <v>0</v>
      </c>
      <c r="K2242" t="str">
        <f t="shared" si="36"/>
        <v>greenish warbler</v>
      </c>
    </row>
    <row r="2243" spans="1:11" x14ac:dyDescent="0.25">
      <c r="A2243" t="s">
        <v>5</v>
      </c>
      <c r="B2243" t="s">
        <v>14</v>
      </c>
      <c r="D2243" s="4">
        <v>45176</v>
      </c>
      <c r="E2243" s="1">
        <v>0.32083333333333336</v>
      </c>
      <c r="F2243" t="s">
        <v>96</v>
      </c>
      <c r="G2243">
        <v>0</v>
      </c>
      <c r="H2243">
        <v>0</v>
      </c>
      <c r="I2243">
        <v>2</v>
      </c>
      <c r="K2243" t="str">
        <f t="shared" si="36"/>
        <v>common myna</v>
      </c>
    </row>
    <row r="2244" spans="1:11" x14ac:dyDescent="0.25">
      <c r="A2244" t="s">
        <v>5</v>
      </c>
      <c r="B2244" t="s">
        <v>14</v>
      </c>
      <c r="D2244" s="4">
        <v>45176</v>
      </c>
      <c r="E2244" s="1">
        <v>0.32083333333333336</v>
      </c>
      <c r="F2244" t="s">
        <v>9</v>
      </c>
      <c r="G2244">
        <v>0</v>
      </c>
      <c r="H2244">
        <v>2</v>
      </c>
      <c r="I2244">
        <v>0</v>
      </c>
      <c r="K2244" t="str">
        <f t="shared" si="36"/>
        <v>large billed crow</v>
      </c>
    </row>
    <row r="2245" spans="1:11" x14ac:dyDescent="0.25">
      <c r="A2245" t="s">
        <v>5</v>
      </c>
      <c r="B2245" t="s">
        <v>14</v>
      </c>
      <c r="D2245" s="4">
        <v>45176</v>
      </c>
      <c r="E2245" s="1">
        <v>0.32083333333333336</v>
      </c>
      <c r="F2245" t="s">
        <v>21</v>
      </c>
      <c r="G2245">
        <v>0</v>
      </c>
      <c r="H2245">
        <v>2</v>
      </c>
      <c r="I2245">
        <v>0</v>
      </c>
      <c r="K2245" t="str">
        <f t="shared" si="36"/>
        <v>greenish warbler</v>
      </c>
    </row>
    <row r="2246" spans="1:11" x14ac:dyDescent="0.25">
      <c r="A2246" t="s">
        <v>5</v>
      </c>
      <c r="B2246" t="s">
        <v>14</v>
      </c>
      <c r="D2246" s="4">
        <v>45176</v>
      </c>
      <c r="E2246" s="1">
        <v>0.32083333333333336</v>
      </c>
      <c r="F2246" t="s">
        <v>76</v>
      </c>
      <c r="G2246">
        <v>0</v>
      </c>
      <c r="H2246">
        <v>1</v>
      </c>
      <c r="I2246">
        <v>0</v>
      </c>
      <c r="K2246" t="str">
        <f t="shared" si="36"/>
        <v>purple rumped sunbird</v>
      </c>
    </row>
    <row r="2247" spans="1:11" x14ac:dyDescent="0.25">
      <c r="A2247" t="s">
        <v>5</v>
      </c>
      <c r="B2247" t="s">
        <v>14</v>
      </c>
      <c r="D2247" s="4">
        <v>45176</v>
      </c>
      <c r="E2247" s="1">
        <v>0.32083333333333336</v>
      </c>
      <c r="F2247" t="s">
        <v>90</v>
      </c>
      <c r="G2247">
        <v>0</v>
      </c>
      <c r="H2247">
        <v>0</v>
      </c>
      <c r="I2247">
        <v>1</v>
      </c>
      <c r="K2247" t="str">
        <f t="shared" si="36"/>
        <v>black kite</v>
      </c>
    </row>
    <row r="2248" spans="1:11" x14ac:dyDescent="0.25">
      <c r="A2248" t="s">
        <v>5</v>
      </c>
      <c r="B2248" t="s">
        <v>14</v>
      </c>
      <c r="D2248" s="4">
        <v>45176</v>
      </c>
      <c r="E2248" s="1">
        <v>0.32083333333333336</v>
      </c>
      <c r="F2248" t="s">
        <v>78</v>
      </c>
      <c r="G2248">
        <v>0</v>
      </c>
      <c r="H2248">
        <v>1</v>
      </c>
      <c r="I2248">
        <v>0</v>
      </c>
      <c r="K2248" t="str">
        <f t="shared" si="36"/>
        <v>rose ringed parakeet</v>
      </c>
    </row>
    <row r="2249" spans="1:11" x14ac:dyDescent="0.25">
      <c r="A2249" t="s">
        <v>5</v>
      </c>
      <c r="B2249" t="s">
        <v>14</v>
      </c>
      <c r="D2249" s="4">
        <v>45176</v>
      </c>
      <c r="E2249" s="1">
        <v>0.3215277777777778</v>
      </c>
      <c r="F2249" t="s">
        <v>21</v>
      </c>
      <c r="G2249">
        <v>0</v>
      </c>
      <c r="H2249">
        <v>1</v>
      </c>
      <c r="I2249">
        <v>0</v>
      </c>
      <c r="K2249" t="str">
        <f t="shared" si="36"/>
        <v>greenish warbler</v>
      </c>
    </row>
    <row r="2250" spans="1:11" x14ac:dyDescent="0.25">
      <c r="A2250" t="s">
        <v>5</v>
      </c>
      <c r="B2250" t="s">
        <v>14</v>
      </c>
      <c r="D2250" s="4">
        <v>45176</v>
      </c>
      <c r="E2250" s="1">
        <v>0.3215277777777778</v>
      </c>
      <c r="F2250" t="s">
        <v>90</v>
      </c>
      <c r="G2250">
        <v>0</v>
      </c>
      <c r="H2250">
        <v>2</v>
      </c>
      <c r="I2250">
        <v>0</v>
      </c>
      <c r="K2250" t="str">
        <f t="shared" si="36"/>
        <v>black kite</v>
      </c>
    </row>
    <row r="2251" spans="1:11" x14ac:dyDescent="0.25">
      <c r="A2251" t="s">
        <v>5</v>
      </c>
      <c r="B2251" t="s">
        <v>14</v>
      </c>
      <c r="D2251" s="4">
        <v>45176</v>
      </c>
      <c r="E2251" s="1">
        <v>0.3215277777777778</v>
      </c>
      <c r="F2251" t="s">
        <v>9</v>
      </c>
      <c r="G2251">
        <v>0</v>
      </c>
      <c r="H2251">
        <v>2</v>
      </c>
      <c r="I2251">
        <v>0</v>
      </c>
      <c r="K2251" t="str">
        <f t="shared" si="36"/>
        <v>large billed crow</v>
      </c>
    </row>
    <row r="2252" spans="1:11" x14ac:dyDescent="0.25">
      <c r="A2252" t="s">
        <v>5</v>
      </c>
      <c r="B2252" t="s">
        <v>14</v>
      </c>
      <c r="D2252" s="4">
        <v>45176</v>
      </c>
      <c r="E2252" s="1">
        <v>0.3215277777777778</v>
      </c>
      <c r="F2252" t="s">
        <v>88</v>
      </c>
      <c r="G2252">
        <v>0</v>
      </c>
      <c r="H2252">
        <v>1</v>
      </c>
      <c r="I2252">
        <v>0</v>
      </c>
      <c r="K2252" t="str">
        <f t="shared" si="36"/>
        <v>jungle myna</v>
      </c>
    </row>
    <row r="2253" spans="1:11" x14ac:dyDescent="0.25">
      <c r="A2253" t="s">
        <v>5</v>
      </c>
      <c r="B2253" t="s">
        <v>14</v>
      </c>
      <c r="D2253" s="4">
        <v>45176</v>
      </c>
      <c r="E2253" s="1">
        <v>0.3215277777777778</v>
      </c>
      <c r="F2253" t="s">
        <v>76</v>
      </c>
      <c r="G2253">
        <v>0</v>
      </c>
      <c r="H2253">
        <v>1</v>
      </c>
      <c r="I2253">
        <v>0</v>
      </c>
      <c r="K2253" t="str">
        <f t="shared" si="36"/>
        <v>purple rumped sunbird</v>
      </c>
    </row>
    <row r="2254" spans="1:11" x14ac:dyDescent="0.25">
      <c r="A2254" t="s">
        <v>5</v>
      </c>
      <c r="B2254" t="s">
        <v>14</v>
      </c>
      <c r="D2254" s="4">
        <v>45176</v>
      </c>
      <c r="E2254" s="1">
        <v>0.32222222222222224</v>
      </c>
      <c r="F2254" t="s">
        <v>76</v>
      </c>
      <c r="G2254">
        <v>0</v>
      </c>
      <c r="H2254">
        <v>1</v>
      </c>
      <c r="I2254">
        <v>0</v>
      </c>
      <c r="K2254" t="str">
        <f t="shared" si="36"/>
        <v>purple rumped sunbird</v>
      </c>
    </row>
    <row r="2255" spans="1:11" x14ac:dyDescent="0.25">
      <c r="A2255" t="s">
        <v>5</v>
      </c>
      <c r="B2255" t="s">
        <v>14</v>
      </c>
      <c r="D2255" s="4">
        <v>45176</v>
      </c>
      <c r="E2255" s="1">
        <v>0.32222222222222224</v>
      </c>
      <c r="F2255" t="s">
        <v>9</v>
      </c>
      <c r="G2255">
        <v>0</v>
      </c>
      <c r="H2255">
        <v>2</v>
      </c>
      <c r="I2255">
        <v>0</v>
      </c>
      <c r="K2255" t="str">
        <f t="shared" si="36"/>
        <v>large billed crow</v>
      </c>
    </row>
    <row r="2256" spans="1:11" x14ac:dyDescent="0.25">
      <c r="A2256" t="s">
        <v>5</v>
      </c>
      <c r="B2256" t="s">
        <v>14</v>
      </c>
      <c r="D2256" s="4">
        <v>45176</v>
      </c>
      <c r="E2256" s="1">
        <v>0.32222222222222224</v>
      </c>
      <c r="F2256" t="s">
        <v>78</v>
      </c>
      <c r="G2256">
        <v>0</v>
      </c>
      <c r="H2256">
        <v>1</v>
      </c>
      <c r="I2256">
        <v>0</v>
      </c>
      <c r="K2256" t="str">
        <f t="shared" si="36"/>
        <v>rose ringed parakeet</v>
      </c>
    </row>
    <row r="2257" spans="1:11" x14ac:dyDescent="0.25">
      <c r="A2257" t="s">
        <v>5</v>
      </c>
      <c r="B2257" t="s">
        <v>14</v>
      </c>
      <c r="D2257" s="4">
        <v>45176</v>
      </c>
      <c r="E2257" s="1">
        <v>0.32222222222222224</v>
      </c>
      <c r="F2257" t="s">
        <v>90</v>
      </c>
      <c r="G2257">
        <v>0</v>
      </c>
      <c r="H2257">
        <v>1</v>
      </c>
      <c r="I2257">
        <v>0</v>
      </c>
      <c r="K2257" t="str">
        <f t="shared" si="36"/>
        <v>black kite</v>
      </c>
    </row>
    <row r="2258" spans="1:11" x14ac:dyDescent="0.25">
      <c r="A2258" t="s">
        <v>5</v>
      </c>
      <c r="B2258" t="s">
        <v>14</v>
      </c>
      <c r="D2258" s="4">
        <v>45176</v>
      </c>
      <c r="E2258" s="1">
        <v>0.32222222222222224</v>
      </c>
      <c r="F2258" t="s">
        <v>73</v>
      </c>
      <c r="G2258">
        <v>0</v>
      </c>
      <c r="H2258">
        <v>1</v>
      </c>
      <c r="I2258">
        <v>0</v>
      </c>
      <c r="K2258" t="str">
        <f t="shared" si="36"/>
        <v>white cheeked barbet</v>
      </c>
    </row>
    <row r="2259" spans="1:11" x14ac:dyDescent="0.25">
      <c r="A2259" t="s">
        <v>5</v>
      </c>
      <c r="B2259" t="s">
        <v>14</v>
      </c>
      <c r="D2259" s="4">
        <v>45176</v>
      </c>
      <c r="E2259" s="1">
        <v>0.32222222222222224</v>
      </c>
      <c r="F2259" t="s">
        <v>21</v>
      </c>
      <c r="G2259">
        <v>0</v>
      </c>
      <c r="H2259">
        <v>1</v>
      </c>
      <c r="I2259">
        <v>0</v>
      </c>
      <c r="K2259" t="str">
        <f t="shared" si="36"/>
        <v>greenish warbler</v>
      </c>
    </row>
    <row r="2260" spans="1:11" x14ac:dyDescent="0.25">
      <c r="A2260" t="s">
        <v>5</v>
      </c>
      <c r="B2260" t="s">
        <v>14</v>
      </c>
      <c r="D2260" s="4">
        <v>45176</v>
      </c>
      <c r="E2260" s="1">
        <v>0.32222222222222224</v>
      </c>
      <c r="F2260" t="s">
        <v>7</v>
      </c>
      <c r="G2260">
        <v>0</v>
      </c>
      <c r="H2260">
        <v>1</v>
      </c>
      <c r="I2260">
        <v>0</v>
      </c>
      <c r="K2260" t="str">
        <f t="shared" si="36"/>
        <v>oriental magpie robin</v>
      </c>
    </row>
    <row r="2261" spans="1:11" x14ac:dyDescent="0.25">
      <c r="A2261" t="s">
        <v>5</v>
      </c>
      <c r="B2261" t="s">
        <v>14</v>
      </c>
      <c r="D2261" s="4">
        <v>45176</v>
      </c>
      <c r="E2261" s="1">
        <v>0.32291666666666669</v>
      </c>
      <c r="F2261" t="s">
        <v>7</v>
      </c>
      <c r="G2261">
        <v>0</v>
      </c>
      <c r="H2261">
        <v>1</v>
      </c>
      <c r="I2261">
        <v>0</v>
      </c>
      <c r="K2261" t="str">
        <f t="shared" si="36"/>
        <v>oriental magpie robin</v>
      </c>
    </row>
    <row r="2262" spans="1:11" x14ac:dyDescent="0.25">
      <c r="A2262" t="s">
        <v>5</v>
      </c>
      <c r="B2262" t="s">
        <v>14</v>
      </c>
      <c r="D2262" s="4">
        <v>45176</v>
      </c>
      <c r="E2262" s="1">
        <v>0.32291666666666669</v>
      </c>
      <c r="F2262" t="s">
        <v>78</v>
      </c>
      <c r="G2262">
        <v>0</v>
      </c>
      <c r="H2262">
        <v>1</v>
      </c>
      <c r="I2262">
        <v>0</v>
      </c>
      <c r="K2262" t="str">
        <f t="shared" si="36"/>
        <v>rose ringed parakeet</v>
      </c>
    </row>
    <row r="2263" spans="1:11" x14ac:dyDescent="0.25">
      <c r="A2263" t="s">
        <v>5</v>
      </c>
      <c r="B2263" t="s">
        <v>14</v>
      </c>
      <c r="D2263" s="4">
        <v>45176</v>
      </c>
      <c r="E2263" s="1">
        <v>0.32291666666666669</v>
      </c>
      <c r="F2263" t="s">
        <v>10</v>
      </c>
      <c r="G2263">
        <v>0</v>
      </c>
      <c r="H2263">
        <v>1</v>
      </c>
      <c r="I2263">
        <v>0</v>
      </c>
      <c r="K2263" t="str">
        <f t="shared" si="36"/>
        <v>tickells blue flycatcher</v>
      </c>
    </row>
    <row r="2264" spans="1:11" x14ac:dyDescent="0.25">
      <c r="A2264" t="s">
        <v>5</v>
      </c>
      <c r="B2264" t="s">
        <v>14</v>
      </c>
      <c r="D2264" s="4">
        <v>45176</v>
      </c>
      <c r="E2264" s="1">
        <v>0.32291666666666669</v>
      </c>
      <c r="F2264" t="s">
        <v>87</v>
      </c>
      <c r="G2264">
        <v>0</v>
      </c>
      <c r="H2264">
        <v>1</v>
      </c>
      <c r="I2264">
        <v>0</v>
      </c>
      <c r="K2264" t="str">
        <f t="shared" si="36"/>
        <v>common tailorbird</v>
      </c>
    </row>
    <row r="2265" spans="1:11" x14ac:dyDescent="0.25">
      <c r="A2265" t="s">
        <v>5</v>
      </c>
      <c r="B2265" t="s">
        <v>14</v>
      </c>
      <c r="D2265" s="4">
        <v>45176</v>
      </c>
      <c r="E2265" s="1">
        <v>0.32361111111111113</v>
      </c>
      <c r="F2265" t="s">
        <v>21</v>
      </c>
      <c r="G2265">
        <v>0</v>
      </c>
      <c r="H2265">
        <v>1</v>
      </c>
      <c r="I2265">
        <v>0</v>
      </c>
      <c r="K2265" t="str">
        <f t="shared" si="36"/>
        <v>greenish warbler</v>
      </c>
    </row>
    <row r="2266" spans="1:11" x14ac:dyDescent="0.25">
      <c r="A2266" t="s">
        <v>5</v>
      </c>
      <c r="B2266" t="s">
        <v>14</v>
      </c>
      <c r="D2266" s="4">
        <v>45176</v>
      </c>
      <c r="E2266" s="1">
        <v>0.32361111111111113</v>
      </c>
      <c r="F2266" t="s">
        <v>7</v>
      </c>
      <c r="G2266">
        <v>0</v>
      </c>
      <c r="H2266">
        <v>0</v>
      </c>
      <c r="I2266">
        <v>2</v>
      </c>
      <c r="K2266" t="str">
        <f t="shared" si="36"/>
        <v>oriental magpie robin</v>
      </c>
    </row>
    <row r="2267" spans="1:11" x14ac:dyDescent="0.25">
      <c r="A2267" t="s">
        <v>5</v>
      </c>
      <c r="B2267" t="s">
        <v>14</v>
      </c>
      <c r="D2267" s="4">
        <v>45176</v>
      </c>
      <c r="E2267" s="1">
        <v>0.32361111111111113</v>
      </c>
      <c r="F2267" t="s">
        <v>10</v>
      </c>
      <c r="G2267">
        <v>0</v>
      </c>
      <c r="H2267">
        <v>1</v>
      </c>
      <c r="I2267">
        <v>0</v>
      </c>
      <c r="K2267" t="str">
        <f t="shared" si="36"/>
        <v>tickells blue flycatcher</v>
      </c>
    </row>
    <row r="2268" spans="1:11" x14ac:dyDescent="0.25">
      <c r="A2268" t="s">
        <v>5</v>
      </c>
      <c r="B2268" t="s">
        <v>14</v>
      </c>
      <c r="D2268" s="4">
        <v>45176</v>
      </c>
      <c r="E2268" s="1">
        <v>0.32361111111111113</v>
      </c>
      <c r="F2268" t="s">
        <v>79</v>
      </c>
      <c r="G2268">
        <v>0</v>
      </c>
      <c r="H2268">
        <v>2</v>
      </c>
      <c r="I2268">
        <v>0</v>
      </c>
      <c r="K2268" t="str">
        <f t="shared" si="36"/>
        <v>indian white eyes</v>
      </c>
    </row>
    <row r="2269" spans="1:11" x14ac:dyDescent="0.25">
      <c r="A2269" t="s">
        <v>5</v>
      </c>
      <c r="B2269" t="s">
        <v>14</v>
      </c>
      <c r="D2269" s="4">
        <v>45176</v>
      </c>
      <c r="E2269" s="1">
        <v>0.32361111111111113</v>
      </c>
      <c r="F2269" t="s">
        <v>9</v>
      </c>
      <c r="G2269">
        <v>0</v>
      </c>
      <c r="H2269">
        <v>2</v>
      </c>
      <c r="I2269">
        <v>0</v>
      </c>
      <c r="K2269" t="str">
        <f t="shared" si="36"/>
        <v>large billed crow</v>
      </c>
    </row>
    <row r="2270" spans="1:11" x14ac:dyDescent="0.25">
      <c r="A2270" t="s">
        <v>5</v>
      </c>
      <c r="B2270" t="s">
        <v>14</v>
      </c>
      <c r="D2270" s="4">
        <v>45176</v>
      </c>
      <c r="E2270" s="1">
        <v>0.32361111111111113</v>
      </c>
      <c r="F2270" t="s">
        <v>96</v>
      </c>
      <c r="G2270">
        <v>0</v>
      </c>
      <c r="H2270">
        <v>2</v>
      </c>
      <c r="I2270">
        <v>0</v>
      </c>
      <c r="K2270" t="str">
        <f t="shared" si="36"/>
        <v>common myna</v>
      </c>
    </row>
    <row r="2271" spans="1:11" x14ac:dyDescent="0.25">
      <c r="A2271" t="s">
        <v>5</v>
      </c>
      <c r="B2271" t="s">
        <v>14</v>
      </c>
      <c r="D2271" s="4">
        <v>45176</v>
      </c>
      <c r="E2271" s="1">
        <v>0.32361111111111113</v>
      </c>
      <c r="F2271" t="s">
        <v>78</v>
      </c>
      <c r="G2271">
        <v>0</v>
      </c>
      <c r="H2271">
        <v>1</v>
      </c>
      <c r="I2271">
        <v>0</v>
      </c>
      <c r="K2271" t="str">
        <f t="shared" si="36"/>
        <v>rose ringed parakeet</v>
      </c>
    </row>
    <row r="2272" spans="1:11" x14ac:dyDescent="0.25">
      <c r="A2272" t="s">
        <v>5</v>
      </c>
      <c r="B2272" t="s">
        <v>14</v>
      </c>
      <c r="D2272" s="4">
        <v>45176</v>
      </c>
      <c r="E2272" s="1">
        <v>0.32361111111111113</v>
      </c>
      <c r="F2272" t="s">
        <v>90</v>
      </c>
      <c r="G2272">
        <v>0</v>
      </c>
      <c r="H2272">
        <v>1</v>
      </c>
      <c r="I2272">
        <v>0</v>
      </c>
      <c r="K2272" t="str">
        <f t="shared" si="36"/>
        <v>black kite</v>
      </c>
    </row>
    <row r="2273" spans="1:11" x14ac:dyDescent="0.25">
      <c r="A2273" t="s">
        <v>5</v>
      </c>
      <c r="B2273" t="s">
        <v>14</v>
      </c>
      <c r="D2273" s="4">
        <v>45176</v>
      </c>
      <c r="E2273" s="1">
        <v>0.32430555555555557</v>
      </c>
      <c r="F2273" t="s">
        <v>7</v>
      </c>
      <c r="G2273">
        <v>0</v>
      </c>
      <c r="H2273">
        <v>1</v>
      </c>
      <c r="I2273">
        <v>0</v>
      </c>
      <c r="K2273" t="str">
        <f t="shared" si="36"/>
        <v>oriental magpie robin</v>
      </c>
    </row>
    <row r="2274" spans="1:11" x14ac:dyDescent="0.25">
      <c r="A2274" t="s">
        <v>5</v>
      </c>
      <c r="B2274" t="s">
        <v>14</v>
      </c>
      <c r="D2274" s="4">
        <v>45176</v>
      </c>
      <c r="E2274" s="1">
        <v>0.32430555555555557</v>
      </c>
      <c r="F2274" t="s">
        <v>13</v>
      </c>
      <c r="G2274">
        <v>0</v>
      </c>
      <c r="H2274">
        <v>1</v>
      </c>
      <c r="I2274">
        <v>0</v>
      </c>
      <c r="K2274" t="str">
        <f t="shared" si="36"/>
        <v>asian koel</v>
      </c>
    </row>
    <row r="2275" spans="1:11" x14ac:dyDescent="0.25">
      <c r="A2275" t="s">
        <v>5</v>
      </c>
      <c r="B2275" t="s">
        <v>14</v>
      </c>
      <c r="D2275" s="4">
        <v>45176</v>
      </c>
      <c r="E2275" s="1">
        <v>0.32430555555555557</v>
      </c>
      <c r="F2275" t="s">
        <v>9</v>
      </c>
      <c r="G2275">
        <v>0</v>
      </c>
      <c r="H2275">
        <v>4</v>
      </c>
      <c r="I2275">
        <v>0</v>
      </c>
      <c r="K2275" t="str">
        <f t="shared" si="36"/>
        <v>large billed crow</v>
      </c>
    </row>
    <row r="2276" spans="1:11" x14ac:dyDescent="0.25">
      <c r="A2276" t="s">
        <v>5</v>
      </c>
      <c r="B2276" t="s">
        <v>14</v>
      </c>
      <c r="D2276" s="4">
        <v>45176</v>
      </c>
      <c r="E2276" s="1">
        <v>0.32430555555555557</v>
      </c>
      <c r="F2276" t="s">
        <v>76</v>
      </c>
      <c r="G2276">
        <v>0</v>
      </c>
      <c r="H2276">
        <v>1</v>
      </c>
      <c r="I2276">
        <v>0</v>
      </c>
      <c r="K2276" t="str">
        <f t="shared" si="36"/>
        <v>purple rumped sunbird</v>
      </c>
    </row>
    <row r="2277" spans="1:11" x14ac:dyDescent="0.25">
      <c r="A2277" t="s">
        <v>5</v>
      </c>
      <c r="B2277" t="s">
        <v>14</v>
      </c>
      <c r="D2277" s="4">
        <v>45176</v>
      </c>
      <c r="E2277" s="1">
        <v>0.32500000000000001</v>
      </c>
      <c r="F2277" t="s">
        <v>76</v>
      </c>
      <c r="G2277">
        <v>0</v>
      </c>
      <c r="H2277">
        <v>0</v>
      </c>
      <c r="I2277">
        <v>1</v>
      </c>
      <c r="K2277" t="str">
        <f t="shared" si="36"/>
        <v>purple rumped sunbird</v>
      </c>
    </row>
    <row r="2278" spans="1:11" x14ac:dyDescent="0.25">
      <c r="A2278" t="s">
        <v>5</v>
      </c>
      <c r="B2278" t="s">
        <v>14</v>
      </c>
      <c r="D2278" s="4">
        <v>45176</v>
      </c>
      <c r="E2278" s="1">
        <v>0.32500000000000001</v>
      </c>
      <c r="F2278" t="s">
        <v>9</v>
      </c>
      <c r="G2278">
        <v>0</v>
      </c>
      <c r="H2278">
        <v>1</v>
      </c>
      <c r="I2278">
        <v>0</v>
      </c>
      <c r="K2278" t="str">
        <f t="shared" si="36"/>
        <v>large billed crow</v>
      </c>
    </row>
    <row r="2279" spans="1:11" x14ac:dyDescent="0.25">
      <c r="A2279" t="s">
        <v>5</v>
      </c>
      <c r="B2279" t="s">
        <v>14</v>
      </c>
      <c r="D2279" s="4">
        <v>45176</v>
      </c>
      <c r="E2279" s="1">
        <v>0.32500000000000001</v>
      </c>
      <c r="F2279" t="s">
        <v>7</v>
      </c>
      <c r="G2279">
        <v>0</v>
      </c>
      <c r="H2279">
        <v>1</v>
      </c>
      <c r="I2279">
        <v>0</v>
      </c>
      <c r="K2279" t="str">
        <f t="shared" si="36"/>
        <v>oriental magpie robin</v>
      </c>
    </row>
    <row r="2280" spans="1:11" x14ac:dyDescent="0.25">
      <c r="A2280" t="s">
        <v>5</v>
      </c>
      <c r="B2280" t="s">
        <v>14</v>
      </c>
      <c r="D2280" s="4">
        <v>45176</v>
      </c>
      <c r="E2280" s="1">
        <v>0.32500000000000001</v>
      </c>
      <c r="F2280" t="s">
        <v>87</v>
      </c>
      <c r="G2280">
        <v>0</v>
      </c>
      <c r="H2280">
        <v>1</v>
      </c>
      <c r="I2280">
        <v>0</v>
      </c>
      <c r="K2280" t="str">
        <f t="shared" ref="K2280:K2343" si="37">TRIM(F2280)</f>
        <v>common tailorbird</v>
      </c>
    </row>
    <row r="2281" spans="1:11" x14ac:dyDescent="0.25">
      <c r="A2281" t="s">
        <v>5</v>
      </c>
      <c r="B2281" t="s">
        <v>14</v>
      </c>
      <c r="D2281" s="4">
        <v>45176</v>
      </c>
      <c r="E2281" s="1">
        <v>0.32500000000000001</v>
      </c>
      <c r="F2281" t="s">
        <v>73</v>
      </c>
      <c r="G2281">
        <v>0</v>
      </c>
      <c r="H2281">
        <v>1</v>
      </c>
      <c r="I2281">
        <v>0</v>
      </c>
      <c r="K2281" t="str">
        <f t="shared" si="37"/>
        <v>white cheeked barbet</v>
      </c>
    </row>
    <row r="2282" spans="1:11" x14ac:dyDescent="0.25">
      <c r="A2282" t="s">
        <v>5</v>
      </c>
      <c r="B2282" t="s">
        <v>14</v>
      </c>
      <c r="D2282" s="4">
        <v>45176</v>
      </c>
      <c r="E2282" s="1">
        <v>0.32500000000000001</v>
      </c>
      <c r="F2282" t="s">
        <v>104</v>
      </c>
      <c r="G2282">
        <v>0</v>
      </c>
      <c r="H2282">
        <v>1</v>
      </c>
      <c r="I2282">
        <v>0</v>
      </c>
      <c r="K2282" t="str">
        <f t="shared" si="37"/>
        <v>cinerous tit</v>
      </c>
    </row>
    <row r="2283" spans="1:11" x14ac:dyDescent="0.25">
      <c r="A2283" t="s">
        <v>5</v>
      </c>
      <c r="B2283" t="s">
        <v>14</v>
      </c>
      <c r="D2283" s="4">
        <v>45176</v>
      </c>
      <c r="E2283" s="1">
        <v>0.32500000000000001</v>
      </c>
      <c r="F2283" t="s">
        <v>78</v>
      </c>
      <c r="G2283">
        <v>0</v>
      </c>
      <c r="H2283">
        <v>1</v>
      </c>
      <c r="I2283">
        <v>0</v>
      </c>
      <c r="K2283" t="str">
        <f t="shared" si="37"/>
        <v>rose ringed parakeet</v>
      </c>
    </row>
    <row r="2284" spans="1:11" x14ac:dyDescent="0.25">
      <c r="A2284" t="s">
        <v>5</v>
      </c>
      <c r="B2284" t="s">
        <v>14</v>
      </c>
      <c r="D2284" s="4">
        <v>45176</v>
      </c>
      <c r="E2284" s="1">
        <v>0.32569444444444445</v>
      </c>
      <c r="F2284" t="s">
        <v>78</v>
      </c>
      <c r="G2284">
        <v>0</v>
      </c>
      <c r="H2284">
        <v>1</v>
      </c>
      <c r="I2284">
        <v>0</v>
      </c>
      <c r="K2284" t="str">
        <f t="shared" si="37"/>
        <v>rose ringed parakeet</v>
      </c>
    </row>
    <row r="2285" spans="1:11" x14ac:dyDescent="0.25">
      <c r="A2285" t="s">
        <v>5</v>
      </c>
      <c r="B2285" t="s">
        <v>14</v>
      </c>
      <c r="D2285" s="4">
        <v>45176</v>
      </c>
      <c r="E2285" s="1">
        <v>0.32569444444444445</v>
      </c>
      <c r="F2285" t="s">
        <v>87</v>
      </c>
      <c r="G2285">
        <v>0</v>
      </c>
      <c r="H2285">
        <v>0</v>
      </c>
      <c r="I2285">
        <v>1</v>
      </c>
      <c r="K2285" t="str">
        <f t="shared" si="37"/>
        <v>common tailorbird</v>
      </c>
    </row>
    <row r="2286" spans="1:11" x14ac:dyDescent="0.25">
      <c r="A2286" t="s">
        <v>5</v>
      </c>
      <c r="B2286" t="s">
        <v>14</v>
      </c>
      <c r="D2286" s="4">
        <v>45176</v>
      </c>
      <c r="E2286" s="1">
        <v>0.32569444444444445</v>
      </c>
      <c r="F2286" t="s">
        <v>7</v>
      </c>
      <c r="G2286">
        <v>2</v>
      </c>
      <c r="H2286">
        <v>0</v>
      </c>
      <c r="I2286">
        <v>0</v>
      </c>
      <c r="K2286" t="str">
        <f t="shared" si="37"/>
        <v>oriental magpie robin</v>
      </c>
    </row>
    <row r="2287" spans="1:11" x14ac:dyDescent="0.25">
      <c r="A2287" t="s">
        <v>5</v>
      </c>
      <c r="B2287" t="s">
        <v>14</v>
      </c>
      <c r="D2287" s="4">
        <v>45176</v>
      </c>
      <c r="E2287" s="1">
        <v>0.32569444444444445</v>
      </c>
      <c r="F2287" t="s">
        <v>76</v>
      </c>
      <c r="G2287">
        <v>0</v>
      </c>
      <c r="H2287">
        <v>0</v>
      </c>
      <c r="I2287">
        <v>1</v>
      </c>
      <c r="K2287" t="str">
        <f t="shared" si="37"/>
        <v>purple rumped sunbird</v>
      </c>
    </row>
    <row r="2288" spans="1:11" x14ac:dyDescent="0.25">
      <c r="A2288" t="s">
        <v>5</v>
      </c>
      <c r="B2288" t="s">
        <v>14</v>
      </c>
      <c r="D2288" s="4">
        <v>45176</v>
      </c>
      <c r="E2288" s="1">
        <v>0.32569444444444445</v>
      </c>
      <c r="F2288" t="s">
        <v>9</v>
      </c>
      <c r="G2288">
        <v>0</v>
      </c>
      <c r="H2288">
        <v>1</v>
      </c>
      <c r="I2288">
        <v>0</v>
      </c>
      <c r="K2288" t="str">
        <f t="shared" si="37"/>
        <v>large billed crow</v>
      </c>
    </row>
    <row r="2289" spans="1:11" x14ac:dyDescent="0.25">
      <c r="A2289" t="s">
        <v>5</v>
      </c>
      <c r="B2289" t="s">
        <v>14</v>
      </c>
      <c r="D2289" s="4">
        <v>45176</v>
      </c>
      <c r="E2289" s="1">
        <v>0.3263888888888889</v>
      </c>
      <c r="F2289" t="s">
        <v>21</v>
      </c>
      <c r="G2289">
        <v>0</v>
      </c>
      <c r="H2289">
        <v>1</v>
      </c>
      <c r="I2289">
        <v>0</v>
      </c>
      <c r="K2289" t="str">
        <f t="shared" si="37"/>
        <v>greenish warbler</v>
      </c>
    </row>
    <row r="2290" spans="1:11" x14ac:dyDescent="0.25">
      <c r="A2290" t="s">
        <v>5</v>
      </c>
      <c r="B2290" t="s">
        <v>14</v>
      </c>
      <c r="D2290" s="4">
        <v>45176</v>
      </c>
      <c r="E2290" s="1">
        <v>0.3263888888888889</v>
      </c>
      <c r="F2290" t="s">
        <v>7</v>
      </c>
      <c r="G2290">
        <v>0</v>
      </c>
      <c r="H2290">
        <v>0</v>
      </c>
      <c r="I2290">
        <v>2</v>
      </c>
      <c r="K2290" t="str">
        <f t="shared" si="37"/>
        <v>oriental magpie robin</v>
      </c>
    </row>
    <row r="2291" spans="1:11" x14ac:dyDescent="0.25">
      <c r="A2291" t="s">
        <v>5</v>
      </c>
      <c r="B2291" t="s">
        <v>14</v>
      </c>
      <c r="D2291" s="4">
        <v>45176</v>
      </c>
      <c r="E2291" s="1">
        <v>0.3263888888888889</v>
      </c>
      <c r="F2291" t="s">
        <v>97</v>
      </c>
      <c r="G2291">
        <v>0</v>
      </c>
      <c r="H2291">
        <v>2</v>
      </c>
      <c r="I2291">
        <v>0</v>
      </c>
      <c r="K2291" t="str">
        <f t="shared" si="37"/>
        <v>greater coucal</v>
      </c>
    </row>
    <row r="2292" spans="1:11" x14ac:dyDescent="0.25">
      <c r="A2292" t="s">
        <v>5</v>
      </c>
      <c r="B2292" t="s">
        <v>14</v>
      </c>
      <c r="D2292" s="4">
        <v>45176</v>
      </c>
      <c r="E2292" s="1">
        <v>0.3263888888888889</v>
      </c>
      <c r="F2292" t="s">
        <v>9</v>
      </c>
      <c r="G2292">
        <v>0</v>
      </c>
      <c r="H2292">
        <v>1</v>
      </c>
      <c r="I2292">
        <v>0</v>
      </c>
      <c r="K2292" t="str">
        <f t="shared" si="37"/>
        <v>large billed crow</v>
      </c>
    </row>
    <row r="2293" spans="1:11" x14ac:dyDescent="0.25">
      <c r="A2293" t="s">
        <v>5</v>
      </c>
      <c r="B2293" t="s">
        <v>14</v>
      </c>
      <c r="D2293" s="4">
        <v>45176</v>
      </c>
      <c r="E2293" s="1">
        <v>0.3263888888888889</v>
      </c>
      <c r="F2293" t="s">
        <v>90</v>
      </c>
      <c r="G2293">
        <v>1</v>
      </c>
      <c r="H2293">
        <v>0</v>
      </c>
      <c r="I2293">
        <v>0</v>
      </c>
      <c r="K2293" t="str">
        <f t="shared" si="37"/>
        <v>black kite</v>
      </c>
    </row>
    <row r="2294" spans="1:11" x14ac:dyDescent="0.25">
      <c r="A2294" t="s">
        <v>5</v>
      </c>
      <c r="B2294" t="s">
        <v>14</v>
      </c>
      <c r="D2294" s="4">
        <v>45176</v>
      </c>
      <c r="E2294" s="1">
        <v>0.3263888888888889</v>
      </c>
      <c r="F2294" t="s">
        <v>87</v>
      </c>
      <c r="G2294">
        <v>0</v>
      </c>
      <c r="H2294">
        <v>1</v>
      </c>
      <c r="I2294">
        <v>0</v>
      </c>
      <c r="K2294" t="str">
        <f t="shared" si="37"/>
        <v>common tailorbird</v>
      </c>
    </row>
    <row r="2295" spans="1:11" x14ac:dyDescent="0.25">
      <c r="A2295" t="s">
        <v>5</v>
      </c>
      <c r="B2295" t="s">
        <v>14</v>
      </c>
      <c r="D2295" s="4">
        <v>45176</v>
      </c>
      <c r="E2295" s="1">
        <v>0.32708333333333334</v>
      </c>
      <c r="F2295" t="s">
        <v>78</v>
      </c>
      <c r="G2295">
        <v>0</v>
      </c>
      <c r="H2295">
        <v>1</v>
      </c>
      <c r="I2295">
        <v>0</v>
      </c>
      <c r="K2295" t="str">
        <f t="shared" si="37"/>
        <v>rose ringed parakeet</v>
      </c>
    </row>
    <row r="2296" spans="1:11" x14ac:dyDescent="0.25">
      <c r="A2296" t="s">
        <v>5</v>
      </c>
      <c r="B2296" t="s">
        <v>14</v>
      </c>
      <c r="D2296" s="4">
        <v>45176</v>
      </c>
      <c r="E2296" s="1">
        <v>0.32708333333333334</v>
      </c>
      <c r="F2296" t="s">
        <v>7</v>
      </c>
      <c r="G2296">
        <v>0</v>
      </c>
      <c r="H2296">
        <v>1</v>
      </c>
      <c r="I2296">
        <v>0</v>
      </c>
      <c r="K2296" t="str">
        <f t="shared" si="37"/>
        <v>oriental magpie robin</v>
      </c>
    </row>
    <row r="2297" spans="1:11" x14ac:dyDescent="0.25">
      <c r="A2297" t="s">
        <v>5</v>
      </c>
      <c r="B2297" t="s">
        <v>14</v>
      </c>
      <c r="D2297" s="4">
        <v>45176</v>
      </c>
      <c r="E2297" s="1">
        <v>0.32777777777777778</v>
      </c>
      <c r="F2297" t="s">
        <v>78</v>
      </c>
      <c r="G2297">
        <v>0</v>
      </c>
      <c r="H2297">
        <v>2</v>
      </c>
      <c r="I2297">
        <v>0</v>
      </c>
      <c r="K2297" t="str">
        <f t="shared" si="37"/>
        <v>rose ringed parakeet</v>
      </c>
    </row>
    <row r="2298" spans="1:11" x14ac:dyDescent="0.25">
      <c r="A2298" t="s">
        <v>5</v>
      </c>
      <c r="B2298" t="s">
        <v>14</v>
      </c>
      <c r="D2298" s="4">
        <v>45176</v>
      </c>
      <c r="E2298" s="1">
        <v>0.32777777777777778</v>
      </c>
      <c r="F2298" t="s">
        <v>7</v>
      </c>
      <c r="G2298">
        <v>4</v>
      </c>
      <c r="H2298">
        <v>1</v>
      </c>
      <c r="I2298">
        <v>0</v>
      </c>
      <c r="K2298" t="str">
        <f t="shared" si="37"/>
        <v>oriental magpie robin</v>
      </c>
    </row>
    <row r="2299" spans="1:11" x14ac:dyDescent="0.25">
      <c r="A2299" t="s">
        <v>5</v>
      </c>
      <c r="B2299" t="s">
        <v>14</v>
      </c>
      <c r="D2299" s="4">
        <v>45176</v>
      </c>
      <c r="E2299" s="1">
        <v>0.32777777777777778</v>
      </c>
      <c r="F2299" t="s">
        <v>9</v>
      </c>
      <c r="G2299">
        <v>0</v>
      </c>
      <c r="H2299">
        <v>2</v>
      </c>
      <c r="I2299">
        <v>0</v>
      </c>
      <c r="K2299" t="str">
        <f t="shared" si="37"/>
        <v>large billed crow</v>
      </c>
    </row>
    <row r="2300" spans="1:11" x14ac:dyDescent="0.25">
      <c r="A2300" t="s">
        <v>5</v>
      </c>
      <c r="B2300" t="s">
        <v>14</v>
      </c>
      <c r="D2300" s="4">
        <v>45176</v>
      </c>
      <c r="E2300" s="1">
        <v>0.32847222222222222</v>
      </c>
      <c r="F2300" t="s">
        <v>78</v>
      </c>
      <c r="G2300">
        <v>0</v>
      </c>
      <c r="H2300">
        <v>0</v>
      </c>
      <c r="I2300">
        <v>1</v>
      </c>
      <c r="K2300" t="str">
        <f t="shared" si="37"/>
        <v>rose ringed parakeet</v>
      </c>
    </row>
    <row r="2301" spans="1:11" x14ac:dyDescent="0.25">
      <c r="A2301" t="s">
        <v>5</v>
      </c>
      <c r="B2301" t="s">
        <v>14</v>
      </c>
      <c r="D2301" s="4">
        <v>45176</v>
      </c>
      <c r="E2301" s="1">
        <v>0.32847222222222222</v>
      </c>
      <c r="F2301" t="s">
        <v>7</v>
      </c>
      <c r="G2301">
        <v>3</v>
      </c>
      <c r="H2301">
        <v>0</v>
      </c>
      <c r="I2301">
        <v>0</v>
      </c>
      <c r="K2301" t="str">
        <f t="shared" si="37"/>
        <v>oriental magpie robin</v>
      </c>
    </row>
    <row r="2302" spans="1:11" x14ac:dyDescent="0.25">
      <c r="A2302" t="s">
        <v>5</v>
      </c>
      <c r="B2302" t="s">
        <v>14</v>
      </c>
      <c r="D2302" s="4">
        <v>45176</v>
      </c>
      <c r="E2302" s="1">
        <v>0.32847222222222222</v>
      </c>
      <c r="F2302" t="s">
        <v>9</v>
      </c>
      <c r="G2302">
        <v>0</v>
      </c>
      <c r="H2302">
        <v>2</v>
      </c>
      <c r="I2302">
        <v>0</v>
      </c>
      <c r="K2302" t="str">
        <f t="shared" si="37"/>
        <v>large billed crow</v>
      </c>
    </row>
    <row r="2303" spans="1:11" x14ac:dyDescent="0.25">
      <c r="A2303" t="s">
        <v>5</v>
      </c>
      <c r="B2303" t="s">
        <v>14</v>
      </c>
      <c r="D2303" s="4">
        <v>45176</v>
      </c>
      <c r="E2303" s="1">
        <v>0.32847222222222222</v>
      </c>
      <c r="F2303" t="s">
        <v>104</v>
      </c>
      <c r="G2303">
        <v>0</v>
      </c>
      <c r="H2303">
        <v>1</v>
      </c>
      <c r="I2303">
        <v>0</v>
      </c>
      <c r="K2303" t="str">
        <f t="shared" si="37"/>
        <v>cinerous tit</v>
      </c>
    </row>
    <row r="2304" spans="1:11" x14ac:dyDescent="0.25">
      <c r="A2304" t="s">
        <v>5</v>
      </c>
      <c r="B2304" t="s">
        <v>14</v>
      </c>
      <c r="D2304" s="4">
        <v>45176</v>
      </c>
      <c r="E2304" s="1">
        <v>0.32847222222222222</v>
      </c>
      <c r="F2304" t="s">
        <v>10</v>
      </c>
      <c r="G2304">
        <v>0</v>
      </c>
      <c r="H2304">
        <v>0</v>
      </c>
      <c r="I2304">
        <v>1</v>
      </c>
      <c r="K2304" t="str">
        <f t="shared" si="37"/>
        <v>tickells blue flycatcher</v>
      </c>
    </row>
    <row r="2305" spans="1:11" x14ac:dyDescent="0.25">
      <c r="A2305" t="s">
        <v>5</v>
      </c>
      <c r="B2305" t="s">
        <v>14</v>
      </c>
      <c r="D2305" s="4">
        <v>45176</v>
      </c>
      <c r="E2305" s="1">
        <v>0.32916666666666666</v>
      </c>
      <c r="F2305" t="s">
        <v>78</v>
      </c>
      <c r="G2305">
        <v>0</v>
      </c>
      <c r="H2305">
        <v>2</v>
      </c>
      <c r="I2305">
        <v>0</v>
      </c>
      <c r="K2305" t="str">
        <f t="shared" si="37"/>
        <v>rose ringed parakeet</v>
      </c>
    </row>
    <row r="2306" spans="1:11" x14ac:dyDescent="0.25">
      <c r="A2306" t="s">
        <v>5</v>
      </c>
      <c r="B2306" t="s">
        <v>14</v>
      </c>
      <c r="D2306" s="4">
        <v>45176</v>
      </c>
      <c r="E2306" s="1">
        <v>0.32916666666666666</v>
      </c>
      <c r="F2306" t="s">
        <v>7</v>
      </c>
      <c r="G2306">
        <v>2</v>
      </c>
      <c r="H2306">
        <v>1</v>
      </c>
      <c r="I2306">
        <v>0</v>
      </c>
      <c r="K2306" t="str">
        <f t="shared" si="37"/>
        <v>oriental magpie robin</v>
      </c>
    </row>
    <row r="2307" spans="1:11" x14ac:dyDescent="0.25">
      <c r="A2307" t="s">
        <v>5</v>
      </c>
      <c r="B2307" t="s">
        <v>14</v>
      </c>
      <c r="D2307" s="4">
        <v>45176</v>
      </c>
      <c r="E2307" s="1">
        <v>0.32916666666666666</v>
      </c>
      <c r="F2307" t="s">
        <v>9</v>
      </c>
      <c r="G2307">
        <v>0</v>
      </c>
      <c r="H2307">
        <v>2</v>
      </c>
      <c r="I2307">
        <v>0</v>
      </c>
      <c r="K2307" t="str">
        <f t="shared" si="37"/>
        <v>large billed crow</v>
      </c>
    </row>
    <row r="2308" spans="1:11" x14ac:dyDescent="0.25">
      <c r="A2308" t="s">
        <v>5</v>
      </c>
      <c r="B2308" t="s">
        <v>14</v>
      </c>
      <c r="D2308" s="4">
        <v>45176</v>
      </c>
      <c r="E2308" s="1">
        <v>0.32916666666666666</v>
      </c>
      <c r="F2308" t="s">
        <v>21</v>
      </c>
      <c r="G2308">
        <v>0</v>
      </c>
      <c r="H2308">
        <v>2</v>
      </c>
      <c r="I2308">
        <v>0</v>
      </c>
      <c r="K2308" t="str">
        <f t="shared" si="37"/>
        <v>greenish warbler</v>
      </c>
    </row>
    <row r="2309" spans="1:11" x14ac:dyDescent="0.25">
      <c r="A2309" t="s">
        <v>5</v>
      </c>
      <c r="B2309" t="s">
        <v>14</v>
      </c>
      <c r="D2309" s="4">
        <v>45176</v>
      </c>
      <c r="E2309" s="1">
        <v>0.3298611111111111</v>
      </c>
      <c r="F2309" t="s">
        <v>21</v>
      </c>
      <c r="G2309">
        <v>0</v>
      </c>
      <c r="H2309">
        <v>3</v>
      </c>
      <c r="I2309">
        <v>0</v>
      </c>
      <c r="K2309" t="str">
        <f t="shared" si="37"/>
        <v>greenish warbler</v>
      </c>
    </row>
    <row r="2310" spans="1:11" x14ac:dyDescent="0.25">
      <c r="A2310" t="s">
        <v>5</v>
      </c>
      <c r="B2310" t="s">
        <v>14</v>
      </c>
      <c r="D2310" s="4">
        <v>45176</v>
      </c>
      <c r="E2310" s="1">
        <v>0.3298611111111111</v>
      </c>
      <c r="F2310" t="s">
        <v>78</v>
      </c>
      <c r="G2310">
        <v>0</v>
      </c>
      <c r="H2310">
        <v>0</v>
      </c>
      <c r="I2310">
        <v>2</v>
      </c>
      <c r="K2310" t="str">
        <f t="shared" si="37"/>
        <v>rose ringed parakeet</v>
      </c>
    </row>
    <row r="2311" spans="1:11" x14ac:dyDescent="0.25">
      <c r="A2311" t="s">
        <v>5</v>
      </c>
      <c r="B2311" t="s">
        <v>14</v>
      </c>
      <c r="D2311" s="4">
        <v>45176</v>
      </c>
      <c r="E2311" s="1">
        <v>0.3298611111111111</v>
      </c>
      <c r="F2311" t="s">
        <v>9</v>
      </c>
      <c r="G2311">
        <v>0</v>
      </c>
      <c r="H2311">
        <v>2</v>
      </c>
      <c r="I2311">
        <v>0</v>
      </c>
      <c r="K2311" t="str">
        <f t="shared" si="37"/>
        <v>large billed crow</v>
      </c>
    </row>
    <row r="2312" spans="1:11" x14ac:dyDescent="0.25">
      <c r="A2312" t="s">
        <v>5</v>
      </c>
      <c r="B2312" t="s">
        <v>14</v>
      </c>
      <c r="D2312" s="4">
        <v>45176</v>
      </c>
      <c r="E2312" s="1">
        <v>0.3298611111111111</v>
      </c>
      <c r="F2312" t="s">
        <v>90</v>
      </c>
      <c r="G2312">
        <v>1</v>
      </c>
      <c r="H2312">
        <v>0</v>
      </c>
      <c r="I2312">
        <v>0</v>
      </c>
      <c r="K2312" t="str">
        <f t="shared" si="37"/>
        <v>black kite</v>
      </c>
    </row>
    <row r="2313" spans="1:11" x14ac:dyDescent="0.25">
      <c r="A2313" t="s">
        <v>5</v>
      </c>
      <c r="B2313" t="s">
        <v>6</v>
      </c>
      <c r="D2313" s="4">
        <v>45206</v>
      </c>
      <c r="E2313" s="1">
        <v>0.29166666666666669</v>
      </c>
      <c r="F2313" t="s">
        <v>97</v>
      </c>
      <c r="G2313">
        <v>0</v>
      </c>
      <c r="H2313">
        <v>2</v>
      </c>
      <c r="I2313">
        <v>0</v>
      </c>
      <c r="K2313" t="str">
        <f t="shared" si="37"/>
        <v>greater coucal</v>
      </c>
    </row>
    <row r="2314" spans="1:11" x14ac:dyDescent="0.25">
      <c r="A2314" t="s">
        <v>5</v>
      </c>
      <c r="B2314" t="s">
        <v>6</v>
      </c>
      <c r="D2314" s="4">
        <v>45206</v>
      </c>
      <c r="E2314" s="1">
        <v>0.29166666666666669</v>
      </c>
      <c r="F2314" t="s">
        <v>7</v>
      </c>
      <c r="G2314">
        <v>0</v>
      </c>
      <c r="H2314">
        <v>1</v>
      </c>
      <c r="I2314">
        <v>0</v>
      </c>
      <c r="K2314" t="str">
        <f t="shared" si="37"/>
        <v>oriental magpie robin</v>
      </c>
    </row>
    <row r="2315" spans="1:11" x14ac:dyDescent="0.25">
      <c r="A2315" t="s">
        <v>5</v>
      </c>
      <c r="B2315" t="s">
        <v>6</v>
      </c>
      <c r="D2315" s="4">
        <v>45206</v>
      </c>
      <c r="E2315" s="1">
        <v>0.29166666666666669</v>
      </c>
      <c r="F2315" t="s">
        <v>80</v>
      </c>
      <c r="G2315">
        <v>0</v>
      </c>
      <c r="H2315">
        <v>1</v>
      </c>
      <c r="I2315">
        <v>0</v>
      </c>
      <c r="K2315" t="str">
        <f t="shared" si="37"/>
        <v>red whiskered bulbul</v>
      </c>
    </row>
    <row r="2316" spans="1:11" x14ac:dyDescent="0.25">
      <c r="A2316" t="s">
        <v>5</v>
      </c>
      <c r="B2316" t="s">
        <v>6</v>
      </c>
      <c r="D2316" s="4">
        <v>45206</v>
      </c>
      <c r="E2316" s="1">
        <v>0.29166666666666669</v>
      </c>
      <c r="F2316" t="s">
        <v>87</v>
      </c>
      <c r="G2316">
        <v>0</v>
      </c>
      <c r="H2316">
        <v>1</v>
      </c>
      <c r="I2316">
        <v>0</v>
      </c>
      <c r="K2316" t="str">
        <f t="shared" si="37"/>
        <v>common tailorbird</v>
      </c>
    </row>
    <row r="2317" spans="1:11" x14ac:dyDescent="0.25">
      <c r="A2317" t="s">
        <v>5</v>
      </c>
      <c r="B2317" t="s">
        <v>6</v>
      </c>
      <c r="D2317" s="4">
        <v>45206</v>
      </c>
      <c r="E2317" s="1">
        <v>0.29166666666666669</v>
      </c>
      <c r="F2317" t="s">
        <v>9</v>
      </c>
      <c r="G2317">
        <v>0</v>
      </c>
      <c r="H2317">
        <v>1</v>
      </c>
      <c r="I2317">
        <v>0</v>
      </c>
      <c r="K2317" t="str">
        <f t="shared" si="37"/>
        <v>large billed crow</v>
      </c>
    </row>
    <row r="2318" spans="1:11" x14ac:dyDescent="0.25">
      <c r="A2318" t="s">
        <v>5</v>
      </c>
      <c r="B2318" t="s">
        <v>6</v>
      </c>
      <c r="D2318" s="4">
        <v>45206</v>
      </c>
      <c r="E2318" s="1">
        <v>0.29166666666666669</v>
      </c>
      <c r="F2318" t="s">
        <v>13</v>
      </c>
      <c r="G2318">
        <v>0</v>
      </c>
      <c r="H2318">
        <v>1</v>
      </c>
      <c r="I2318">
        <v>0</v>
      </c>
      <c r="K2318" t="str">
        <f t="shared" si="37"/>
        <v>asian koel</v>
      </c>
    </row>
    <row r="2319" spans="1:11" x14ac:dyDescent="0.25">
      <c r="A2319" t="s">
        <v>5</v>
      </c>
      <c r="B2319" t="s">
        <v>6</v>
      </c>
      <c r="D2319" s="4">
        <v>45206</v>
      </c>
      <c r="E2319" s="1">
        <v>0.29236111111111113</v>
      </c>
      <c r="F2319" t="s">
        <v>96</v>
      </c>
      <c r="G2319">
        <v>0</v>
      </c>
      <c r="H2319">
        <v>1</v>
      </c>
      <c r="I2319">
        <v>0</v>
      </c>
      <c r="K2319" t="str">
        <f t="shared" si="37"/>
        <v>common myna</v>
      </c>
    </row>
    <row r="2320" spans="1:11" x14ac:dyDescent="0.25">
      <c r="A2320" t="s">
        <v>5</v>
      </c>
      <c r="B2320" t="s">
        <v>6</v>
      </c>
      <c r="D2320" s="4">
        <v>45206</v>
      </c>
      <c r="E2320" s="1">
        <v>0.29236111111111113</v>
      </c>
      <c r="F2320" t="s">
        <v>88</v>
      </c>
      <c r="G2320">
        <v>0</v>
      </c>
      <c r="H2320">
        <v>1</v>
      </c>
      <c r="I2320">
        <v>0</v>
      </c>
      <c r="K2320" t="str">
        <f t="shared" si="37"/>
        <v>jungle myna</v>
      </c>
    </row>
    <row r="2321" spans="1:11" x14ac:dyDescent="0.25">
      <c r="A2321" t="s">
        <v>5</v>
      </c>
      <c r="B2321" t="s">
        <v>6</v>
      </c>
      <c r="D2321" s="4">
        <v>45206</v>
      </c>
      <c r="E2321" s="1">
        <v>0.29236111111111113</v>
      </c>
      <c r="F2321" t="s">
        <v>7</v>
      </c>
      <c r="G2321">
        <v>0</v>
      </c>
      <c r="H2321">
        <v>1</v>
      </c>
      <c r="I2321">
        <v>0</v>
      </c>
      <c r="K2321" t="str">
        <f t="shared" si="37"/>
        <v>oriental magpie robin</v>
      </c>
    </row>
    <row r="2322" spans="1:11" x14ac:dyDescent="0.25">
      <c r="A2322" t="s">
        <v>5</v>
      </c>
      <c r="B2322" t="s">
        <v>6</v>
      </c>
      <c r="D2322" s="4">
        <v>45206</v>
      </c>
      <c r="E2322" s="1">
        <v>0.29236111111111113</v>
      </c>
      <c r="F2322" t="s">
        <v>76</v>
      </c>
      <c r="G2322">
        <v>0</v>
      </c>
      <c r="H2322">
        <v>1</v>
      </c>
      <c r="I2322">
        <v>0</v>
      </c>
      <c r="K2322" t="str">
        <f t="shared" si="37"/>
        <v>purple rumped sunbird</v>
      </c>
    </row>
    <row r="2323" spans="1:11" x14ac:dyDescent="0.25">
      <c r="A2323" t="s">
        <v>5</v>
      </c>
      <c r="B2323" t="s">
        <v>6</v>
      </c>
      <c r="D2323" s="4">
        <v>45206</v>
      </c>
      <c r="E2323" s="1">
        <v>0.29236111111111113</v>
      </c>
      <c r="F2323" t="s">
        <v>10</v>
      </c>
      <c r="G2323">
        <v>0</v>
      </c>
      <c r="H2323">
        <v>1</v>
      </c>
      <c r="I2323">
        <v>0</v>
      </c>
      <c r="K2323" t="str">
        <f t="shared" si="37"/>
        <v>tickells blue flycatcher</v>
      </c>
    </row>
    <row r="2324" spans="1:11" x14ac:dyDescent="0.25">
      <c r="A2324" t="s">
        <v>5</v>
      </c>
      <c r="B2324" t="s">
        <v>6</v>
      </c>
      <c r="D2324" s="4">
        <v>45206</v>
      </c>
      <c r="E2324" s="1">
        <v>0.29236111111111113</v>
      </c>
      <c r="F2324" t="s">
        <v>78</v>
      </c>
      <c r="G2324">
        <v>0</v>
      </c>
      <c r="H2324">
        <v>1</v>
      </c>
      <c r="I2324">
        <v>0</v>
      </c>
      <c r="K2324" t="str">
        <f t="shared" si="37"/>
        <v>rose ringed parakeet</v>
      </c>
    </row>
    <row r="2325" spans="1:11" x14ac:dyDescent="0.25">
      <c r="A2325" t="s">
        <v>5</v>
      </c>
      <c r="B2325" t="s">
        <v>6</v>
      </c>
      <c r="D2325" s="4">
        <v>45206</v>
      </c>
      <c r="E2325" s="1">
        <v>0.29305555555555557</v>
      </c>
      <c r="F2325" t="s">
        <v>10</v>
      </c>
      <c r="G2325">
        <v>0</v>
      </c>
      <c r="H2325">
        <v>2</v>
      </c>
      <c r="I2325">
        <v>0</v>
      </c>
      <c r="K2325" t="str">
        <f t="shared" si="37"/>
        <v>tickells blue flycatcher</v>
      </c>
    </row>
    <row r="2326" spans="1:11" x14ac:dyDescent="0.25">
      <c r="A2326" t="s">
        <v>5</v>
      </c>
      <c r="B2326" t="s">
        <v>6</v>
      </c>
      <c r="D2326" s="4">
        <v>45206</v>
      </c>
      <c r="E2326" s="1">
        <v>0.29305555555555557</v>
      </c>
      <c r="F2326" t="s">
        <v>7</v>
      </c>
      <c r="G2326">
        <v>0</v>
      </c>
      <c r="H2326">
        <v>1</v>
      </c>
      <c r="I2326">
        <v>0</v>
      </c>
      <c r="K2326" t="str">
        <f t="shared" si="37"/>
        <v>oriental magpie robin</v>
      </c>
    </row>
    <row r="2327" spans="1:11" x14ac:dyDescent="0.25">
      <c r="A2327" t="s">
        <v>5</v>
      </c>
      <c r="B2327" t="s">
        <v>6</v>
      </c>
      <c r="D2327" s="4">
        <v>45206</v>
      </c>
      <c r="E2327" s="1">
        <v>0.29305555555555557</v>
      </c>
      <c r="F2327" t="s">
        <v>78</v>
      </c>
      <c r="G2327">
        <v>0</v>
      </c>
      <c r="H2327">
        <v>1</v>
      </c>
      <c r="I2327">
        <v>0</v>
      </c>
      <c r="K2327" t="str">
        <f t="shared" si="37"/>
        <v>rose ringed parakeet</v>
      </c>
    </row>
    <row r="2328" spans="1:11" x14ac:dyDescent="0.25">
      <c r="A2328" t="s">
        <v>5</v>
      </c>
      <c r="B2328" t="s">
        <v>6</v>
      </c>
      <c r="D2328" s="4">
        <v>45206</v>
      </c>
      <c r="E2328" s="1">
        <v>0.29305555555555557</v>
      </c>
      <c r="F2328" t="s">
        <v>13</v>
      </c>
      <c r="G2328">
        <v>0</v>
      </c>
      <c r="H2328">
        <v>1</v>
      </c>
      <c r="I2328">
        <v>0</v>
      </c>
      <c r="K2328" t="str">
        <f t="shared" si="37"/>
        <v>asian koel</v>
      </c>
    </row>
    <row r="2329" spans="1:11" x14ac:dyDescent="0.25">
      <c r="A2329" t="s">
        <v>5</v>
      </c>
      <c r="B2329" t="s">
        <v>6</v>
      </c>
      <c r="D2329" s="4">
        <v>45206</v>
      </c>
      <c r="E2329" s="1">
        <v>0.29305555555555557</v>
      </c>
      <c r="F2329" t="s">
        <v>9</v>
      </c>
      <c r="G2329">
        <v>0</v>
      </c>
      <c r="H2329">
        <v>1</v>
      </c>
      <c r="I2329">
        <v>0</v>
      </c>
      <c r="K2329" t="str">
        <f t="shared" si="37"/>
        <v>large billed crow</v>
      </c>
    </row>
    <row r="2330" spans="1:11" x14ac:dyDescent="0.25">
      <c r="A2330" t="s">
        <v>5</v>
      </c>
      <c r="B2330" t="s">
        <v>6</v>
      </c>
      <c r="D2330" s="4">
        <v>45206</v>
      </c>
      <c r="E2330" s="1">
        <v>0.29375000000000001</v>
      </c>
      <c r="F2330" t="s">
        <v>7</v>
      </c>
      <c r="G2330">
        <v>0</v>
      </c>
      <c r="H2330">
        <v>2</v>
      </c>
      <c r="I2330">
        <v>0</v>
      </c>
      <c r="K2330" t="str">
        <f t="shared" si="37"/>
        <v>oriental magpie robin</v>
      </c>
    </row>
    <row r="2331" spans="1:11" x14ac:dyDescent="0.25">
      <c r="A2331" t="s">
        <v>5</v>
      </c>
      <c r="B2331" t="s">
        <v>6</v>
      </c>
      <c r="D2331" s="4">
        <v>45206</v>
      </c>
      <c r="E2331" s="1">
        <v>0.29375000000000001</v>
      </c>
      <c r="F2331" t="s">
        <v>10</v>
      </c>
      <c r="G2331">
        <v>0</v>
      </c>
      <c r="H2331">
        <v>1</v>
      </c>
      <c r="I2331">
        <v>1</v>
      </c>
      <c r="K2331" t="str">
        <f t="shared" si="37"/>
        <v>tickells blue flycatcher</v>
      </c>
    </row>
    <row r="2332" spans="1:11" x14ac:dyDescent="0.25">
      <c r="A2332" t="s">
        <v>5</v>
      </c>
      <c r="B2332" t="s">
        <v>6</v>
      </c>
      <c r="D2332" s="4">
        <v>45206</v>
      </c>
      <c r="E2332" s="1">
        <v>0.29375000000000001</v>
      </c>
      <c r="F2332" t="s">
        <v>9</v>
      </c>
      <c r="G2332">
        <v>0</v>
      </c>
      <c r="H2332">
        <v>1</v>
      </c>
      <c r="I2332">
        <v>0</v>
      </c>
      <c r="K2332" t="str">
        <f t="shared" si="37"/>
        <v>large billed crow</v>
      </c>
    </row>
    <row r="2333" spans="1:11" x14ac:dyDescent="0.25">
      <c r="A2333" t="s">
        <v>5</v>
      </c>
      <c r="B2333" t="s">
        <v>6</v>
      </c>
      <c r="D2333" s="4">
        <v>45206</v>
      </c>
      <c r="E2333" s="1">
        <v>0.29375000000000001</v>
      </c>
      <c r="F2333" t="s">
        <v>90</v>
      </c>
      <c r="G2333">
        <v>0</v>
      </c>
      <c r="H2333">
        <v>0</v>
      </c>
      <c r="I2333">
        <v>1</v>
      </c>
      <c r="K2333" t="str">
        <f t="shared" si="37"/>
        <v>black kite</v>
      </c>
    </row>
    <row r="2334" spans="1:11" x14ac:dyDescent="0.25">
      <c r="A2334" t="s">
        <v>5</v>
      </c>
      <c r="B2334" t="s">
        <v>6</v>
      </c>
      <c r="D2334" s="4">
        <v>45206</v>
      </c>
      <c r="E2334" s="1">
        <v>0.29444444444444445</v>
      </c>
      <c r="F2334" t="s">
        <v>11</v>
      </c>
      <c r="G2334">
        <v>0</v>
      </c>
      <c r="H2334">
        <v>1</v>
      </c>
      <c r="I2334">
        <v>0</v>
      </c>
      <c r="K2334" t="str">
        <f t="shared" si="37"/>
        <v>pale billed flowerpecker</v>
      </c>
    </row>
    <row r="2335" spans="1:11" x14ac:dyDescent="0.25">
      <c r="A2335" t="s">
        <v>5</v>
      </c>
      <c r="B2335" t="s">
        <v>6</v>
      </c>
      <c r="D2335" s="4">
        <v>45206</v>
      </c>
      <c r="E2335" s="1">
        <v>0.29444444444444445</v>
      </c>
      <c r="F2335" t="s">
        <v>76</v>
      </c>
      <c r="G2335">
        <v>0</v>
      </c>
      <c r="H2335">
        <v>1</v>
      </c>
      <c r="I2335">
        <v>0</v>
      </c>
      <c r="K2335" t="str">
        <f t="shared" si="37"/>
        <v>purple rumped sunbird</v>
      </c>
    </row>
    <row r="2336" spans="1:11" x14ac:dyDescent="0.25">
      <c r="A2336" t="s">
        <v>5</v>
      </c>
      <c r="B2336" t="s">
        <v>6</v>
      </c>
      <c r="D2336" s="4">
        <v>45206</v>
      </c>
      <c r="E2336" s="1">
        <v>0.29444444444444445</v>
      </c>
      <c r="F2336" t="s">
        <v>10</v>
      </c>
      <c r="G2336">
        <v>0</v>
      </c>
      <c r="H2336">
        <v>2</v>
      </c>
      <c r="I2336">
        <v>0</v>
      </c>
      <c r="K2336" t="str">
        <f t="shared" si="37"/>
        <v>tickells blue flycatcher</v>
      </c>
    </row>
    <row r="2337" spans="1:11" x14ac:dyDescent="0.25">
      <c r="A2337" t="s">
        <v>5</v>
      </c>
      <c r="B2337" t="s">
        <v>6</v>
      </c>
      <c r="D2337" s="4">
        <v>45206</v>
      </c>
      <c r="E2337" s="1">
        <v>0.29444444444444445</v>
      </c>
      <c r="F2337" t="s">
        <v>7</v>
      </c>
      <c r="G2337">
        <v>0</v>
      </c>
      <c r="H2337">
        <v>1</v>
      </c>
      <c r="I2337">
        <v>0</v>
      </c>
      <c r="K2337" t="str">
        <f t="shared" si="37"/>
        <v>oriental magpie robin</v>
      </c>
    </row>
    <row r="2338" spans="1:11" x14ac:dyDescent="0.25">
      <c r="A2338" t="s">
        <v>5</v>
      </c>
      <c r="B2338" t="s">
        <v>6</v>
      </c>
      <c r="D2338" s="4">
        <v>45206</v>
      </c>
      <c r="E2338" s="1">
        <v>0.29444444444444445</v>
      </c>
      <c r="F2338" t="s">
        <v>121</v>
      </c>
      <c r="G2338">
        <v>0</v>
      </c>
      <c r="H2338">
        <v>4</v>
      </c>
      <c r="I2338">
        <v>0</v>
      </c>
      <c r="K2338" t="str">
        <f t="shared" si="37"/>
        <v>obbligato crow? which crow?</v>
      </c>
    </row>
    <row r="2339" spans="1:11" x14ac:dyDescent="0.25">
      <c r="A2339" t="s">
        <v>5</v>
      </c>
      <c r="B2339" t="s">
        <v>6</v>
      </c>
      <c r="D2339" s="4">
        <v>45206</v>
      </c>
      <c r="E2339" s="1">
        <v>0.29444444444444445</v>
      </c>
      <c r="F2339" t="s">
        <v>87</v>
      </c>
      <c r="G2339">
        <v>0</v>
      </c>
      <c r="H2339">
        <v>1</v>
      </c>
      <c r="I2339">
        <v>0</v>
      </c>
      <c r="K2339" t="str">
        <f t="shared" si="37"/>
        <v>common tailorbird</v>
      </c>
    </row>
    <row r="2340" spans="1:11" x14ac:dyDescent="0.25">
      <c r="A2340" t="s">
        <v>5</v>
      </c>
      <c r="B2340" t="s">
        <v>6</v>
      </c>
      <c r="D2340" s="4">
        <v>45206</v>
      </c>
      <c r="E2340" s="1">
        <v>0.2951388888888889</v>
      </c>
      <c r="F2340" t="s">
        <v>78</v>
      </c>
      <c r="G2340">
        <v>0</v>
      </c>
      <c r="H2340">
        <v>1</v>
      </c>
      <c r="I2340">
        <v>0</v>
      </c>
      <c r="K2340" t="str">
        <f t="shared" si="37"/>
        <v>rose ringed parakeet</v>
      </c>
    </row>
    <row r="2341" spans="1:11" x14ac:dyDescent="0.25">
      <c r="A2341" t="s">
        <v>5</v>
      </c>
      <c r="B2341" t="s">
        <v>6</v>
      </c>
      <c r="D2341" s="4">
        <v>45206</v>
      </c>
      <c r="E2341" s="1">
        <v>0.2951388888888889</v>
      </c>
      <c r="F2341" t="s">
        <v>87</v>
      </c>
      <c r="G2341">
        <v>0</v>
      </c>
      <c r="H2341">
        <v>1</v>
      </c>
      <c r="I2341">
        <v>0</v>
      </c>
      <c r="K2341" t="str">
        <f t="shared" si="37"/>
        <v>common tailorbird</v>
      </c>
    </row>
    <row r="2342" spans="1:11" x14ac:dyDescent="0.25">
      <c r="A2342" t="s">
        <v>5</v>
      </c>
      <c r="B2342" t="s">
        <v>6</v>
      </c>
      <c r="D2342" s="4">
        <v>45206</v>
      </c>
      <c r="E2342" s="1">
        <v>0.2951388888888889</v>
      </c>
      <c r="F2342" t="s">
        <v>10</v>
      </c>
      <c r="G2342">
        <v>0</v>
      </c>
      <c r="H2342">
        <v>2</v>
      </c>
      <c r="I2342">
        <v>0</v>
      </c>
      <c r="K2342" t="str">
        <f t="shared" si="37"/>
        <v>tickells blue flycatcher</v>
      </c>
    </row>
    <row r="2343" spans="1:11" x14ac:dyDescent="0.25">
      <c r="A2343" t="s">
        <v>5</v>
      </c>
      <c r="B2343" t="s">
        <v>6</v>
      </c>
      <c r="D2343" s="4">
        <v>45206</v>
      </c>
      <c r="E2343" s="1">
        <v>0.2951388888888889</v>
      </c>
      <c r="F2343" t="s">
        <v>96</v>
      </c>
      <c r="G2343">
        <v>0</v>
      </c>
      <c r="H2343">
        <v>1</v>
      </c>
      <c r="I2343">
        <v>0</v>
      </c>
      <c r="K2343" t="str">
        <f t="shared" si="37"/>
        <v>common myna</v>
      </c>
    </row>
    <row r="2344" spans="1:11" x14ac:dyDescent="0.25">
      <c r="A2344" t="s">
        <v>5</v>
      </c>
      <c r="B2344" t="s">
        <v>6</v>
      </c>
      <c r="D2344" s="4">
        <v>45206</v>
      </c>
      <c r="E2344" s="1">
        <v>0.29583333333333334</v>
      </c>
      <c r="F2344" t="s">
        <v>10</v>
      </c>
      <c r="G2344">
        <v>0</v>
      </c>
      <c r="H2344">
        <v>1</v>
      </c>
      <c r="I2344">
        <v>0</v>
      </c>
      <c r="K2344" t="str">
        <f t="shared" ref="K2344:K2407" si="38">TRIM(F2344)</f>
        <v>tickells blue flycatcher</v>
      </c>
    </row>
    <row r="2345" spans="1:11" x14ac:dyDescent="0.25">
      <c r="A2345" t="s">
        <v>5</v>
      </c>
      <c r="B2345" t="s">
        <v>6</v>
      </c>
      <c r="D2345" s="4">
        <v>45206</v>
      </c>
      <c r="E2345" s="1">
        <v>0.29583333333333334</v>
      </c>
      <c r="F2345" t="s">
        <v>97</v>
      </c>
      <c r="G2345">
        <v>0</v>
      </c>
      <c r="H2345">
        <v>1</v>
      </c>
      <c r="I2345">
        <v>0</v>
      </c>
      <c r="K2345" t="str">
        <f t="shared" si="38"/>
        <v>greater coucal</v>
      </c>
    </row>
    <row r="2346" spans="1:11" x14ac:dyDescent="0.25">
      <c r="A2346" t="s">
        <v>5</v>
      </c>
      <c r="B2346" t="s">
        <v>6</v>
      </c>
      <c r="D2346" s="4">
        <v>45206</v>
      </c>
      <c r="E2346" s="1">
        <v>0.29583333333333334</v>
      </c>
      <c r="F2346" t="s">
        <v>9</v>
      </c>
      <c r="G2346">
        <v>0</v>
      </c>
      <c r="H2346">
        <v>1</v>
      </c>
      <c r="I2346">
        <v>0</v>
      </c>
      <c r="K2346" t="str">
        <f t="shared" si="38"/>
        <v>large billed crow</v>
      </c>
    </row>
    <row r="2347" spans="1:11" x14ac:dyDescent="0.25">
      <c r="A2347" t="s">
        <v>5</v>
      </c>
      <c r="B2347" t="s">
        <v>6</v>
      </c>
      <c r="D2347" s="4">
        <v>45206</v>
      </c>
      <c r="E2347" s="1">
        <v>0.29583333333333334</v>
      </c>
      <c r="F2347" t="s">
        <v>76</v>
      </c>
      <c r="G2347">
        <v>0</v>
      </c>
      <c r="H2347">
        <v>1</v>
      </c>
      <c r="I2347">
        <v>0</v>
      </c>
      <c r="K2347" t="str">
        <f t="shared" si="38"/>
        <v>purple rumped sunbird</v>
      </c>
    </row>
    <row r="2348" spans="1:11" x14ac:dyDescent="0.25">
      <c r="A2348" t="s">
        <v>5</v>
      </c>
      <c r="B2348" t="s">
        <v>6</v>
      </c>
      <c r="D2348" s="4">
        <v>45206</v>
      </c>
      <c r="E2348" s="1">
        <v>0.29652777777777778</v>
      </c>
      <c r="F2348" t="s">
        <v>97</v>
      </c>
      <c r="G2348">
        <v>0</v>
      </c>
      <c r="H2348">
        <v>2</v>
      </c>
      <c r="I2348">
        <v>0</v>
      </c>
      <c r="K2348" t="str">
        <f t="shared" si="38"/>
        <v>greater coucal</v>
      </c>
    </row>
    <row r="2349" spans="1:11" x14ac:dyDescent="0.25">
      <c r="A2349" t="s">
        <v>5</v>
      </c>
      <c r="B2349" t="s">
        <v>6</v>
      </c>
      <c r="D2349" s="4">
        <v>45206</v>
      </c>
      <c r="E2349" s="1">
        <v>0.29652777777777778</v>
      </c>
      <c r="F2349" t="s">
        <v>96</v>
      </c>
      <c r="G2349">
        <v>0</v>
      </c>
      <c r="H2349">
        <v>1</v>
      </c>
      <c r="I2349">
        <v>0</v>
      </c>
      <c r="K2349" t="str">
        <f t="shared" si="38"/>
        <v>common myna</v>
      </c>
    </row>
    <row r="2350" spans="1:11" x14ac:dyDescent="0.25">
      <c r="A2350" t="s">
        <v>5</v>
      </c>
      <c r="B2350" t="s">
        <v>6</v>
      </c>
      <c r="D2350" s="4">
        <v>45206</v>
      </c>
      <c r="E2350" s="1">
        <v>0.29652777777777778</v>
      </c>
      <c r="F2350" t="s">
        <v>9</v>
      </c>
      <c r="G2350">
        <v>0</v>
      </c>
      <c r="H2350">
        <v>2</v>
      </c>
      <c r="I2350">
        <v>0</v>
      </c>
      <c r="K2350" t="str">
        <f t="shared" si="38"/>
        <v>large billed crow</v>
      </c>
    </row>
    <row r="2351" spans="1:11" x14ac:dyDescent="0.25">
      <c r="A2351" t="s">
        <v>5</v>
      </c>
      <c r="B2351" t="s">
        <v>6</v>
      </c>
      <c r="D2351" s="4">
        <v>45206</v>
      </c>
      <c r="E2351" s="1">
        <v>0.29652777777777778</v>
      </c>
      <c r="F2351" t="s">
        <v>73</v>
      </c>
      <c r="G2351">
        <v>0</v>
      </c>
      <c r="H2351">
        <v>1</v>
      </c>
      <c r="I2351">
        <v>0</v>
      </c>
      <c r="K2351" t="str">
        <f t="shared" si="38"/>
        <v>white cheeked barbet</v>
      </c>
    </row>
    <row r="2352" spans="1:11" x14ac:dyDescent="0.25">
      <c r="A2352" t="s">
        <v>5</v>
      </c>
      <c r="B2352" t="s">
        <v>6</v>
      </c>
      <c r="D2352" s="4">
        <v>45206</v>
      </c>
      <c r="E2352" s="1">
        <v>0.29652777777777778</v>
      </c>
      <c r="F2352" t="s">
        <v>7</v>
      </c>
      <c r="G2352">
        <v>0</v>
      </c>
      <c r="H2352">
        <v>1</v>
      </c>
      <c r="I2352">
        <v>0</v>
      </c>
      <c r="K2352" t="str">
        <f t="shared" si="38"/>
        <v>oriental magpie robin</v>
      </c>
    </row>
    <row r="2353" spans="1:11" x14ac:dyDescent="0.25">
      <c r="A2353" t="s">
        <v>5</v>
      </c>
      <c r="B2353" t="s">
        <v>6</v>
      </c>
      <c r="D2353" s="4">
        <v>45206</v>
      </c>
      <c r="E2353" s="1">
        <v>0.29722222222222222</v>
      </c>
      <c r="F2353" t="s">
        <v>78</v>
      </c>
      <c r="G2353">
        <v>0</v>
      </c>
      <c r="H2353">
        <v>2</v>
      </c>
      <c r="I2353">
        <v>0</v>
      </c>
      <c r="K2353" t="str">
        <f t="shared" si="38"/>
        <v>rose ringed parakeet</v>
      </c>
    </row>
    <row r="2354" spans="1:11" x14ac:dyDescent="0.25">
      <c r="A2354" t="s">
        <v>5</v>
      </c>
      <c r="B2354" t="s">
        <v>6</v>
      </c>
      <c r="D2354" s="4">
        <v>45206</v>
      </c>
      <c r="E2354" s="1">
        <v>0.29722222222222222</v>
      </c>
      <c r="F2354" t="s">
        <v>9</v>
      </c>
      <c r="G2354">
        <v>0</v>
      </c>
      <c r="H2354">
        <v>3</v>
      </c>
      <c r="I2354">
        <v>0</v>
      </c>
      <c r="K2354" t="str">
        <f t="shared" si="38"/>
        <v>large billed crow</v>
      </c>
    </row>
    <row r="2355" spans="1:11" x14ac:dyDescent="0.25">
      <c r="A2355" t="s">
        <v>5</v>
      </c>
      <c r="B2355" t="s">
        <v>6</v>
      </c>
      <c r="D2355" s="4">
        <v>45206</v>
      </c>
      <c r="E2355" s="1">
        <v>0.29722222222222222</v>
      </c>
      <c r="F2355" t="s">
        <v>7</v>
      </c>
      <c r="G2355">
        <v>0</v>
      </c>
      <c r="H2355">
        <v>2</v>
      </c>
      <c r="I2355">
        <v>0</v>
      </c>
      <c r="K2355" t="str">
        <f t="shared" si="38"/>
        <v>oriental magpie robin</v>
      </c>
    </row>
    <row r="2356" spans="1:11" x14ac:dyDescent="0.25">
      <c r="A2356" t="s">
        <v>5</v>
      </c>
      <c r="B2356" t="s">
        <v>6</v>
      </c>
      <c r="D2356" s="4">
        <v>45206</v>
      </c>
      <c r="E2356" s="1">
        <v>0.29722222222222222</v>
      </c>
      <c r="F2356" t="s">
        <v>96</v>
      </c>
      <c r="G2356">
        <v>0</v>
      </c>
      <c r="H2356">
        <v>2</v>
      </c>
      <c r="I2356">
        <v>0</v>
      </c>
      <c r="K2356" t="str">
        <f t="shared" si="38"/>
        <v>common myna</v>
      </c>
    </row>
    <row r="2357" spans="1:11" x14ac:dyDescent="0.25">
      <c r="A2357" t="s">
        <v>5</v>
      </c>
      <c r="B2357" t="s">
        <v>6</v>
      </c>
      <c r="D2357" s="4">
        <v>45206</v>
      </c>
      <c r="E2357" s="1">
        <v>0.29722222222222222</v>
      </c>
      <c r="F2357" t="s">
        <v>104</v>
      </c>
      <c r="G2357">
        <v>0</v>
      </c>
      <c r="H2357">
        <v>1</v>
      </c>
      <c r="I2357">
        <v>0</v>
      </c>
      <c r="K2357" t="str">
        <f t="shared" si="38"/>
        <v>cinerous tit</v>
      </c>
    </row>
    <row r="2358" spans="1:11" x14ac:dyDescent="0.25">
      <c r="A2358" t="s">
        <v>5</v>
      </c>
      <c r="B2358" t="s">
        <v>6</v>
      </c>
      <c r="D2358" s="4">
        <v>45206</v>
      </c>
      <c r="E2358" s="1">
        <v>0.29791666666666666</v>
      </c>
      <c r="F2358" t="s">
        <v>9</v>
      </c>
      <c r="G2358">
        <v>0</v>
      </c>
      <c r="H2358">
        <v>2</v>
      </c>
      <c r="I2358">
        <v>0</v>
      </c>
      <c r="K2358" t="str">
        <f t="shared" si="38"/>
        <v>large billed crow</v>
      </c>
    </row>
    <row r="2359" spans="1:11" x14ac:dyDescent="0.25">
      <c r="A2359" t="s">
        <v>5</v>
      </c>
      <c r="B2359" t="s">
        <v>6</v>
      </c>
      <c r="D2359" s="4">
        <v>45206</v>
      </c>
      <c r="E2359" s="1">
        <v>0.29791666666666666</v>
      </c>
      <c r="F2359" t="s">
        <v>7</v>
      </c>
      <c r="G2359">
        <v>0</v>
      </c>
      <c r="H2359">
        <v>2</v>
      </c>
      <c r="I2359">
        <v>0</v>
      </c>
      <c r="K2359" t="str">
        <f t="shared" si="38"/>
        <v>oriental magpie robin</v>
      </c>
    </row>
    <row r="2360" spans="1:11" x14ac:dyDescent="0.25">
      <c r="A2360" t="s">
        <v>5</v>
      </c>
      <c r="B2360" t="s">
        <v>6</v>
      </c>
      <c r="D2360" s="4">
        <v>45206</v>
      </c>
      <c r="E2360" s="1">
        <v>0.29791666666666666</v>
      </c>
      <c r="F2360" t="s">
        <v>96</v>
      </c>
      <c r="G2360">
        <v>0</v>
      </c>
      <c r="H2360">
        <v>2</v>
      </c>
      <c r="I2360">
        <v>0</v>
      </c>
      <c r="K2360" t="str">
        <f t="shared" si="38"/>
        <v>common myna</v>
      </c>
    </row>
    <row r="2361" spans="1:11" x14ac:dyDescent="0.25">
      <c r="A2361" t="s">
        <v>5</v>
      </c>
      <c r="B2361" t="s">
        <v>6</v>
      </c>
      <c r="D2361" s="4">
        <v>45206</v>
      </c>
      <c r="E2361" s="1">
        <v>0.29791666666666666</v>
      </c>
      <c r="F2361" t="s">
        <v>88</v>
      </c>
      <c r="G2361">
        <v>0</v>
      </c>
      <c r="H2361">
        <v>1</v>
      </c>
      <c r="I2361">
        <v>0</v>
      </c>
      <c r="K2361" t="str">
        <f t="shared" si="38"/>
        <v>jungle myna</v>
      </c>
    </row>
    <row r="2362" spans="1:11" x14ac:dyDescent="0.25">
      <c r="A2362" t="s">
        <v>5</v>
      </c>
      <c r="B2362" t="s">
        <v>6</v>
      </c>
      <c r="D2362" s="4">
        <v>45206</v>
      </c>
      <c r="E2362" s="1">
        <v>0.29791666666666666</v>
      </c>
      <c r="F2362" t="s">
        <v>73</v>
      </c>
      <c r="G2362">
        <v>0</v>
      </c>
      <c r="H2362">
        <v>1</v>
      </c>
      <c r="I2362">
        <v>0</v>
      </c>
      <c r="K2362" t="str">
        <f t="shared" si="38"/>
        <v>white cheeked barbet</v>
      </c>
    </row>
    <row r="2363" spans="1:11" x14ac:dyDescent="0.25">
      <c r="A2363" t="s">
        <v>5</v>
      </c>
      <c r="B2363" t="s">
        <v>6</v>
      </c>
      <c r="D2363" s="4">
        <v>45206</v>
      </c>
      <c r="E2363" s="1">
        <v>0.29791666666666666</v>
      </c>
      <c r="F2363" t="s">
        <v>80</v>
      </c>
      <c r="G2363">
        <v>0</v>
      </c>
      <c r="H2363">
        <v>1</v>
      </c>
      <c r="I2363">
        <v>0</v>
      </c>
      <c r="K2363" t="str">
        <f t="shared" si="38"/>
        <v>red whiskered bulbul</v>
      </c>
    </row>
    <row r="2364" spans="1:11" x14ac:dyDescent="0.25">
      <c r="A2364" t="s">
        <v>5</v>
      </c>
      <c r="B2364" t="s">
        <v>6</v>
      </c>
      <c r="D2364" s="4">
        <v>45206</v>
      </c>
      <c r="E2364" s="1">
        <v>0.2986111111111111</v>
      </c>
      <c r="F2364" t="s">
        <v>78</v>
      </c>
      <c r="G2364">
        <v>0</v>
      </c>
      <c r="H2364">
        <v>1</v>
      </c>
      <c r="I2364">
        <v>0</v>
      </c>
      <c r="K2364" t="str">
        <f t="shared" si="38"/>
        <v>rose ringed parakeet</v>
      </c>
    </row>
    <row r="2365" spans="1:11" x14ac:dyDescent="0.25">
      <c r="A2365" t="s">
        <v>5</v>
      </c>
      <c r="B2365" t="s">
        <v>6</v>
      </c>
      <c r="D2365" s="4">
        <v>45206</v>
      </c>
      <c r="E2365" s="1">
        <v>0.2986111111111111</v>
      </c>
      <c r="F2365" t="s">
        <v>9</v>
      </c>
      <c r="G2365">
        <v>0</v>
      </c>
      <c r="H2365">
        <v>2</v>
      </c>
      <c r="I2365">
        <v>0</v>
      </c>
      <c r="K2365" t="str">
        <f t="shared" si="38"/>
        <v>large billed crow</v>
      </c>
    </row>
    <row r="2366" spans="1:11" x14ac:dyDescent="0.25">
      <c r="A2366" t="s">
        <v>5</v>
      </c>
      <c r="B2366" t="s">
        <v>6</v>
      </c>
      <c r="D2366" s="4">
        <v>45206</v>
      </c>
      <c r="E2366" s="1">
        <v>0.2986111111111111</v>
      </c>
      <c r="F2366" t="s">
        <v>7</v>
      </c>
      <c r="G2366">
        <v>0</v>
      </c>
      <c r="H2366">
        <v>2</v>
      </c>
      <c r="I2366">
        <v>0</v>
      </c>
      <c r="K2366" t="str">
        <f t="shared" si="38"/>
        <v>oriental magpie robin</v>
      </c>
    </row>
    <row r="2367" spans="1:11" x14ac:dyDescent="0.25">
      <c r="A2367" t="s">
        <v>5</v>
      </c>
      <c r="B2367" t="s">
        <v>6</v>
      </c>
      <c r="D2367" s="4">
        <v>45206</v>
      </c>
      <c r="E2367" s="1">
        <v>0.2986111111111111</v>
      </c>
      <c r="F2367" t="s">
        <v>96</v>
      </c>
      <c r="G2367">
        <v>0</v>
      </c>
      <c r="H2367">
        <v>1</v>
      </c>
      <c r="I2367">
        <v>0</v>
      </c>
      <c r="K2367" t="str">
        <f t="shared" si="38"/>
        <v>common myna</v>
      </c>
    </row>
    <row r="2368" spans="1:11" x14ac:dyDescent="0.25">
      <c r="A2368" t="s">
        <v>5</v>
      </c>
      <c r="B2368" t="s">
        <v>6</v>
      </c>
      <c r="D2368" s="4">
        <v>45206</v>
      </c>
      <c r="E2368" s="1">
        <v>0.2986111111111111</v>
      </c>
      <c r="F2368" t="s">
        <v>88</v>
      </c>
      <c r="G2368">
        <v>0</v>
      </c>
      <c r="H2368">
        <v>1</v>
      </c>
      <c r="I2368">
        <v>0</v>
      </c>
      <c r="K2368" t="str">
        <f t="shared" si="38"/>
        <v>jungle myna</v>
      </c>
    </row>
    <row r="2369" spans="1:11" x14ac:dyDescent="0.25">
      <c r="A2369" t="s">
        <v>5</v>
      </c>
      <c r="B2369" t="s">
        <v>6</v>
      </c>
      <c r="D2369" s="4">
        <v>45206</v>
      </c>
      <c r="E2369" s="1">
        <v>0.2986111111111111</v>
      </c>
      <c r="F2369" t="s">
        <v>87</v>
      </c>
      <c r="G2369">
        <v>0</v>
      </c>
      <c r="H2369">
        <v>1</v>
      </c>
      <c r="I2369">
        <v>0</v>
      </c>
      <c r="K2369" t="str">
        <f t="shared" si="38"/>
        <v>common tailorbird</v>
      </c>
    </row>
    <row r="2370" spans="1:11" x14ac:dyDescent="0.25">
      <c r="A2370" t="s">
        <v>5</v>
      </c>
      <c r="B2370" t="s">
        <v>6</v>
      </c>
      <c r="D2370" s="4">
        <v>45206</v>
      </c>
      <c r="E2370" s="1">
        <v>0.29930555555555555</v>
      </c>
      <c r="F2370" t="s">
        <v>73</v>
      </c>
      <c r="G2370">
        <v>0</v>
      </c>
      <c r="H2370">
        <v>1</v>
      </c>
      <c r="I2370">
        <v>0</v>
      </c>
      <c r="K2370" t="str">
        <f t="shared" si="38"/>
        <v>white cheeked barbet</v>
      </c>
    </row>
    <row r="2371" spans="1:11" x14ac:dyDescent="0.25">
      <c r="A2371" t="s">
        <v>5</v>
      </c>
      <c r="B2371" t="s">
        <v>6</v>
      </c>
      <c r="D2371" s="4">
        <v>45206</v>
      </c>
      <c r="E2371" s="1">
        <v>0.29930555555555555</v>
      </c>
      <c r="F2371" t="s">
        <v>96</v>
      </c>
      <c r="G2371">
        <v>0</v>
      </c>
      <c r="H2371">
        <v>1</v>
      </c>
      <c r="I2371">
        <v>0</v>
      </c>
      <c r="K2371" t="str">
        <f t="shared" si="38"/>
        <v>common myna</v>
      </c>
    </row>
    <row r="2372" spans="1:11" x14ac:dyDescent="0.25">
      <c r="A2372" t="s">
        <v>5</v>
      </c>
      <c r="B2372" t="s">
        <v>6</v>
      </c>
      <c r="D2372" s="4">
        <v>45206</v>
      </c>
      <c r="E2372" s="1">
        <v>0.29930555555555555</v>
      </c>
      <c r="F2372" t="s">
        <v>7</v>
      </c>
      <c r="G2372">
        <v>0</v>
      </c>
      <c r="H2372">
        <v>1</v>
      </c>
      <c r="I2372">
        <v>0</v>
      </c>
      <c r="K2372" t="str">
        <f t="shared" si="38"/>
        <v>oriental magpie robin</v>
      </c>
    </row>
    <row r="2373" spans="1:11" x14ac:dyDescent="0.25">
      <c r="A2373" t="s">
        <v>5</v>
      </c>
      <c r="B2373" t="s">
        <v>6</v>
      </c>
      <c r="D2373" s="4">
        <v>45206</v>
      </c>
      <c r="E2373" s="1">
        <v>0.29930555555555555</v>
      </c>
      <c r="F2373" t="s">
        <v>78</v>
      </c>
      <c r="G2373">
        <v>0</v>
      </c>
      <c r="H2373">
        <v>1</v>
      </c>
      <c r="I2373">
        <v>0</v>
      </c>
      <c r="K2373" t="str">
        <f t="shared" si="38"/>
        <v>rose ringed parakeet</v>
      </c>
    </row>
    <row r="2374" spans="1:11" x14ac:dyDescent="0.25">
      <c r="A2374" t="s">
        <v>5</v>
      </c>
      <c r="B2374" t="s">
        <v>6</v>
      </c>
      <c r="D2374" s="4">
        <v>45206</v>
      </c>
      <c r="E2374" s="1">
        <v>0.29930555555555555</v>
      </c>
      <c r="F2374" t="s">
        <v>9</v>
      </c>
      <c r="G2374">
        <v>0</v>
      </c>
      <c r="H2374">
        <v>2</v>
      </c>
      <c r="I2374">
        <v>0</v>
      </c>
      <c r="K2374" t="str">
        <f t="shared" si="38"/>
        <v>large billed crow</v>
      </c>
    </row>
    <row r="2375" spans="1:11" x14ac:dyDescent="0.25">
      <c r="A2375" t="s">
        <v>5</v>
      </c>
      <c r="B2375" t="s">
        <v>6</v>
      </c>
      <c r="D2375" s="4">
        <v>45206</v>
      </c>
      <c r="E2375" s="1">
        <v>0.29930555555555555</v>
      </c>
      <c r="F2375" t="s">
        <v>76</v>
      </c>
      <c r="G2375">
        <v>0</v>
      </c>
      <c r="H2375">
        <v>1</v>
      </c>
      <c r="I2375">
        <v>0</v>
      </c>
      <c r="K2375" t="str">
        <f t="shared" si="38"/>
        <v>purple rumped sunbird</v>
      </c>
    </row>
    <row r="2376" spans="1:11" x14ac:dyDescent="0.25">
      <c r="A2376" t="s">
        <v>5</v>
      </c>
      <c r="B2376" t="s">
        <v>6</v>
      </c>
      <c r="D2376" s="4">
        <v>45206</v>
      </c>
      <c r="E2376" s="1">
        <v>0.3</v>
      </c>
      <c r="F2376" t="s">
        <v>21</v>
      </c>
      <c r="G2376">
        <v>0</v>
      </c>
      <c r="H2376">
        <v>1</v>
      </c>
      <c r="I2376">
        <v>0</v>
      </c>
      <c r="K2376" t="str">
        <f t="shared" si="38"/>
        <v>greenish warbler</v>
      </c>
    </row>
    <row r="2377" spans="1:11" x14ac:dyDescent="0.25">
      <c r="A2377" t="s">
        <v>5</v>
      </c>
      <c r="B2377" t="s">
        <v>6</v>
      </c>
      <c r="D2377" s="4">
        <v>45206</v>
      </c>
      <c r="E2377" s="1">
        <v>0.3</v>
      </c>
      <c r="F2377" t="s">
        <v>9</v>
      </c>
      <c r="G2377">
        <v>0</v>
      </c>
      <c r="H2377">
        <v>2</v>
      </c>
      <c r="I2377">
        <v>0</v>
      </c>
      <c r="K2377" t="str">
        <f t="shared" si="38"/>
        <v>large billed crow</v>
      </c>
    </row>
    <row r="2378" spans="1:11" x14ac:dyDescent="0.25">
      <c r="A2378" t="s">
        <v>5</v>
      </c>
      <c r="B2378" t="s">
        <v>6</v>
      </c>
      <c r="D2378" s="4">
        <v>45206</v>
      </c>
      <c r="E2378" s="1">
        <v>0.3</v>
      </c>
      <c r="F2378" t="s">
        <v>7</v>
      </c>
      <c r="G2378">
        <v>0</v>
      </c>
      <c r="H2378">
        <v>1</v>
      </c>
      <c r="I2378">
        <v>0</v>
      </c>
      <c r="K2378" t="str">
        <f t="shared" si="38"/>
        <v>oriental magpie robin</v>
      </c>
    </row>
    <row r="2379" spans="1:11" x14ac:dyDescent="0.25">
      <c r="A2379" t="s">
        <v>5</v>
      </c>
      <c r="B2379" t="s">
        <v>6</v>
      </c>
      <c r="D2379" s="4">
        <v>45206</v>
      </c>
      <c r="E2379" s="1">
        <v>0.3</v>
      </c>
      <c r="F2379" t="s">
        <v>10</v>
      </c>
      <c r="G2379">
        <v>0</v>
      </c>
      <c r="H2379">
        <v>1</v>
      </c>
      <c r="I2379">
        <v>0</v>
      </c>
      <c r="K2379" t="str">
        <f t="shared" si="38"/>
        <v>tickells blue flycatcher</v>
      </c>
    </row>
    <row r="2380" spans="1:11" x14ac:dyDescent="0.25">
      <c r="A2380" t="s">
        <v>5</v>
      </c>
      <c r="B2380" t="s">
        <v>6</v>
      </c>
      <c r="D2380" s="4">
        <v>45206</v>
      </c>
      <c r="E2380" s="1">
        <v>0.30069444444444443</v>
      </c>
      <c r="F2380" t="s">
        <v>9</v>
      </c>
      <c r="G2380">
        <v>0</v>
      </c>
      <c r="H2380">
        <v>3</v>
      </c>
      <c r="I2380">
        <v>0</v>
      </c>
      <c r="K2380" t="str">
        <f t="shared" si="38"/>
        <v>large billed crow</v>
      </c>
    </row>
    <row r="2381" spans="1:11" x14ac:dyDescent="0.25">
      <c r="A2381" t="s">
        <v>5</v>
      </c>
      <c r="B2381" t="s">
        <v>6</v>
      </c>
      <c r="D2381" s="4">
        <v>45206</v>
      </c>
      <c r="E2381" s="1">
        <v>0.30069444444444443</v>
      </c>
      <c r="F2381" t="s">
        <v>7</v>
      </c>
      <c r="G2381">
        <v>2</v>
      </c>
      <c r="H2381">
        <v>0</v>
      </c>
      <c r="I2381">
        <v>0</v>
      </c>
      <c r="K2381" t="str">
        <f t="shared" si="38"/>
        <v>oriental magpie robin</v>
      </c>
    </row>
    <row r="2382" spans="1:11" x14ac:dyDescent="0.25">
      <c r="A2382" t="s">
        <v>5</v>
      </c>
      <c r="B2382" t="s">
        <v>6</v>
      </c>
      <c r="D2382" s="4">
        <v>45206</v>
      </c>
      <c r="E2382" s="1">
        <v>0.30069444444444443</v>
      </c>
      <c r="F2382" t="s">
        <v>87</v>
      </c>
      <c r="G2382" t="s">
        <v>99</v>
      </c>
      <c r="H2382" t="s">
        <v>99</v>
      </c>
      <c r="I2382" t="s">
        <v>99</v>
      </c>
      <c r="K2382" t="str">
        <f t="shared" si="38"/>
        <v>common tailorbird</v>
      </c>
    </row>
    <row r="2383" spans="1:11" x14ac:dyDescent="0.25">
      <c r="A2383" t="s">
        <v>5</v>
      </c>
      <c r="B2383" t="s">
        <v>6</v>
      </c>
      <c r="D2383" s="4">
        <v>45206</v>
      </c>
      <c r="E2383" s="1">
        <v>0.30138888888888887</v>
      </c>
      <c r="F2383" t="s">
        <v>10</v>
      </c>
      <c r="G2383">
        <v>0</v>
      </c>
      <c r="H2383">
        <v>1</v>
      </c>
      <c r="I2383">
        <v>0</v>
      </c>
      <c r="K2383" t="str">
        <f t="shared" si="38"/>
        <v>tickells blue flycatcher</v>
      </c>
    </row>
    <row r="2384" spans="1:11" x14ac:dyDescent="0.25">
      <c r="A2384" t="s">
        <v>5</v>
      </c>
      <c r="B2384" t="s">
        <v>6</v>
      </c>
      <c r="D2384" s="4">
        <v>45206</v>
      </c>
      <c r="E2384" s="1">
        <v>0.30138888888888887</v>
      </c>
      <c r="F2384" t="s">
        <v>87</v>
      </c>
      <c r="G2384">
        <v>0</v>
      </c>
      <c r="H2384">
        <v>1</v>
      </c>
      <c r="I2384">
        <v>0</v>
      </c>
      <c r="K2384" t="str">
        <f t="shared" si="38"/>
        <v>common tailorbird</v>
      </c>
    </row>
    <row r="2385" spans="1:11" x14ac:dyDescent="0.25">
      <c r="A2385" t="s">
        <v>5</v>
      </c>
      <c r="B2385" t="s">
        <v>6</v>
      </c>
      <c r="D2385" s="4">
        <v>45206</v>
      </c>
      <c r="E2385" s="1">
        <v>0.30138888888888887</v>
      </c>
      <c r="F2385" t="s">
        <v>9</v>
      </c>
      <c r="G2385">
        <v>0</v>
      </c>
      <c r="H2385">
        <v>3</v>
      </c>
      <c r="I2385">
        <v>0</v>
      </c>
      <c r="K2385" t="str">
        <f t="shared" si="38"/>
        <v>large billed crow</v>
      </c>
    </row>
    <row r="2386" spans="1:11" x14ac:dyDescent="0.25">
      <c r="A2386" t="s">
        <v>5</v>
      </c>
      <c r="B2386" t="s">
        <v>6</v>
      </c>
      <c r="D2386" s="4">
        <v>45206</v>
      </c>
      <c r="E2386" s="1">
        <v>0.30138888888888887</v>
      </c>
      <c r="F2386" t="s">
        <v>73</v>
      </c>
      <c r="G2386">
        <v>0</v>
      </c>
      <c r="H2386">
        <v>1</v>
      </c>
      <c r="I2386">
        <v>0</v>
      </c>
      <c r="K2386" t="str">
        <f t="shared" si="38"/>
        <v>white cheeked barbet</v>
      </c>
    </row>
    <row r="2387" spans="1:11" x14ac:dyDescent="0.25">
      <c r="A2387" t="s">
        <v>5</v>
      </c>
      <c r="B2387" t="s">
        <v>6</v>
      </c>
      <c r="D2387" s="4">
        <v>45206</v>
      </c>
      <c r="E2387" s="1">
        <v>0.30138888888888887</v>
      </c>
      <c r="F2387" t="s">
        <v>96</v>
      </c>
      <c r="G2387">
        <v>0</v>
      </c>
      <c r="H2387">
        <v>2</v>
      </c>
      <c r="I2387">
        <v>0</v>
      </c>
      <c r="K2387" t="str">
        <f t="shared" si="38"/>
        <v>common myna</v>
      </c>
    </row>
    <row r="2388" spans="1:11" x14ac:dyDescent="0.25">
      <c r="A2388" t="s">
        <v>5</v>
      </c>
      <c r="B2388" t="s">
        <v>6</v>
      </c>
      <c r="D2388" s="4">
        <v>45206</v>
      </c>
      <c r="E2388" s="1">
        <v>0.30138888888888887</v>
      </c>
      <c r="F2388" t="s">
        <v>78</v>
      </c>
      <c r="G2388">
        <v>0</v>
      </c>
      <c r="H2388">
        <v>1</v>
      </c>
      <c r="I2388">
        <v>0</v>
      </c>
      <c r="K2388" t="str">
        <f t="shared" si="38"/>
        <v>rose ringed parakeet</v>
      </c>
    </row>
    <row r="2389" spans="1:11" x14ac:dyDescent="0.25">
      <c r="A2389" t="s">
        <v>5</v>
      </c>
      <c r="B2389" t="s">
        <v>6</v>
      </c>
      <c r="D2389" s="4">
        <v>45206</v>
      </c>
      <c r="E2389" s="1">
        <v>0.30208333333333331</v>
      </c>
      <c r="F2389" t="s">
        <v>78</v>
      </c>
      <c r="G2389">
        <v>0</v>
      </c>
      <c r="H2389">
        <v>1</v>
      </c>
      <c r="I2389">
        <v>0</v>
      </c>
      <c r="K2389" t="str">
        <f t="shared" si="38"/>
        <v>rose ringed parakeet</v>
      </c>
    </row>
    <row r="2390" spans="1:11" x14ac:dyDescent="0.25">
      <c r="A2390" t="s">
        <v>5</v>
      </c>
      <c r="B2390" t="s">
        <v>6</v>
      </c>
      <c r="D2390" s="4">
        <v>45206</v>
      </c>
      <c r="E2390" s="1">
        <v>0.30208333333333331</v>
      </c>
      <c r="F2390" t="s">
        <v>96</v>
      </c>
      <c r="G2390">
        <v>0</v>
      </c>
      <c r="H2390">
        <v>2</v>
      </c>
      <c r="I2390">
        <v>0</v>
      </c>
      <c r="K2390" t="str">
        <f t="shared" si="38"/>
        <v>common myna</v>
      </c>
    </row>
    <row r="2391" spans="1:11" x14ac:dyDescent="0.25">
      <c r="A2391" t="s">
        <v>5</v>
      </c>
      <c r="B2391" t="s">
        <v>6</v>
      </c>
      <c r="D2391" s="4">
        <v>45206</v>
      </c>
      <c r="E2391" s="1">
        <v>0.30208333333333331</v>
      </c>
      <c r="F2391" t="s">
        <v>10</v>
      </c>
      <c r="G2391">
        <v>0</v>
      </c>
      <c r="H2391">
        <v>1</v>
      </c>
      <c r="I2391">
        <v>0</v>
      </c>
      <c r="K2391" t="str">
        <f t="shared" si="38"/>
        <v>tickells blue flycatcher</v>
      </c>
    </row>
    <row r="2392" spans="1:11" x14ac:dyDescent="0.25">
      <c r="A2392" t="s">
        <v>5</v>
      </c>
      <c r="B2392" t="s">
        <v>6</v>
      </c>
      <c r="D2392" s="4">
        <v>45206</v>
      </c>
      <c r="E2392" s="1">
        <v>0.30208333333333331</v>
      </c>
      <c r="F2392" t="s">
        <v>90</v>
      </c>
      <c r="G2392">
        <v>0</v>
      </c>
      <c r="H2392">
        <v>1</v>
      </c>
      <c r="I2392">
        <v>0</v>
      </c>
      <c r="K2392" t="str">
        <f t="shared" si="38"/>
        <v>black kite</v>
      </c>
    </row>
    <row r="2393" spans="1:11" x14ac:dyDescent="0.25">
      <c r="A2393" t="s">
        <v>5</v>
      </c>
      <c r="B2393" t="s">
        <v>6</v>
      </c>
      <c r="D2393" s="4">
        <v>45206</v>
      </c>
      <c r="E2393" s="1">
        <v>0.30208333333333331</v>
      </c>
      <c r="F2393" t="s">
        <v>73</v>
      </c>
      <c r="G2393">
        <v>0</v>
      </c>
      <c r="H2393">
        <v>1</v>
      </c>
      <c r="I2393">
        <v>0</v>
      </c>
      <c r="K2393" t="str">
        <f t="shared" si="38"/>
        <v>white cheeked barbet</v>
      </c>
    </row>
    <row r="2394" spans="1:11" x14ac:dyDescent="0.25">
      <c r="A2394" t="s">
        <v>5</v>
      </c>
      <c r="B2394" t="s">
        <v>6</v>
      </c>
      <c r="D2394" s="4">
        <v>45206</v>
      </c>
      <c r="E2394" s="1">
        <v>0.30555555555555558</v>
      </c>
      <c r="F2394" t="s">
        <v>10</v>
      </c>
      <c r="G2394">
        <v>0</v>
      </c>
      <c r="H2394">
        <v>1</v>
      </c>
      <c r="I2394">
        <v>0</v>
      </c>
      <c r="K2394" t="str">
        <f t="shared" si="38"/>
        <v>tickells blue flycatcher</v>
      </c>
    </row>
    <row r="2395" spans="1:11" x14ac:dyDescent="0.25">
      <c r="A2395" t="s">
        <v>5</v>
      </c>
      <c r="B2395" t="s">
        <v>6</v>
      </c>
      <c r="D2395" s="4">
        <v>45206</v>
      </c>
      <c r="E2395" s="1">
        <v>0.30555555555555558</v>
      </c>
      <c r="F2395" t="s">
        <v>97</v>
      </c>
      <c r="G2395">
        <v>0</v>
      </c>
      <c r="H2395">
        <v>1</v>
      </c>
      <c r="I2395">
        <v>0</v>
      </c>
      <c r="K2395" t="str">
        <f t="shared" si="38"/>
        <v>greater coucal</v>
      </c>
    </row>
    <row r="2396" spans="1:11" x14ac:dyDescent="0.25">
      <c r="A2396" t="s">
        <v>5</v>
      </c>
      <c r="B2396" t="s">
        <v>6</v>
      </c>
      <c r="D2396" s="4">
        <v>45206</v>
      </c>
      <c r="E2396" s="1">
        <v>0.30555555555555558</v>
      </c>
      <c r="F2396" t="s">
        <v>78</v>
      </c>
      <c r="G2396">
        <v>0</v>
      </c>
      <c r="H2396">
        <v>2</v>
      </c>
      <c r="I2396">
        <v>0</v>
      </c>
      <c r="K2396" t="str">
        <f t="shared" si="38"/>
        <v>rose ringed parakeet</v>
      </c>
    </row>
    <row r="2397" spans="1:11" x14ac:dyDescent="0.25">
      <c r="A2397" t="s">
        <v>5</v>
      </c>
      <c r="B2397" t="s">
        <v>6</v>
      </c>
      <c r="D2397" s="4">
        <v>45206</v>
      </c>
      <c r="E2397" s="1">
        <v>0.30555555555555558</v>
      </c>
      <c r="F2397" t="s">
        <v>9</v>
      </c>
      <c r="G2397">
        <v>0</v>
      </c>
      <c r="H2397">
        <v>2</v>
      </c>
      <c r="I2397">
        <v>0</v>
      </c>
      <c r="K2397" t="str">
        <f t="shared" si="38"/>
        <v>large billed crow</v>
      </c>
    </row>
    <row r="2398" spans="1:11" x14ac:dyDescent="0.25">
      <c r="A2398" t="s">
        <v>5</v>
      </c>
      <c r="B2398" t="s">
        <v>6</v>
      </c>
      <c r="D2398" s="4">
        <v>45206</v>
      </c>
      <c r="E2398" s="1">
        <v>0.30555555555555558</v>
      </c>
      <c r="F2398" t="s">
        <v>76</v>
      </c>
      <c r="G2398">
        <v>0</v>
      </c>
      <c r="H2398">
        <v>1</v>
      </c>
      <c r="I2398">
        <v>0</v>
      </c>
      <c r="K2398" t="str">
        <f t="shared" si="38"/>
        <v>purple rumped sunbird</v>
      </c>
    </row>
    <row r="2399" spans="1:11" x14ac:dyDescent="0.25">
      <c r="A2399" t="s">
        <v>5</v>
      </c>
      <c r="B2399" t="s">
        <v>6</v>
      </c>
      <c r="D2399" s="4">
        <v>45206</v>
      </c>
      <c r="E2399" s="1">
        <v>0.30625000000000002</v>
      </c>
      <c r="F2399" t="s">
        <v>9</v>
      </c>
      <c r="G2399">
        <v>0</v>
      </c>
      <c r="H2399">
        <v>3</v>
      </c>
      <c r="I2399">
        <v>0</v>
      </c>
      <c r="K2399" t="str">
        <f t="shared" si="38"/>
        <v>large billed crow</v>
      </c>
    </row>
    <row r="2400" spans="1:11" x14ac:dyDescent="0.25">
      <c r="A2400" t="s">
        <v>5</v>
      </c>
      <c r="B2400" t="s">
        <v>6</v>
      </c>
      <c r="D2400" s="4">
        <v>45206</v>
      </c>
      <c r="E2400" s="1">
        <v>0.30625000000000002</v>
      </c>
      <c r="F2400" t="s">
        <v>97</v>
      </c>
      <c r="G2400">
        <v>0</v>
      </c>
      <c r="H2400">
        <v>1</v>
      </c>
      <c r="I2400">
        <v>0</v>
      </c>
      <c r="K2400" t="str">
        <f t="shared" si="38"/>
        <v>greater coucal</v>
      </c>
    </row>
    <row r="2401" spans="1:11" x14ac:dyDescent="0.25">
      <c r="A2401" t="s">
        <v>5</v>
      </c>
      <c r="B2401" t="s">
        <v>6</v>
      </c>
      <c r="D2401" s="4">
        <v>45206</v>
      </c>
      <c r="E2401" s="1">
        <v>0.30625000000000002</v>
      </c>
      <c r="F2401" t="s">
        <v>96</v>
      </c>
      <c r="G2401">
        <v>0</v>
      </c>
      <c r="H2401">
        <v>2</v>
      </c>
      <c r="I2401">
        <v>0</v>
      </c>
      <c r="K2401" t="str">
        <f t="shared" si="38"/>
        <v>common myna</v>
      </c>
    </row>
    <row r="2402" spans="1:11" x14ac:dyDescent="0.25">
      <c r="A2402" t="s">
        <v>5</v>
      </c>
      <c r="B2402" t="s">
        <v>6</v>
      </c>
      <c r="D2402" s="4">
        <v>45206</v>
      </c>
      <c r="E2402" s="1">
        <v>0.30625000000000002</v>
      </c>
      <c r="F2402" t="s">
        <v>10</v>
      </c>
      <c r="G2402">
        <v>0</v>
      </c>
      <c r="H2402">
        <v>1</v>
      </c>
      <c r="I2402">
        <v>0</v>
      </c>
      <c r="K2402" t="str">
        <f t="shared" si="38"/>
        <v>tickells blue flycatcher</v>
      </c>
    </row>
    <row r="2403" spans="1:11" x14ac:dyDescent="0.25">
      <c r="A2403" t="s">
        <v>5</v>
      </c>
      <c r="B2403" t="s">
        <v>6</v>
      </c>
      <c r="D2403" s="4">
        <v>45206</v>
      </c>
      <c r="E2403" s="1">
        <v>0.30694444444444446</v>
      </c>
      <c r="F2403" t="s">
        <v>90</v>
      </c>
      <c r="G2403">
        <v>0</v>
      </c>
      <c r="H2403">
        <v>1</v>
      </c>
      <c r="I2403">
        <v>0</v>
      </c>
      <c r="K2403" t="str">
        <f t="shared" si="38"/>
        <v>black kite</v>
      </c>
    </row>
    <row r="2404" spans="1:11" x14ac:dyDescent="0.25">
      <c r="A2404" t="s">
        <v>5</v>
      </c>
      <c r="B2404" t="s">
        <v>6</v>
      </c>
      <c r="D2404" s="4">
        <v>45206</v>
      </c>
      <c r="E2404" s="1">
        <v>0.30694444444444446</v>
      </c>
      <c r="F2404" t="s">
        <v>9</v>
      </c>
      <c r="G2404">
        <v>0</v>
      </c>
      <c r="H2404">
        <v>1</v>
      </c>
      <c r="I2404">
        <v>0</v>
      </c>
      <c r="K2404" t="str">
        <f t="shared" si="38"/>
        <v>large billed crow</v>
      </c>
    </row>
    <row r="2405" spans="1:11" x14ac:dyDescent="0.25">
      <c r="A2405" t="s">
        <v>5</v>
      </c>
      <c r="B2405" t="s">
        <v>6</v>
      </c>
      <c r="D2405" s="4">
        <v>45206</v>
      </c>
      <c r="E2405" s="1">
        <v>0.30694444444444446</v>
      </c>
      <c r="F2405" t="s">
        <v>96</v>
      </c>
      <c r="G2405">
        <v>0</v>
      </c>
      <c r="H2405">
        <v>1</v>
      </c>
      <c r="I2405">
        <v>0</v>
      </c>
      <c r="K2405" t="str">
        <f t="shared" si="38"/>
        <v>common myna</v>
      </c>
    </row>
    <row r="2406" spans="1:11" x14ac:dyDescent="0.25">
      <c r="A2406" t="s">
        <v>5</v>
      </c>
      <c r="B2406" t="s">
        <v>6</v>
      </c>
      <c r="D2406" s="4">
        <v>45206</v>
      </c>
      <c r="E2406" s="1">
        <v>0.30694444444444446</v>
      </c>
      <c r="F2406" t="s">
        <v>97</v>
      </c>
      <c r="G2406">
        <v>0</v>
      </c>
      <c r="H2406">
        <v>1</v>
      </c>
      <c r="I2406">
        <v>0</v>
      </c>
      <c r="K2406" t="str">
        <f t="shared" si="38"/>
        <v>greater coucal</v>
      </c>
    </row>
    <row r="2407" spans="1:11" x14ac:dyDescent="0.25">
      <c r="A2407" t="s">
        <v>5</v>
      </c>
      <c r="B2407" t="s">
        <v>6</v>
      </c>
      <c r="D2407" s="4">
        <v>45206</v>
      </c>
      <c r="E2407" s="1">
        <v>0.30694444444444446</v>
      </c>
      <c r="F2407" t="s">
        <v>7</v>
      </c>
      <c r="G2407">
        <v>0</v>
      </c>
      <c r="H2407">
        <v>1</v>
      </c>
      <c r="I2407">
        <v>0</v>
      </c>
      <c r="K2407" t="str">
        <f t="shared" si="38"/>
        <v>oriental magpie robin</v>
      </c>
    </row>
    <row r="2408" spans="1:11" x14ac:dyDescent="0.25">
      <c r="A2408" t="s">
        <v>5</v>
      </c>
      <c r="B2408" t="s">
        <v>6</v>
      </c>
      <c r="D2408" s="4">
        <v>45206</v>
      </c>
      <c r="E2408" s="1">
        <v>0.30694444444444446</v>
      </c>
      <c r="F2408" t="s">
        <v>80</v>
      </c>
      <c r="G2408">
        <v>0</v>
      </c>
      <c r="H2408">
        <v>1</v>
      </c>
      <c r="I2408">
        <v>0</v>
      </c>
      <c r="K2408" t="str">
        <f t="shared" ref="K2408:K2471" si="39">TRIM(F2408)</f>
        <v>red whiskered bulbul</v>
      </c>
    </row>
    <row r="2409" spans="1:11" x14ac:dyDescent="0.25">
      <c r="A2409" t="s">
        <v>5</v>
      </c>
      <c r="B2409" t="s">
        <v>6</v>
      </c>
      <c r="D2409" s="4">
        <v>45206</v>
      </c>
      <c r="E2409" s="1">
        <v>0.30763888888888891</v>
      </c>
      <c r="F2409" t="s">
        <v>80</v>
      </c>
      <c r="G2409">
        <v>0</v>
      </c>
      <c r="H2409">
        <v>2</v>
      </c>
      <c r="I2409">
        <v>0</v>
      </c>
      <c r="K2409" t="str">
        <f t="shared" si="39"/>
        <v>red whiskered bulbul</v>
      </c>
    </row>
    <row r="2410" spans="1:11" x14ac:dyDescent="0.25">
      <c r="A2410" t="s">
        <v>5</v>
      </c>
      <c r="B2410" t="s">
        <v>6</v>
      </c>
      <c r="D2410" s="4">
        <v>45206</v>
      </c>
      <c r="E2410" s="1">
        <v>0.30763888888888891</v>
      </c>
      <c r="F2410" t="s">
        <v>97</v>
      </c>
      <c r="G2410">
        <v>0</v>
      </c>
      <c r="H2410">
        <v>1</v>
      </c>
      <c r="I2410">
        <v>0</v>
      </c>
      <c r="K2410" t="str">
        <f t="shared" si="39"/>
        <v>greater coucal</v>
      </c>
    </row>
    <row r="2411" spans="1:11" x14ac:dyDescent="0.25">
      <c r="A2411" t="s">
        <v>5</v>
      </c>
      <c r="B2411" t="s">
        <v>6</v>
      </c>
      <c r="D2411" s="4">
        <v>45206</v>
      </c>
      <c r="E2411" s="1">
        <v>0.30763888888888891</v>
      </c>
      <c r="F2411" t="s">
        <v>9</v>
      </c>
      <c r="G2411">
        <v>0</v>
      </c>
      <c r="H2411">
        <v>2</v>
      </c>
      <c r="I2411">
        <v>0</v>
      </c>
      <c r="K2411" t="str">
        <f t="shared" si="39"/>
        <v>large billed crow</v>
      </c>
    </row>
    <row r="2412" spans="1:11" x14ac:dyDescent="0.25">
      <c r="A2412" t="s">
        <v>5</v>
      </c>
      <c r="B2412" t="s">
        <v>6</v>
      </c>
      <c r="D2412" s="4">
        <v>45206</v>
      </c>
      <c r="E2412" s="1">
        <v>0.30763888888888891</v>
      </c>
      <c r="F2412" t="s">
        <v>96</v>
      </c>
      <c r="G2412">
        <v>0</v>
      </c>
      <c r="H2412">
        <v>1</v>
      </c>
      <c r="I2412">
        <v>0</v>
      </c>
      <c r="K2412" t="str">
        <f t="shared" si="39"/>
        <v>common myna</v>
      </c>
    </row>
    <row r="2413" spans="1:11" x14ac:dyDescent="0.25">
      <c r="A2413" t="s">
        <v>5</v>
      </c>
      <c r="B2413" t="s">
        <v>6</v>
      </c>
      <c r="D2413" s="4">
        <v>45206</v>
      </c>
      <c r="E2413" s="1">
        <v>0.30763888888888891</v>
      </c>
      <c r="F2413" t="s">
        <v>88</v>
      </c>
      <c r="G2413">
        <v>0</v>
      </c>
      <c r="H2413">
        <v>1</v>
      </c>
      <c r="I2413">
        <v>0</v>
      </c>
      <c r="K2413" t="str">
        <f t="shared" si="39"/>
        <v>jungle myna</v>
      </c>
    </row>
    <row r="2414" spans="1:11" x14ac:dyDescent="0.25">
      <c r="A2414" t="s">
        <v>5</v>
      </c>
      <c r="B2414" t="s">
        <v>6</v>
      </c>
      <c r="D2414" s="4">
        <v>45206</v>
      </c>
      <c r="E2414" s="1">
        <v>0.30763888888888891</v>
      </c>
      <c r="F2414" t="s">
        <v>10</v>
      </c>
      <c r="G2414">
        <v>0</v>
      </c>
      <c r="H2414">
        <v>1</v>
      </c>
      <c r="I2414">
        <v>0</v>
      </c>
      <c r="K2414" t="str">
        <f t="shared" si="39"/>
        <v>tickells blue flycatcher</v>
      </c>
    </row>
    <row r="2415" spans="1:11" x14ac:dyDescent="0.25">
      <c r="A2415" t="s">
        <v>5</v>
      </c>
      <c r="B2415" t="s">
        <v>6</v>
      </c>
      <c r="D2415" s="4">
        <v>45206</v>
      </c>
      <c r="E2415" s="1">
        <v>0.30833333333333335</v>
      </c>
      <c r="F2415" t="s">
        <v>73</v>
      </c>
      <c r="G2415">
        <v>0</v>
      </c>
      <c r="H2415">
        <v>1</v>
      </c>
      <c r="I2415">
        <v>0</v>
      </c>
      <c r="K2415" t="str">
        <f t="shared" si="39"/>
        <v>white cheeked barbet</v>
      </c>
    </row>
    <row r="2416" spans="1:11" x14ac:dyDescent="0.25">
      <c r="A2416" t="s">
        <v>5</v>
      </c>
      <c r="B2416" t="s">
        <v>6</v>
      </c>
      <c r="D2416" s="4">
        <v>45206</v>
      </c>
      <c r="E2416" s="1">
        <v>0.30833333333333335</v>
      </c>
      <c r="F2416" t="s">
        <v>7</v>
      </c>
      <c r="G2416">
        <v>0</v>
      </c>
      <c r="H2416">
        <v>1</v>
      </c>
      <c r="I2416">
        <v>0</v>
      </c>
      <c r="K2416" t="str">
        <f t="shared" si="39"/>
        <v>oriental magpie robin</v>
      </c>
    </row>
    <row r="2417" spans="1:11" x14ac:dyDescent="0.25">
      <c r="A2417" t="s">
        <v>5</v>
      </c>
      <c r="B2417" t="s">
        <v>6</v>
      </c>
      <c r="D2417" s="4">
        <v>45206</v>
      </c>
      <c r="E2417" s="1">
        <v>0.30833333333333335</v>
      </c>
      <c r="F2417" t="s">
        <v>10</v>
      </c>
      <c r="G2417">
        <v>0</v>
      </c>
      <c r="H2417">
        <v>1</v>
      </c>
      <c r="I2417">
        <v>0</v>
      </c>
      <c r="K2417" t="str">
        <f t="shared" si="39"/>
        <v>tickells blue flycatcher</v>
      </c>
    </row>
    <row r="2418" spans="1:11" x14ac:dyDescent="0.25">
      <c r="A2418" t="s">
        <v>5</v>
      </c>
      <c r="B2418" t="s">
        <v>6</v>
      </c>
      <c r="D2418" s="4">
        <v>45206</v>
      </c>
      <c r="E2418" s="1">
        <v>0.30833333333333335</v>
      </c>
      <c r="F2418" t="s">
        <v>9</v>
      </c>
      <c r="G2418">
        <v>0</v>
      </c>
      <c r="H2418">
        <v>1</v>
      </c>
      <c r="I2418">
        <v>0</v>
      </c>
      <c r="K2418" t="str">
        <f t="shared" si="39"/>
        <v>large billed crow</v>
      </c>
    </row>
    <row r="2419" spans="1:11" x14ac:dyDescent="0.25">
      <c r="A2419" t="s">
        <v>5</v>
      </c>
      <c r="B2419" t="s">
        <v>6</v>
      </c>
      <c r="D2419" s="4">
        <v>45206</v>
      </c>
      <c r="E2419" s="1">
        <v>0.30902777777777779</v>
      </c>
      <c r="F2419" t="s">
        <v>80</v>
      </c>
      <c r="G2419">
        <v>0</v>
      </c>
      <c r="H2419">
        <v>2</v>
      </c>
      <c r="I2419">
        <v>0</v>
      </c>
      <c r="K2419" t="str">
        <f t="shared" si="39"/>
        <v>red whiskered bulbul</v>
      </c>
    </row>
    <row r="2420" spans="1:11" x14ac:dyDescent="0.25">
      <c r="A2420" t="s">
        <v>5</v>
      </c>
      <c r="B2420" t="s">
        <v>6</v>
      </c>
      <c r="D2420" s="4">
        <v>45206</v>
      </c>
      <c r="E2420" s="1">
        <v>0.30902777777777779</v>
      </c>
      <c r="F2420" t="s">
        <v>10</v>
      </c>
      <c r="G2420">
        <v>0</v>
      </c>
      <c r="H2420">
        <v>1</v>
      </c>
      <c r="I2420">
        <v>0</v>
      </c>
      <c r="K2420" t="str">
        <f t="shared" si="39"/>
        <v>tickells blue flycatcher</v>
      </c>
    </row>
    <row r="2421" spans="1:11" x14ac:dyDescent="0.25">
      <c r="A2421" t="s">
        <v>5</v>
      </c>
      <c r="B2421" t="s">
        <v>6</v>
      </c>
      <c r="D2421" s="4">
        <v>45206</v>
      </c>
      <c r="E2421" s="1">
        <v>0.30902777777777779</v>
      </c>
      <c r="F2421" t="s">
        <v>9</v>
      </c>
      <c r="G2421">
        <v>0</v>
      </c>
      <c r="H2421">
        <v>2</v>
      </c>
      <c r="I2421">
        <v>0</v>
      </c>
      <c r="K2421" t="str">
        <f t="shared" si="39"/>
        <v>large billed crow</v>
      </c>
    </row>
    <row r="2422" spans="1:11" x14ac:dyDescent="0.25">
      <c r="A2422" t="s">
        <v>5</v>
      </c>
      <c r="B2422" t="s">
        <v>6</v>
      </c>
      <c r="D2422" s="4">
        <v>45206</v>
      </c>
      <c r="E2422" s="1">
        <v>0.30902777777777779</v>
      </c>
      <c r="F2422" t="s">
        <v>90</v>
      </c>
      <c r="G2422">
        <v>0</v>
      </c>
      <c r="H2422">
        <v>1</v>
      </c>
      <c r="I2422">
        <v>0</v>
      </c>
      <c r="K2422" t="str">
        <f t="shared" si="39"/>
        <v>black kite</v>
      </c>
    </row>
    <row r="2423" spans="1:11" x14ac:dyDescent="0.25">
      <c r="A2423" t="s">
        <v>5</v>
      </c>
      <c r="B2423" t="s">
        <v>6</v>
      </c>
      <c r="D2423" s="4">
        <v>45206</v>
      </c>
      <c r="E2423" s="1">
        <v>0.30902777777777779</v>
      </c>
      <c r="F2423" t="s">
        <v>96</v>
      </c>
      <c r="G2423">
        <v>0</v>
      </c>
      <c r="H2423">
        <v>1</v>
      </c>
      <c r="I2423">
        <v>0</v>
      </c>
      <c r="K2423" t="str">
        <f t="shared" si="39"/>
        <v>common myna</v>
      </c>
    </row>
    <row r="2424" spans="1:11" x14ac:dyDescent="0.25">
      <c r="A2424" t="s">
        <v>5</v>
      </c>
      <c r="B2424" t="s">
        <v>6</v>
      </c>
      <c r="D2424" s="4">
        <v>45206</v>
      </c>
      <c r="E2424" s="1">
        <v>0.30972222222222223</v>
      </c>
      <c r="F2424" t="s">
        <v>76</v>
      </c>
      <c r="G2424">
        <v>0</v>
      </c>
      <c r="H2424">
        <v>1</v>
      </c>
      <c r="I2424">
        <v>0</v>
      </c>
      <c r="K2424" t="str">
        <f t="shared" si="39"/>
        <v>purple rumped sunbird</v>
      </c>
    </row>
    <row r="2425" spans="1:11" x14ac:dyDescent="0.25">
      <c r="A2425" t="s">
        <v>5</v>
      </c>
      <c r="B2425" t="s">
        <v>6</v>
      </c>
      <c r="D2425" s="4">
        <v>45206</v>
      </c>
      <c r="E2425" s="1">
        <v>0.30972222222222223</v>
      </c>
      <c r="F2425" t="s">
        <v>9</v>
      </c>
      <c r="G2425">
        <v>0</v>
      </c>
      <c r="H2425">
        <v>2</v>
      </c>
      <c r="I2425">
        <v>0</v>
      </c>
      <c r="K2425" t="str">
        <f t="shared" si="39"/>
        <v>large billed crow</v>
      </c>
    </row>
    <row r="2426" spans="1:11" x14ac:dyDescent="0.25">
      <c r="A2426" t="s">
        <v>5</v>
      </c>
      <c r="B2426" t="s">
        <v>6</v>
      </c>
      <c r="D2426" s="4">
        <v>45206</v>
      </c>
      <c r="E2426" s="1">
        <v>0.30972222222222223</v>
      </c>
      <c r="F2426" t="s">
        <v>96</v>
      </c>
      <c r="G2426">
        <v>0</v>
      </c>
      <c r="H2426">
        <v>1</v>
      </c>
      <c r="I2426">
        <v>0</v>
      </c>
      <c r="K2426" t="str">
        <f t="shared" si="39"/>
        <v>common myna</v>
      </c>
    </row>
    <row r="2427" spans="1:11" x14ac:dyDescent="0.25">
      <c r="A2427" t="s">
        <v>5</v>
      </c>
      <c r="B2427" t="s">
        <v>6</v>
      </c>
      <c r="D2427" s="4">
        <v>45206</v>
      </c>
      <c r="E2427" s="1">
        <v>0.30972222222222223</v>
      </c>
      <c r="F2427" t="s">
        <v>7</v>
      </c>
      <c r="G2427">
        <v>0</v>
      </c>
      <c r="H2427">
        <v>1</v>
      </c>
      <c r="I2427">
        <v>0</v>
      </c>
      <c r="K2427" t="str">
        <f t="shared" si="39"/>
        <v>oriental magpie robin</v>
      </c>
    </row>
    <row r="2428" spans="1:11" x14ac:dyDescent="0.25">
      <c r="A2428" t="s">
        <v>5</v>
      </c>
      <c r="B2428" t="s">
        <v>6</v>
      </c>
      <c r="D2428" s="4">
        <v>45206</v>
      </c>
      <c r="E2428" s="1">
        <v>0.30972222222222223</v>
      </c>
      <c r="F2428" t="s">
        <v>13</v>
      </c>
      <c r="G2428">
        <v>0</v>
      </c>
      <c r="H2428">
        <v>1</v>
      </c>
      <c r="I2428">
        <v>0</v>
      </c>
      <c r="K2428" t="str">
        <f t="shared" si="39"/>
        <v>asian koel</v>
      </c>
    </row>
    <row r="2429" spans="1:11" x14ac:dyDescent="0.25">
      <c r="A2429" t="s">
        <v>5</v>
      </c>
      <c r="B2429" t="s">
        <v>6</v>
      </c>
      <c r="D2429" s="4">
        <v>45206</v>
      </c>
      <c r="E2429" s="1">
        <v>0.30972222222222223</v>
      </c>
      <c r="F2429" t="s">
        <v>87</v>
      </c>
      <c r="G2429">
        <v>0</v>
      </c>
      <c r="H2429">
        <v>1</v>
      </c>
      <c r="I2429">
        <v>0</v>
      </c>
      <c r="K2429" t="str">
        <f t="shared" si="39"/>
        <v>common tailorbird</v>
      </c>
    </row>
    <row r="2430" spans="1:11" x14ac:dyDescent="0.25">
      <c r="A2430" t="s">
        <v>5</v>
      </c>
      <c r="B2430" t="s">
        <v>6</v>
      </c>
      <c r="D2430" s="4">
        <v>45206</v>
      </c>
      <c r="E2430" s="1">
        <v>0.31041666666666667</v>
      </c>
      <c r="F2430" t="s">
        <v>79</v>
      </c>
      <c r="G2430">
        <v>0</v>
      </c>
      <c r="H2430">
        <v>1</v>
      </c>
      <c r="I2430">
        <v>0</v>
      </c>
      <c r="K2430" t="str">
        <f t="shared" si="39"/>
        <v>indian white eyes</v>
      </c>
    </row>
    <row r="2431" spans="1:11" x14ac:dyDescent="0.25">
      <c r="A2431" t="s">
        <v>5</v>
      </c>
      <c r="B2431" t="s">
        <v>6</v>
      </c>
      <c r="D2431" s="4">
        <v>45206</v>
      </c>
      <c r="E2431" s="1">
        <v>0.31041666666666667</v>
      </c>
      <c r="F2431" t="s">
        <v>87</v>
      </c>
      <c r="G2431">
        <v>0</v>
      </c>
      <c r="H2431">
        <v>1</v>
      </c>
      <c r="I2431">
        <v>0</v>
      </c>
      <c r="K2431" t="str">
        <f t="shared" si="39"/>
        <v>common tailorbird</v>
      </c>
    </row>
    <row r="2432" spans="1:11" x14ac:dyDescent="0.25">
      <c r="A2432" t="s">
        <v>5</v>
      </c>
      <c r="B2432" t="s">
        <v>6</v>
      </c>
      <c r="D2432" s="4">
        <v>45206</v>
      </c>
      <c r="E2432" s="1">
        <v>0.31041666666666667</v>
      </c>
      <c r="F2432" t="s">
        <v>7</v>
      </c>
      <c r="G2432" t="s">
        <v>99</v>
      </c>
      <c r="H2432" t="s">
        <v>99</v>
      </c>
      <c r="I2432" t="s">
        <v>99</v>
      </c>
      <c r="K2432" t="str">
        <f t="shared" si="39"/>
        <v>oriental magpie robin</v>
      </c>
    </row>
    <row r="2433" spans="1:11" x14ac:dyDescent="0.25">
      <c r="A2433" t="s">
        <v>5</v>
      </c>
      <c r="B2433" t="s">
        <v>6</v>
      </c>
      <c r="D2433" s="4">
        <v>45206</v>
      </c>
      <c r="E2433" s="1">
        <v>0.31041666666666667</v>
      </c>
      <c r="F2433" t="s">
        <v>9</v>
      </c>
      <c r="G2433">
        <v>0</v>
      </c>
      <c r="H2433">
        <v>1</v>
      </c>
      <c r="I2433">
        <v>0</v>
      </c>
      <c r="K2433" t="str">
        <f t="shared" si="39"/>
        <v>large billed crow</v>
      </c>
    </row>
    <row r="2434" spans="1:11" x14ac:dyDescent="0.25">
      <c r="A2434" t="s">
        <v>5</v>
      </c>
      <c r="B2434" t="s">
        <v>6</v>
      </c>
      <c r="D2434" s="4">
        <v>45206</v>
      </c>
      <c r="E2434" s="1">
        <v>0.31111111111111112</v>
      </c>
      <c r="F2434" t="s">
        <v>13</v>
      </c>
      <c r="G2434">
        <v>0</v>
      </c>
      <c r="H2434">
        <v>1</v>
      </c>
      <c r="I2434">
        <v>0</v>
      </c>
      <c r="K2434" t="str">
        <f t="shared" si="39"/>
        <v>asian koel</v>
      </c>
    </row>
    <row r="2435" spans="1:11" x14ac:dyDescent="0.25">
      <c r="A2435" t="s">
        <v>5</v>
      </c>
      <c r="B2435" t="s">
        <v>6</v>
      </c>
      <c r="D2435" s="4">
        <v>45206</v>
      </c>
      <c r="E2435" s="1">
        <v>0.31111111111111112</v>
      </c>
      <c r="F2435" t="s">
        <v>9</v>
      </c>
      <c r="G2435">
        <v>0</v>
      </c>
      <c r="H2435">
        <v>1</v>
      </c>
      <c r="I2435">
        <v>0</v>
      </c>
      <c r="K2435" t="str">
        <f t="shared" si="39"/>
        <v>large billed crow</v>
      </c>
    </row>
    <row r="2436" spans="1:11" x14ac:dyDescent="0.25">
      <c r="A2436" t="s">
        <v>5</v>
      </c>
      <c r="B2436" t="s">
        <v>6</v>
      </c>
      <c r="D2436" s="4">
        <v>45206</v>
      </c>
      <c r="E2436" s="1">
        <v>0.31111111111111112</v>
      </c>
      <c r="F2436" t="s">
        <v>87</v>
      </c>
      <c r="G2436">
        <v>0</v>
      </c>
      <c r="H2436">
        <v>1</v>
      </c>
      <c r="I2436">
        <v>0</v>
      </c>
      <c r="K2436" t="str">
        <f t="shared" si="39"/>
        <v>common tailorbird</v>
      </c>
    </row>
    <row r="2437" spans="1:11" x14ac:dyDescent="0.25">
      <c r="A2437" t="s">
        <v>5</v>
      </c>
      <c r="B2437" t="s">
        <v>6</v>
      </c>
      <c r="D2437" s="4">
        <v>45206</v>
      </c>
      <c r="E2437" s="1">
        <v>0.31111111111111112</v>
      </c>
      <c r="F2437" t="s">
        <v>76</v>
      </c>
      <c r="G2437">
        <v>0</v>
      </c>
      <c r="H2437">
        <v>1</v>
      </c>
      <c r="I2437">
        <v>0</v>
      </c>
      <c r="K2437" t="str">
        <f t="shared" si="39"/>
        <v>purple rumped sunbird</v>
      </c>
    </row>
    <row r="2438" spans="1:11" x14ac:dyDescent="0.25">
      <c r="A2438" t="s">
        <v>5</v>
      </c>
      <c r="B2438" t="s">
        <v>6</v>
      </c>
      <c r="D2438" s="4">
        <v>45206</v>
      </c>
      <c r="E2438" s="1">
        <v>0.31111111111111112</v>
      </c>
      <c r="F2438" t="s">
        <v>90</v>
      </c>
      <c r="G2438">
        <v>0</v>
      </c>
      <c r="H2438">
        <v>1</v>
      </c>
      <c r="I2438">
        <v>0</v>
      </c>
      <c r="K2438" t="str">
        <f t="shared" si="39"/>
        <v>black kite</v>
      </c>
    </row>
    <row r="2439" spans="1:11" x14ac:dyDescent="0.25">
      <c r="A2439" t="s">
        <v>5</v>
      </c>
      <c r="B2439" t="s">
        <v>6</v>
      </c>
      <c r="D2439" s="4">
        <v>45206</v>
      </c>
      <c r="E2439" s="1">
        <v>0.31180555555555556</v>
      </c>
      <c r="F2439" t="s">
        <v>9</v>
      </c>
      <c r="G2439">
        <v>0</v>
      </c>
      <c r="H2439">
        <v>2</v>
      </c>
      <c r="I2439">
        <v>0</v>
      </c>
      <c r="K2439" t="str">
        <f t="shared" si="39"/>
        <v>large billed crow</v>
      </c>
    </row>
    <row r="2440" spans="1:11" x14ac:dyDescent="0.25">
      <c r="A2440" t="s">
        <v>5</v>
      </c>
      <c r="B2440" t="s">
        <v>6</v>
      </c>
      <c r="D2440" s="4">
        <v>45206</v>
      </c>
      <c r="E2440" s="1">
        <v>0.31180555555555556</v>
      </c>
      <c r="F2440" t="s">
        <v>76</v>
      </c>
      <c r="G2440">
        <v>0</v>
      </c>
      <c r="H2440">
        <v>1</v>
      </c>
      <c r="I2440">
        <v>0</v>
      </c>
      <c r="K2440" t="str">
        <f t="shared" si="39"/>
        <v>purple rumped sunbird</v>
      </c>
    </row>
    <row r="2441" spans="1:11" x14ac:dyDescent="0.25">
      <c r="A2441" t="s">
        <v>5</v>
      </c>
      <c r="B2441" t="s">
        <v>6</v>
      </c>
      <c r="D2441" s="4">
        <v>45206</v>
      </c>
      <c r="E2441" s="1">
        <v>0.31180555555555556</v>
      </c>
      <c r="F2441" t="s">
        <v>7</v>
      </c>
      <c r="G2441">
        <v>0</v>
      </c>
      <c r="H2441">
        <v>1</v>
      </c>
      <c r="I2441">
        <v>0</v>
      </c>
      <c r="K2441" t="str">
        <f t="shared" si="39"/>
        <v>oriental magpie robin</v>
      </c>
    </row>
    <row r="2442" spans="1:11" x14ac:dyDescent="0.25">
      <c r="A2442" t="s">
        <v>5</v>
      </c>
      <c r="B2442" t="s">
        <v>6</v>
      </c>
      <c r="D2442" s="4">
        <v>45206</v>
      </c>
      <c r="E2442" s="1">
        <v>0.31180555555555556</v>
      </c>
      <c r="F2442" t="s">
        <v>10</v>
      </c>
      <c r="G2442">
        <v>0</v>
      </c>
      <c r="H2442">
        <v>1</v>
      </c>
      <c r="I2442">
        <v>0</v>
      </c>
      <c r="K2442" t="str">
        <f t="shared" si="39"/>
        <v>tickells blue flycatcher</v>
      </c>
    </row>
    <row r="2443" spans="1:11" x14ac:dyDescent="0.25">
      <c r="A2443" t="s">
        <v>5</v>
      </c>
      <c r="B2443" t="s">
        <v>6</v>
      </c>
      <c r="D2443" s="4">
        <v>45206</v>
      </c>
      <c r="E2443" s="1">
        <v>0.31180555555555556</v>
      </c>
      <c r="F2443" t="s">
        <v>78</v>
      </c>
      <c r="G2443">
        <v>0</v>
      </c>
      <c r="H2443">
        <v>1</v>
      </c>
      <c r="I2443">
        <v>0</v>
      </c>
      <c r="K2443" t="str">
        <f t="shared" si="39"/>
        <v>rose ringed parakeet</v>
      </c>
    </row>
    <row r="2444" spans="1:11" x14ac:dyDescent="0.25">
      <c r="A2444" t="s">
        <v>5</v>
      </c>
      <c r="B2444" t="s">
        <v>6</v>
      </c>
      <c r="D2444" s="4">
        <v>45206</v>
      </c>
      <c r="E2444" s="1">
        <v>0.3125</v>
      </c>
      <c r="F2444" t="s">
        <v>10</v>
      </c>
      <c r="G2444">
        <v>0</v>
      </c>
      <c r="H2444">
        <v>1</v>
      </c>
      <c r="I2444">
        <v>0</v>
      </c>
      <c r="K2444" t="str">
        <f t="shared" si="39"/>
        <v>tickells blue flycatcher</v>
      </c>
    </row>
    <row r="2445" spans="1:11" x14ac:dyDescent="0.25">
      <c r="A2445" t="s">
        <v>5</v>
      </c>
      <c r="B2445" t="s">
        <v>6</v>
      </c>
      <c r="D2445" s="4">
        <v>45206</v>
      </c>
      <c r="E2445" s="1">
        <v>0.3125</v>
      </c>
      <c r="F2445" t="s">
        <v>13</v>
      </c>
      <c r="G2445">
        <v>0</v>
      </c>
      <c r="H2445">
        <v>1</v>
      </c>
      <c r="I2445">
        <v>0</v>
      </c>
      <c r="K2445" t="str">
        <f t="shared" si="39"/>
        <v>asian koel</v>
      </c>
    </row>
    <row r="2446" spans="1:11" x14ac:dyDescent="0.25">
      <c r="A2446" t="s">
        <v>5</v>
      </c>
      <c r="B2446" t="s">
        <v>6</v>
      </c>
      <c r="D2446" s="4">
        <v>45206</v>
      </c>
      <c r="E2446" s="1">
        <v>0.3125</v>
      </c>
      <c r="F2446" t="s">
        <v>9</v>
      </c>
      <c r="G2446">
        <v>0</v>
      </c>
      <c r="H2446">
        <v>2</v>
      </c>
      <c r="I2446">
        <v>0</v>
      </c>
      <c r="K2446" t="str">
        <f t="shared" si="39"/>
        <v>large billed crow</v>
      </c>
    </row>
    <row r="2447" spans="1:11" x14ac:dyDescent="0.25">
      <c r="A2447" t="s">
        <v>5</v>
      </c>
      <c r="B2447" t="s">
        <v>6</v>
      </c>
      <c r="D2447" s="4">
        <v>45206</v>
      </c>
      <c r="E2447" s="1">
        <v>0.3125</v>
      </c>
      <c r="F2447" t="s">
        <v>96</v>
      </c>
      <c r="G2447">
        <v>0</v>
      </c>
      <c r="H2447">
        <v>2</v>
      </c>
      <c r="I2447">
        <v>0</v>
      </c>
      <c r="K2447" t="str">
        <f t="shared" si="39"/>
        <v>common myna</v>
      </c>
    </row>
    <row r="2448" spans="1:11" x14ac:dyDescent="0.25">
      <c r="A2448" t="s">
        <v>5</v>
      </c>
      <c r="B2448" t="s">
        <v>6</v>
      </c>
      <c r="D2448" s="4">
        <v>45206</v>
      </c>
      <c r="E2448" s="1">
        <v>0.3125</v>
      </c>
      <c r="F2448" t="s">
        <v>76</v>
      </c>
      <c r="G2448">
        <v>0</v>
      </c>
      <c r="H2448">
        <v>1</v>
      </c>
      <c r="I2448">
        <v>0</v>
      </c>
      <c r="K2448" t="str">
        <f t="shared" si="39"/>
        <v>purple rumped sunbird</v>
      </c>
    </row>
    <row r="2449" spans="1:11" x14ac:dyDescent="0.25">
      <c r="A2449" t="s">
        <v>5</v>
      </c>
      <c r="B2449" t="s">
        <v>6</v>
      </c>
      <c r="D2449" s="4">
        <v>45206</v>
      </c>
      <c r="E2449" s="1">
        <v>0.3125</v>
      </c>
      <c r="F2449" t="s">
        <v>78</v>
      </c>
      <c r="G2449">
        <v>0</v>
      </c>
      <c r="H2449">
        <v>1</v>
      </c>
      <c r="I2449">
        <v>0</v>
      </c>
      <c r="K2449" t="str">
        <f t="shared" si="39"/>
        <v>rose ringed parakeet</v>
      </c>
    </row>
    <row r="2450" spans="1:11" x14ac:dyDescent="0.25">
      <c r="A2450" t="s">
        <v>5</v>
      </c>
      <c r="B2450" t="s">
        <v>6</v>
      </c>
      <c r="D2450" s="4">
        <v>45206</v>
      </c>
      <c r="E2450" s="1">
        <v>0.3125</v>
      </c>
      <c r="F2450" t="s">
        <v>80</v>
      </c>
      <c r="G2450">
        <v>0</v>
      </c>
      <c r="H2450">
        <v>1</v>
      </c>
      <c r="I2450">
        <v>0</v>
      </c>
      <c r="K2450" t="str">
        <f t="shared" si="39"/>
        <v>red whiskered bulbul</v>
      </c>
    </row>
    <row r="2451" spans="1:11" x14ac:dyDescent="0.25">
      <c r="A2451" t="s">
        <v>5</v>
      </c>
      <c r="B2451" t="s">
        <v>6</v>
      </c>
      <c r="D2451" s="4">
        <v>45206</v>
      </c>
      <c r="E2451" s="1">
        <v>0.31319444444444444</v>
      </c>
      <c r="F2451" t="s">
        <v>9</v>
      </c>
      <c r="G2451">
        <v>0</v>
      </c>
      <c r="H2451">
        <v>1</v>
      </c>
      <c r="I2451">
        <v>0</v>
      </c>
      <c r="K2451" t="str">
        <f t="shared" si="39"/>
        <v>large billed crow</v>
      </c>
    </row>
    <row r="2452" spans="1:11" x14ac:dyDescent="0.25">
      <c r="A2452" t="s">
        <v>5</v>
      </c>
      <c r="B2452" t="s">
        <v>6</v>
      </c>
      <c r="D2452" s="4">
        <v>45206</v>
      </c>
      <c r="E2452" s="1">
        <v>0.31319444444444444</v>
      </c>
      <c r="F2452" t="s">
        <v>10</v>
      </c>
      <c r="G2452">
        <v>0</v>
      </c>
      <c r="H2452">
        <v>1</v>
      </c>
      <c r="I2452">
        <v>0</v>
      </c>
      <c r="K2452" t="str">
        <f t="shared" si="39"/>
        <v>tickells blue flycatcher</v>
      </c>
    </row>
    <row r="2453" spans="1:11" x14ac:dyDescent="0.25">
      <c r="A2453" t="s">
        <v>5</v>
      </c>
      <c r="B2453" t="s">
        <v>6</v>
      </c>
      <c r="D2453" s="4">
        <v>45206</v>
      </c>
      <c r="E2453" s="1">
        <v>0.31319444444444444</v>
      </c>
      <c r="F2453" t="s">
        <v>96</v>
      </c>
      <c r="G2453">
        <v>0</v>
      </c>
      <c r="H2453">
        <v>2</v>
      </c>
      <c r="I2453">
        <v>0</v>
      </c>
      <c r="K2453" t="str">
        <f t="shared" si="39"/>
        <v>common myna</v>
      </c>
    </row>
    <row r="2454" spans="1:11" x14ac:dyDescent="0.25">
      <c r="A2454" t="s">
        <v>5</v>
      </c>
      <c r="B2454" t="s">
        <v>6</v>
      </c>
      <c r="D2454" s="4">
        <v>45206</v>
      </c>
      <c r="E2454" s="1">
        <v>0.31319444444444444</v>
      </c>
      <c r="F2454" t="s">
        <v>80</v>
      </c>
      <c r="G2454">
        <v>0</v>
      </c>
      <c r="H2454">
        <v>1</v>
      </c>
      <c r="I2454">
        <v>0</v>
      </c>
      <c r="K2454" t="str">
        <f t="shared" si="39"/>
        <v>red whiskered bulbul</v>
      </c>
    </row>
    <row r="2455" spans="1:11" x14ac:dyDescent="0.25">
      <c r="A2455" t="s">
        <v>5</v>
      </c>
      <c r="B2455" t="s">
        <v>6</v>
      </c>
      <c r="D2455" s="4">
        <v>45206</v>
      </c>
      <c r="E2455" s="1">
        <v>0.31388888888888888</v>
      </c>
      <c r="F2455" t="s">
        <v>10</v>
      </c>
      <c r="G2455">
        <v>0</v>
      </c>
      <c r="H2455">
        <v>1</v>
      </c>
      <c r="I2455">
        <v>0</v>
      </c>
      <c r="K2455" t="str">
        <f t="shared" si="39"/>
        <v>tickells blue flycatcher</v>
      </c>
    </row>
    <row r="2456" spans="1:11" x14ac:dyDescent="0.25">
      <c r="A2456" t="s">
        <v>5</v>
      </c>
      <c r="B2456" t="s">
        <v>6</v>
      </c>
      <c r="D2456" s="4">
        <v>45206</v>
      </c>
      <c r="E2456" s="1">
        <v>0.31388888888888888</v>
      </c>
      <c r="F2456" t="s">
        <v>80</v>
      </c>
      <c r="G2456">
        <v>0</v>
      </c>
      <c r="H2456">
        <v>1</v>
      </c>
      <c r="I2456">
        <v>0</v>
      </c>
      <c r="K2456" t="str">
        <f t="shared" si="39"/>
        <v>red whiskered bulbul</v>
      </c>
    </row>
    <row r="2457" spans="1:11" x14ac:dyDescent="0.25">
      <c r="A2457" t="s">
        <v>5</v>
      </c>
      <c r="B2457" t="s">
        <v>6</v>
      </c>
      <c r="D2457" s="4">
        <v>45206</v>
      </c>
      <c r="E2457" s="1">
        <v>0.31388888888888888</v>
      </c>
      <c r="F2457" t="s">
        <v>87</v>
      </c>
      <c r="G2457">
        <v>0</v>
      </c>
      <c r="H2457">
        <v>1</v>
      </c>
      <c r="I2457">
        <v>0</v>
      </c>
      <c r="K2457" t="str">
        <f t="shared" si="39"/>
        <v>common tailorbird</v>
      </c>
    </row>
    <row r="2458" spans="1:11" x14ac:dyDescent="0.25">
      <c r="A2458" t="s">
        <v>5</v>
      </c>
      <c r="B2458" t="s">
        <v>6</v>
      </c>
      <c r="D2458" s="4">
        <v>45206</v>
      </c>
      <c r="E2458" s="1">
        <v>0.31388888888888888</v>
      </c>
      <c r="F2458" t="s">
        <v>7</v>
      </c>
      <c r="G2458">
        <v>0</v>
      </c>
      <c r="H2458">
        <v>1</v>
      </c>
      <c r="I2458">
        <v>0</v>
      </c>
      <c r="K2458" t="str">
        <f t="shared" si="39"/>
        <v>oriental magpie robin</v>
      </c>
    </row>
    <row r="2459" spans="1:11" x14ac:dyDescent="0.25">
      <c r="A2459" t="s">
        <v>5</v>
      </c>
      <c r="B2459" t="s">
        <v>6</v>
      </c>
      <c r="D2459" s="4">
        <v>45206</v>
      </c>
      <c r="E2459" s="1">
        <v>0.31388888888888888</v>
      </c>
      <c r="F2459" t="s">
        <v>72</v>
      </c>
      <c r="G2459">
        <v>0</v>
      </c>
      <c r="H2459">
        <v>1</v>
      </c>
      <c r="I2459">
        <v>0</v>
      </c>
      <c r="K2459" t="str">
        <f t="shared" si="39"/>
        <v>shikra</v>
      </c>
    </row>
    <row r="2460" spans="1:11" x14ac:dyDescent="0.25">
      <c r="A2460" t="s">
        <v>5</v>
      </c>
      <c r="B2460" t="s">
        <v>6</v>
      </c>
      <c r="D2460" s="4">
        <v>45206</v>
      </c>
      <c r="E2460" s="1">
        <v>0.31458333333333333</v>
      </c>
      <c r="F2460" t="s">
        <v>10</v>
      </c>
      <c r="G2460">
        <v>0</v>
      </c>
      <c r="H2460">
        <v>1</v>
      </c>
      <c r="I2460">
        <v>0</v>
      </c>
      <c r="K2460" t="str">
        <f t="shared" si="39"/>
        <v>tickells blue flycatcher</v>
      </c>
    </row>
    <row r="2461" spans="1:11" x14ac:dyDescent="0.25">
      <c r="A2461" t="s">
        <v>5</v>
      </c>
      <c r="B2461" t="s">
        <v>6</v>
      </c>
      <c r="D2461" s="4">
        <v>45206</v>
      </c>
      <c r="E2461" s="1">
        <v>0.31458333333333333</v>
      </c>
      <c r="F2461" t="s">
        <v>80</v>
      </c>
      <c r="G2461">
        <v>0</v>
      </c>
      <c r="H2461">
        <v>1</v>
      </c>
      <c r="I2461">
        <v>0</v>
      </c>
      <c r="K2461" t="str">
        <f t="shared" si="39"/>
        <v>red whiskered bulbul</v>
      </c>
    </row>
    <row r="2462" spans="1:11" x14ac:dyDescent="0.25">
      <c r="A2462" t="s">
        <v>5</v>
      </c>
      <c r="B2462" t="s">
        <v>6</v>
      </c>
      <c r="D2462" s="4">
        <v>45206</v>
      </c>
      <c r="E2462" s="1">
        <v>0.31458333333333333</v>
      </c>
      <c r="F2462" t="s">
        <v>96</v>
      </c>
      <c r="G2462">
        <v>0</v>
      </c>
      <c r="H2462">
        <v>1</v>
      </c>
      <c r="I2462">
        <v>0</v>
      </c>
      <c r="K2462" t="str">
        <f t="shared" si="39"/>
        <v>common myna</v>
      </c>
    </row>
    <row r="2463" spans="1:11" x14ac:dyDescent="0.25">
      <c r="A2463" t="s">
        <v>5</v>
      </c>
      <c r="B2463" t="s">
        <v>6</v>
      </c>
      <c r="D2463" s="4">
        <v>45206</v>
      </c>
      <c r="E2463" s="1">
        <v>0.31458333333333333</v>
      </c>
      <c r="F2463" t="s">
        <v>9</v>
      </c>
      <c r="G2463">
        <v>0</v>
      </c>
      <c r="H2463">
        <v>1</v>
      </c>
      <c r="I2463">
        <v>0</v>
      </c>
      <c r="K2463" t="str">
        <f t="shared" si="39"/>
        <v>large billed crow</v>
      </c>
    </row>
    <row r="2464" spans="1:11" x14ac:dyDescent="0.25">
      <c r="A2464" t="s">
        <v>5</v>
      </c>
      <c r="B2464" t="s">
        <v>6</v>
      </c>
      <c r="D2464" s="4">
        <v>45206</v>
      </c>
      <c r="E2464" s="1">
        <v>0.31458333333333333</v>
      </c>
      <c r="F2464" t="s">
        <v>87</v>
      </c>
      <c r="G2464">
        <v>0</v>
      </c>
      <c r="H2464">
        <v>2</v>
      </c>
      <c r="I2464">
        <v>0</v>
      </c>
      <c r="K2464" t="str">
        <f t="shared" si="39"/>
        <v>common tailorbird</v>
      </c>
    </row>
    <row r="2465" spans="1:11" x14ac:dyDescent="0.25">
      <c r="A2465" t="s">
        <v>5</v>
      </c>
      <c r="B2465" t="s">
        <v>6</v>
      </c>
      <c r="D2465" s="4">
        <v>45206</v>
      </c>
      <c r="E2465" s="1">
        <v>0.31597222222222221</v>
      </c>
      <c r="F2465" t="s">
        <v>80</v>
      </c>
      <c r="G2465">
        <v>0</v>
      </c>
      <c r="H2465">
        <v>1</v>
      </c>
      <c r="I2465">
        <v>0</v>
      </c>
      <c r="K2465" t="str">
        <f t="shared" si="39"/>
        <v>red whiskered bulbul</v>
      </c>
    </row>
    <row r="2466" spans="1:11" x14ac:dyDescent="0.25">
      <c r="A2466" t="s">
        <v>5</v>
      </c>
      <c r="B2466" t="s">
        <v>6</v>
      </c>
      <c r="D2466" s="4">
        <v>45206</v>
      </c>
      <c r="E2466" s="1">
        <v>0.31597222222222221</v>
      </c>
      <c r="F2466" t="s">
        <v>10</v>
      </c>
      <c r="G2466">
        <v>0</v>
      </c>
      <c r="H2466">
        <v>1</v>
      </c>
      <c r="I2466">
        <v>0</v>
      </c>
      <c r="K2466" t="str">
        <f t="shared" si="39"/>
        <v>tickells blue flycatcher</v>
      </c>
    </row>
    <row r="2467" spans="1:11" x14ac:dyDescent="0.25">
      <c r="A2467" t="s">
        <v>5</v>
      </c>
      <c r="B2467" t="s">
        <v>6</v>
      </c>
      <c r="D2467" s="4">
        <v>45206</v>
      </c>
      <c r="E2467" s="1">
        <v>0.31597222222222221</v>
      </c>
      <c r="F2467" t="s">
        <v>9</v>
      </c>
      <c r="G2467">
        <v>0</v>
      </c>
      <c r="H2467">
        <v>1</v>
      </c>
      <c r="I2467">
        <v>0</v>
      </c>
      <c r="K2467" t="str">
        <f t="shared" si="39"/>
        <v>large billed crow</v>
      </c>
    </row>
    <row r="2468" spans="1:11" x14ac:dyDescent="0.25">
      <c r="A2468" t="s">
        <v>5</v>
      </c>
      <c r="B2468" t="s">
        <v>6</v>
      </c>
      <c r="D2468" s="4">
        <v>45206</v>
      </c>
      <c r="E2468" s="1">
        <v>0.31597222222222221</v>
      </c>
      <c r="F2468" t="s">
        <v>78</v>
      </c>
      <c r="G2468">
        <v>0</v>
      </c>
      <c r="H2468">
        <v>2</v>
      </c>
      <c r="I2468">
        <v>0</v>
      </c>
      <c r="K2468" t="str">
        <f t="shared" si="39"/>
        <v>rose ringed parakeet</v>
      </c>
    </row>
    <row r="2469" spans="1:11" x14ac:dyDescent="0.25">
      <c r="A2469" t="s">
        <v>5</v>
      </c>
      <c r="B2469" t="s">
        <v>6</v>
      </c>
      <c r="D2469" s="4">
        <v>45206</v>
      </c>
      <c r="E2469" s="1">
        <v>0.31597222222222221</v>
      </c>
      <c r="F2469" t="s">
        <v>9</v>
      </c>
      <c r="G2469">
        <v>0</v>
      </c>
      <c r="H2469">
        <v>1</v>
      </c>
      <c r="I2469">
        <v>0</v>
      </c>
      <c r="K2469" t="str">
        <f t="shared" si="39"/>
        <v>large billed crow</v>
      </c>
    </row>
    <row r="2470" spans="1:11" x14ac:dyDescent="0.25">
      <c r="A2470" t="s">
        <v>5</v>
      </c>
      <c r="B2470" t="s">
        <v>6</v>
      </c>
      <c r="D2470" s="4">
        <v>45206</v>
      </c>
      <c r="E2470" s="1">
        <v>0.31944444444444442</v>
      </c>
      <c r="F2470" t="s">
        <v>10</v>
      </c>
      <c r="G2470">
        <v>0</v>
      </c>
      <c r="H2470">
        <v>1</v>
      </c>
      <c r="I2470">
        <v>0</v>
      </c>
      <c r="K2470" t="str">
        <f t="shared" si="39"/>
        <v>tickells blue flycatcher</v>
      </c>
    </row>
    <row r="2471" spans="1:11" x14ac:dyDescent="0.25">
      <c r="A2471" t="s">
        <v>5</v>
      </c>
      <c r="B2471" t="s">
        <v>6</v>
      </c>
      <c r="D2471" s="4">
        <v>45206</v>
      </c>
      <c r="E2471" s="1">
        <v>0.31944444444444442</v>
      </c>
      <c r="F2471" t="s">
        <v>80</v>
      </c>
      <c r="G2471">
        <v>0</v>
      </c>
      <c r="H2471">
        <v>1</v>
      </c>
      <c r="I2471">
        <v>0</v>
      </c>
      <c r="K2471" t="str">
        <f t="shared" si="39"/>
        <v>red whiskered bulbul</v>
      </c>
    </row>
    <row r="2472" spans="1:11" x14ac:dyDescent="0.25">
      <c r="A2472" t="s">
        <v>5</v>
      </c>
      <c r="B2472" t="s">
        <v>6</v>
      </c>
      <c r="D2472" s="4">
        <v>45206</v>
      </c>
      <c r="E2472" s="1">
        <v>0.31944444444444442</v>
      </c>
      <c r="F2472" t="s">
        <v>90</v>
      </c>
      <c r="G2472">
        <v>0</v>
      </c>
      <c r="H2472">
        <v>1</v>
      </c>
      <c r="I2472">
        <v>0</v>
      </c>
      <c r="K2472" t="str">
        <f t="shared" ref="K2472:K2535" si="40">TRIM(F2472)</f>
        <v>black kite</v>
      </c>
    </row>
    <row r="2473" spans="1:11" x14ac:dyDescent="0.25">
      <c r="A2473" t="s">
        <v>5</v>
      </c>
      <c r="B2473" t="s">
        <v>6</v>
      </c>
      <c r="D2473" s="4">
        <v>45206</v>
      </c>
      <c r="E2473" s="1">
        <v>0.32013888888888886</v>
      </c>
      <c r="F2473" t="s">
        <v>13</v>
      </c>
      <c r="G2473">
        <v>0</v>
      </c>
      <c r="H2473">
        <v>1</v>
      </c>
      <c r="I2473">
        <v>0</v>
      </c>
      <c r="K2473" t="str">
        <f t="shared" si="40"/>
        <v>asian koel</v>
      </c>
    </row>
    <row r="2474" spans="1:11" x14ac:dyDescent="0.25">
      <c r="A2474" t="s">
        <v>5</v>
      </c>
      <c r="B2474" t="s">
        <v>6</v>
      </c>
      <c r="D2474" s="4">
        <v>45206</v>
      </c>
      <c r="E2474" s="1">
        <v>0.32013888888888886</v>
      </c>
      <c r="F2474" t="s">
        <v>9</v>
      </c>
      <c r="G2474">
        <v>0</v>
      </c>
      <c r="H2474">
        <v>1</v>
      </c>
      <c r="I2474">
        <v>0</v>
      </c>
      <c r="K2474" t="str">
        <f t="shared" si="40"/>
        <v>large billed crow</v>
      </c>
    </row>
    <row r="2475" spans="1:11" x14ac:dyDescent="0.25">
      <c r="A2475" t="s">
        <v>5</v>
      </c>
      <c r="B2475" t="s">
        <v>6</v>
      </c>
      <c r="D2475" s="4">
        <v>45206</v>
      </c>
      <c r="E2475" s="1">
        <v>0.32013888888888886</v>
      </c>
      <c r="F2475" t="s">
        <v>10</v>
      </c>
      <c r="G2475">
        <v>0</v>
      </c>
      <c r="H2475">
        <v>1</v>
      </c>
      <c r="I2475">
        <v>0</v>
      </c>
      <c r="K2475" t="str">
        <f t="shared" si="40"/>
        <v>tickells blue flycatcher</v>
      </c>
    </row>
    <row r="2476" spans="1:11" x14ac:dyDescent="0.25">
      <c r="A2476" t="s">
        <v>5</v>
      </c>
      <c r="B2476" t="s">
        <v>6</v>
      </c>
      <c r="D2476" s="4">
        <v>45206</v>
      </c>
      <c r="E2476" s="1">
        <v>0.32013888888888886</v>
      </c>
      <c r="F2476" t="s">
        <v>88</v>
      </c>
      <c r="G2476">
        <v>0</v>
      </c>
      <c r="H2476">
        <v>1</v>
      </c>
      <c r="I2476">
        <v>0</v>
      </c>
      <c r="K2476" t="str">
        <f t="shared" si="40"/>
        <v>jungle myna</v>
      </c>
    </row>
    <row r="2477" spans="1:11" x14ac:dyDescent="0.25">
      <c r="A2477" t="s">
        <v>5</v>
      </c>
      <c r="B2477" t="s">
        <v>6</v>
      </c>
      <c r="D2477" s="4">
        <v>45206</v>
      </c>
      <c r="E2477" s="1">
        <v>0.32013888888888886</v>
      </c>
      <c r="F2477" t="s">
        <v>7</v>
      </c>
      <c r="G2477">
        <v>0</v>
      </c>
      <c r="H2477">
        <v>1</v>
      </c>
      <c r="I2477">
        <v>0</v>
      </c>
      <c r="K2477" t="str">
        <f t="shared" si="40"/>
        <v>oriental magpie robin</v>
      </c>
    </row>
    <row r="2478" spans="1:11" x14ac:dyDescent="0.25">
      <c r="A2478" t="s">
        <v>5</v>
      </c>
      <c r="B2478" t="s">
        <v>6</v>
      </c>
      <c r="D2478" s="4">
        <v>45206</v>
      </c>
      <c r="E2478" s="1">
        <v>0.32083333333333336</v>
      </c>
      <c r="F2478" t="s">
        <v>73</v>
      </c>
      <c r="G2478">
        <v>0</v>
      </c>
      <c r="H2478">
        <v>1</v>
      </c>
      <c r="I2478">
        <v>0</v>
      </c>
      <c r="K2478" t="str">
        <f t="shared" si="40"/>
        <v>white cheeked barbet</v>
      </c>
    </row>
    <row r="2479" spans="1:11" x14ac:dyDescent="0.25">
      <c r="A2479" t="s">
        <v>5</v>
      </c>
      <c r="B2479" t="s">
        <v>6</v>
      </c>
      <c r="D2479" s="4">
        <v>45206</v>
      </c>
      <c r="E2479" s="1">
        <v>0.32083333333333336</v>
      </c>
      <c r="F2479" t="s">
        <v>10</v>
      </c>
      <c r="G2479">
        <v>0</v>
      </c>
      <c r="H2479">
        <v>1</v>
      </c>
      <c r="I2479">
        <v>0</v>
      </c>
      <c r="K2479" t="str">
        <f t="shared" si="40"/>
        <v>tickells blue flycatcher</v>
      </c>
    </row>
    <row r="2480" spans="1:11" x14ac:dyDescent="0.25">
      <c r="A2480" t="s">
        <v>5</v>
      </c>
      <c r="B2480" t="s">
        <v>6</v>
      </c>
      <c r="D2480" s="4">
        <v>45206</v>
      </c>
      <c r="E2480" s="1">
        <v>0.32083333333333336</v>
      </c>
      <c r="F2480" t="s">
        <v>87</v>
      </c>
      <c r="G2480">
        <v>0</v>
      </c>
      <c r="H2480">
        <v>1</v>
      </c>
      <c r="I2480">
        <v>0</v>
      </c>
      <c r="K2480" t="str">
        <f t="shared" si="40"/>
        <v>common tailorbird</v>
      </c>
    </row>
    <row r="2481" spans="1:11" x14ac:dyDescent="0.25">
      <c r="A2481" t="s">
        <v>5</v>
      </c>
      <c r="B2481" t="s">
        <v>6</v>
      </c>
      <c r="D2481" s="4">
        <v>45206</v>
      </c>
      <c r="E2481" s="1">
        <v>0.32083333333333336</v>
      </c>
      <c r="F2481" t="s">
        <v>9</v>
      </c>
      <c r="G2481">
        <v>0</v>
      </c>
      <c r="H2481">
        <v>1</v>
      </c>
      <c r="I2481">
        <v>0</v>
      </c>
      <c r="K2481" t="str">
        <f t="shared" si="40"/>
        <v>large billed crow</v>
      </c>
    </row>
    <row r="2482" spans="1:11" x14ac:dyDescent="0.25">
      <c r="A2482" t="s">
        <v>5</v>
      </c>
      <c r="B2482" t="s">
        <v>6</v>
      </c>
      <c r="D2482" s="4">
        <v>45206</v>
      </c>
      <c r="E2482" s="1">
        <v>0.3215277777777778</v>
      </c>
      <c r="F2482" t="s">
        <v>9</v>
      </c>
      <c r="G2482">
        <v>0</v>
      </c>
      <c r="H2482">
        <v>1</v>
      </c>
      <c r="I2482">
        <v>0</v>
      </c>
      <c r="K2482" t="str">
        <f t="shared" si="40"/>
        <v>large billed crow</v>
      </c>
    </row>
    <row r="2483" spans="1:11" x14ac:dyDescent="0.25">
      <c r="A2483" t="s">
        <v>5</v>
      </c>
      <c r="B2483" t="s">
        <v>6</v>
      </c>
      <c r="D2483" s="4">
        <v>45206</v>
      </c>
      <c r="E2483" s="1">
        <v>0.3215277777777778</v>
      </c>
      <c r="F2483" t="s">
        <v>7</v>
      </c>
      <c r="G2483">
        <v>0</v>
      </c>
      <c r="H2483">
        <v>1</v>
      </c>
      <c r="I2483">
        <v>0</v>
      </c>
      <c r="K2483" t="str">
        <f t="shared" si="40"/>
        <v>oriental magpie robin</v>
      </c>
    </row>
    <row r="2484" spans="1:11" x14ac:dyDescent="0.25">
      <c r="A2484" t="s">
        <v>5</v>
      </c>
      <c r="B2484" t="s">
        <v>6</v>
      </c>
      <c r="D2484" s="4">
        <v>45206</v>
      </c>
      <c r="E2484" s="1">
        <v>0.3215277777777778</v>
      </c>
      <c r="F2484" t="s">
        <v>90</v>
      </c>
      <c r="G2484">
        <v>0</v>
      </c>
      <c r="H2484">
        <v>1</v>
      </c>
      <c r="I2484">
        <v>0</v>
      </c>
      <c r="K2484" t="str">
        <f t="shared" si="40"/>
        <v>black kite</v>
      </c>
    </row>
    <row r="2485" spans="1:11" x14ac:dyDescent="0.25">
      <c r="A2485" t="s">
        <v>5</v>
      </c>
      <c r="B2485" t="s">
        <v>6</v>
      </c>
      <c r="D2485" s="4">
        <v>45206</v>
      </c>
      <c r="E2485" s="1">
        <v>0.32222222222222224</v>
      </c>
      <c r="F2485" t="s">
        <v>9</v>
      </c>
      <c r="G2485">
        <v>0</v>
      </c>
      <c r="H2485">
        <v>2</v>
      </c>
      <c r="I2485">
        <v>0</v>
      </c>
      <c r="K2485" t="str">
        <f t="shared" si="40"/>
        <v>large billed crow</v>
      </c>
    </row>
    <row r="2486" spans="1:11" x14ac:dyDescent="0.25">
      <c r="A2486" t="s">
        <v>5</v>
      </c>
      <c r="B2486" t="s">
        <v>6</v>
      </c>
      <c r="D2486" s="4">
        <v>45206</v>
      </c>
      <c r="E2486" s="1">
        <v>0.32222222222222224</v>
      </c>
      <c r="F2486" t="s">
        <v>80</v>
      </c>
      <c r="G2486">
        <v>0</v>
      </c>
      <c r="H2486">
        <v>1</v>
      </c>
      <c r="I2486">
        <v>0</v>
      </c>
      <c r="K2486" t="str">
        <f t="shared" si="40"/>
        <v>red whiskered bulbul</v>
      </c>
    </row>
    <row r="2487" spans="1:11" x14ac:dyDescent="0.25">
      <c r="A2487" t="s">
        <v>5</v>
      </c>
      <c r="B2487" t="s">
        <v>6</v>
      </c>
      <c r="D2487" s="4">
        <v>45206</v>
      </c>
      <c r="E2487" s="1">
        <v>0.32222222222222224</v>
      </c>
      <c r="F2487" t="s">
        <v>96</v>
      </c>
      <c r="G2487">
        <v>0</v>
      </c>
      <c r="H2487">
        <v>1</v>
      </c>
      <c r="I2487">
        <v>0</v>
      </c>
      <c r="K2487" t="str">
        <f t="shared" si="40"/>
        <v>common myna</v>
      </c>
    </row>
    <row r="2488" spans="1:11" x14ac:dyDescent="0.25">
      <c r="A2488" t="s">
        <v>5</v>
      </c>
      <c r="B2488" t="s">
        <v>6</v>
      </c>
      <c r="D2488" s="4">
        <v>45206</v>
      </c>
      <c r="E2488" s="1">
        <v>0.32222222222222224</v>
      </c>
      <c r="F2488" t="s">
        <v>73</v>
      </c>
      <c r="G2488">
        <v>1</v>
      </c>
      <c r="H2488">
        <v>0</v>
      </c>
      <c r="I2488">
        <v>0</v>
      </c>
      <c r="K2488" t="str">
        <f t="shared" si="40"/>
        <v>white cheeked barbet</v>
      </c>
    </row>
    <row r="2489" spans="1:11" x14ac:dyDescent="0.25">
      <c r="A2489" t="s">
        <v>5</v>
      </c>
      <c r="B2489" t="s">
        <v>6</v>
      </c>
      <c r="D2489" s="4">
        <v>45206</v>
      </c>
      <c r="E2489" s="1">
        <v>0.32291666666666669</v>
      </c>
      <c r="F2489" t="s">
        <v>88</v>
      </c>
      <c r="G2489">
        <v>0</v>
      </c>
      <c r="H2489">
        <v>1</v>
      </c>
      <c r="I2489">
        <v>0</v>
      </c>
      <c r="K2489" t="str">
        <f t="shared" si="40"/>
        <v>jungle myna</v>
      </c>
    </row>
    <row r="2490" spans="1:11" x14ac:dyDescent="0.25">
      <c r="A2490" t="s">
        <v>5</v>
      </c>
      <c r="B2490" t="s">
        <v>6</v>
      </c>
      <c r="D2490" s="4">
        <v>45206</v>
      </c>
      <c r="E2490" s="1">
        <v>0.32291666666666669</v>
      </c>
      <c r="F2490" t="s">
        <v>96</v>
      </c>
      <c r="G2490">
        <v>0</v>
      </c>
      <c r="H2490">
        <v>1</v>
      </c>
      <c r="I2490">
        <v>0</v>
      </c>
      <c r="K2490" t="str">
        <f t="shared" si="40"/>
        <v>common myna</v>
      </c>
    </row>
    <row r="2491" spans="1:11" x14ac:dyDescent="0.25">
      <c r="A2491" t="s">
        <v>5</v>
      </c>
      <c r="B2491" t="s">
        <v>6</v>
      </c>
      <c r="D2491" s="4">
        <v>45206</v>
      </c>
      <c r="E2491" s="1">
        <v>0.32291666666666669</v>
      </c>
      <c r="F2491" t="s">
        <v>78</v>
      </c>
      <c r="G2491">
        <v>0</v>
      </c>
      <c r="H2491">
        <v>1</v>
      </c>
      <c r="I2491">
        <v>0</v>
      </c>
      <c r="K2491" t="str">
        <f t="shared" si="40"/>
        <v>rose ringed parakeet</v>
      </c>
    </row>
    <row r="2492" spans="1:11" x14ac:dyDescent="0.25">
      <c r="A2492" t="s">
        <v>5</v>
      </c>
      <c r="B2492" t="s">
        <v>6</v>
      </c>
      <c r="D2492" s="4">
        <v>45206</v>
      </c>
      <c r="E2492" s="1">
        <v>0.32291666666666669</v>
      </c>
      <c r="F2492" t="s">
        <v>7</v>
      </c>
      <c r="G2492">
        <v>0</v>
      </c>
      <c r="H2492">
        <v>1</v>
      </c>
      <c r="I2492">
        <v>0</v>
      </c>
      <c r="K2492" t="str">
        <f t="shared" si="40"/>
        <v>oriental magpie robin</v>
      </c>
    </row>
    <row r="2493" spans="1:11" x14ac:dyDescent="0.25">
      <c r="A2493" t="s">
        <v>5</v>
      </c>
      <c r="B2493" t="s">
        <v>6</v>
      </c>
      <c r="D2493" s="4">
        <v>45206</v>
      </c>
      <c r="E2493" s="1">
        <v>0.32291666666666669</v>
      </c>
      <c r="F2493" t="s">
        <v>10</v>
      </c>
      <c r="G2493">
        <v>1</v>
      </c>
      <c r="H2493">
        <v>0</v>
      </c>
      <c r="I2493">
        <v>0</v>
      </c>
      <c r="K2493" t="str">
        <f t="shared" si="40"/>
        <v>tickells blue flycatcher</v>
      </c>
    </row>
    <row r="2494" spans="1:11" x14ac:dyDescent="0.25">
      <c r="A2494" t="s">
        <v>5</v>
      </c>
      <c r="B2494" t="s">
        <v>6</v>
      </c>
      <c r="D2494" s="4">
        <v>45206</v>
      </c>
      <c r="E2494" s="1">
        <v>0.32361111111111113</v>
      </c>
      <c r="F2494" t="s">
        <v>87</v>
      </c>
      <c r="G2494">
        <v>0</v>
      </c>
      <c r="H2494">
        <v>1</v>
      </c>
      <c r="I2494">
        <v>0</v>
      </c>
      <c r="K2494" t="str">
        <f t="shared" si="40"/>
        <v>common tailorbird</v>
      </c>
    </row>
    <row r="2495" spans="1:11" x14ac:dyDescent="0.25">
      <c r="A2495" t="s">
        <v>5</v>
      </c>
      <c r="B2495" t="s">
        <v>6</v>
      </c>
      <c r="D2495" s="4">
        <v>45206</v>
      </c>
      <c r="E2495" s="1">
        <v>0.32361111111111113</v>
      </c>
      <c r="F2495" t="s">
        <v>73</v>
      </c>
      <c r="G2495">
        <v>0</v>
      </c>
      <c r="H2495">
        <v>1</v>
      </c>
      <c r="I2495">
        <v>0</v>
      </c>
      <c r="K2495" t="str">
        <f t="shared" si="40"/>
        <v>white cheeked barbet</v>
      </c>
    </row>
    <row r="2496" spans="1:11" x14ac:dyDescent="0.25">
      <c r="A2496" t="s">
        <v>5</v>
      </c>
      <c r="B2496" t="s">
        <v>6</v>
      </c>
      <c r="D2496" s="4">
        <v>45206</v>
      </c>
      <c r="E2496" s="1">
        <v>0.32361111111111113</v>
      </c>
      <c r="F2496" t="s">
        <v>9</v>
      </c>
      <c r="G2496">
        <v>0</v>
      </c>
      <c r="H2496">
        <v>1</v>
      </c>
      <c r="I2496">
        <v>0</v>
      </c>
      <c r="K2496" t="str">
        <f t="shared" si="40"/>
        <v>large billed crow</v>
      </c>
    </row>
    <row r="2497" spans="1:11" x14ac:dyDescent="0.25">
      <c r="A2497" t="s">
        <v>5</v>
      </c>
      <c r="B2497" t="s">
        <v>6</v>
      </c>
      <c r="D2497" s="4">
        <v>45206</v>
      </c>
      <c r="E2497" s="1">
        <v>0.32361111111111113</v>
      </c>
      <c r="F2497" t="s">
        <v>78</v>
      </c>
      <c r="G2497">
        <v>0</v>
      </c>
      <c r="H2497">
        <v>1</v>
      </c>
      <c r="I2497">
        <v>0</v>
      </c>
      <c r="K2497" t="str">
        <f t="shared" si="40"/>
        <v>rose ringed parakeet</v>
      </c>
    </row>
    <row r="2498" spans="1:11" x14ac:dyDescent="0.25">
      <c r="A2498" t="s">
        <v>5</v>
      </c>
      <c r="B2498" t="s">
        <v>6</v>
      </c>
      <c r="D2498" s="4">
        <v>45206</v>
      </c>
      <c r="E2498" s="1">
        <v>0.32361111111111113</v>
      </c>
      <c r="F2498" t="s">
        <v>76</v>
      </c>
      <c r="G2498">
        <v>0</v>
      </c>
      <c r="H2498">
        <v>1</v>
      </c>
      <c r="I2498">
        <v>0</v>
      </c>
      <c r="K2498" t="str">
        <f t="shared" si="40"/>
        <v>purple rumped sunbird</v>
      </c>
    </row>
    <row r="2499" spans="1:11" x14ac:dyDescent="0.25">
      <c r="A2499" t="s">
        <v>5</v>
      </c>
      <c r="B2499" t="s">
        <v>6</v>
      </c>
      <c r="D2499" s="4">
        <v>45206</v>
      </c>
      <c r="E2499" s="1">
        <v>0.32361111111111113</v>
      </c>
      <c r="F2499" t="s">
        <v>90</v>
      </c>
      <c r="G2499">
        <v>0</v>
      </c>
      <c r="H2499">
        <v>1</v>
      </c>
      <c r="I2499">
        <v>0</v>
      </c>
      <c r="K2499" t="str">
        <f t="shared" si="40"/>
        <v>black kite</v>
      </c>
    </row>
    <row r="2500" spans="1:11" x14ac:dyDescent="0.25">
      <c r="A2500" t="s">
        <v>5</v>
      </c>
      <c r="B2500" t="s">
        <v>6</v>
      </c>
      <c r="D2500" s="4">
        <v>45206</v>
      </c>
      <c r="E2500" s="1">
        <v>0.32430555555555557</v>
      </c>
      <c r="F2500" t="s">
        <v>10</v>
      </c>
      <c r="G2500">
        <v>0</v>
      </c>
      <c r="H2500">
        <v>1</v>
      </c>
      <c r="I2500">
        <v>0</v>
      </c>
      <c r="K2500" t="str">
        <f t="shared" si="40"/>
        <v>tickells blue flycatcher</v>
      </c>
    </row>
    <row r="2501" spans="1:11" x14ac:dyDescent="0.25">
      <c r="A2501" t="s">
        <v>5</v>
      </c>
      <c r="B2501" t="s">
        <v>6</v>
      </c>
      <c r="D2501" s="4">
        <v>45206</v>
      </c>
      <c r="E2501" s="1">
        <v>0.32430555555555557</v>
      </c>
      <c r="F2501" t="s">
        <v>78</v>
      </c>
      <c r="G2501">
        <v>0</v>
      </c>
      <c r="H2501">
        <v>1</v>
      </c>
      <c r="I2501">
        <v>0</v>
      </c>
      <c r="K2501" t="str">
        <f t="shared" si="40"/>
        <v>rose ringed parakeet</v>
      </c>
    </row>
    <row r="2502" spans="1:11" x14ac:dyDescent="0.25">
      <c r="A2502" t="s">
        <v>5</v>
      </c>
      <c r="B2502" t="s">
        <v>6</v>
      </c>
      <c r="D2502" s="4">
        <v>45206</v>
      </c>
      <c r="E2502" s="1">
        <v>0.32430555555555557</v>
      </c>
      <c r="F2502" t="s">
        <v>80</v>
      </c>
      <c r="G2502">
        <v>0</v>
      </c>
      <c r="H2502">
        <v>1</v>
      </c>
      <c r="I2502">
        <v>0</v>
      </c>
      <c r="K2502" t="str">
        <f t="shared" si="40"/>
        <v>red whiskered bulbul</v>
      </c>
    </row>
    <row r="2503" spans="1:11" x14ac:dyDescent="0.25">
      <c r="A2503" t="s">
        <v>5</v>
      </c>
      <c r="B2503" t="s">
        <v>6</v>
      </c>
      <c r="D2503" s="4">
        <v>45206</v>
      </c>
      <c r="E2503" s="1">
        <v>0.32430555555555557</v>
      </c>
      <c r="F2503" t="s">
        <v>88</v>
      </c>
      <c r="G2503">
        <v>0</v>
      </c>
      <c r="H2503">
        <v>1</v>
      </c>
      <c r="I2503">
        <v>0</v>
      </c>
      <c r="K2503" t="str">
        <f t="shared" si="40"/>
        <v>jungle myna</v>
      </c>
    </row>
    <row r="2504" spans="1:11" x14ac:dyDescent="0.25">
      <c r="A2504" t="s">
        <v>5</v>
      </c>
      <c r="B2504" t="s">
        <v>6</v>
      </c>
      <c r="D2504" s="4">
        <v>45206</v>
      </c>
      <c r="E2504" s="1">
        <v>0.32430555555555557</v>
      </c>
      <c r="F2504" t="s">
        <v>90</v>
      </c>
      <c r="G2504">
        <v>0</v>
      </c>
      <c r="H2504">
        <v>1</v>
      </c>
      <c r="I2504">
        <v>0</v>
      </c>
      <c r="K2504" t="str">
        <f t="shared" si="40"/>
        <v>black kite</v>
      </c>
    </row>
    <row r="2505" spans="1:11" x14ac:dyDescent="0.25">
      <c r="A2505" t="s">
        <v>5</v>
      </c>
      <c r="B2505" t="s">
        <v>6</v>
      </c>
      <c r="D2505" s="4">
        <v>45206</v>
      </c>
      <c r="E2505" s="1">
        <v>0.32430555555555557</v>
      </c>
      <c r="F2505" t="s">
        <v>13</v>
      </c>
      <c r="G2505">
        <v>0</v>
      </c>
      <c r="H2505">
        <v>1</v>
      </c>
      <c r="I2505">
        <v>0</v>
      </c>
      <c r="K2505" t="str">
        <f t="shared" si="40"/>
        <v>asian koel</v>
      </c>
    </row>
    <row r="2506" spans="1:11" x14ac:dyDescent="0.25">
      <c r="A2506" t="s">
        <v>5</v>
      </c>
      <c r="B2506" t="s">
        <v>6</v>
      </c>
      <c r="D2506" s="4">
        <v>45206</v>
      </c>
      <c r="E2506" s="1">
        <v>0.32500000000000001</v>
      </c>
      <c r="F2506" t="s">
        <v>10</v>
      </c>
      <c r="G2506">
        <v>0</v>
      </c>
      <c r="H2506">
        <v>1</v>
      </c>
      <c r="I2506">
        <v>0</v>
      </c>
      <c r="K2506" t="str">
        <f t="shared" si="40"/>
        <v>tickells blue flycatcher</v>
      </c>
    </row>
    <row r="2507" spans="1:11" x14ac:dyDescent="0.25">
      <c r="A2507" t="s">
        <v>5</v>
      </c>
      <c r="B2507" t="s">
        <v>6</v>
      </c>
      <c r="D2507" s="4">
        <v>45206</v>
      </c>
      <c r="E2507" s="1">
        <v>0.32500000000000001</v>
      </c>
      <c r="F2507" t="s">
        <v>119</v>
      </c>
      <c r="G2507">
        <v>0</v>
      </c>
      <c r="H2507">
        <v>2</v>
      </c>
      <c r="I2507">
        <v>0</v>
      </c>
      <c r="K2507" t="str">
        <f t="shared" si="40"/>
        <v>spotted owlet</v>
      </c>
    </row>
    <row r="2508" spans="1:11" x14ac:dyDescent="0.25">
      <c r="A2508" t="s">
        <v>5</v>
      </c>
      <c r="B2508" t="s">
        <v>6</v>
      </c>
      <c r="D2508" s="4">
        <v>45206</v>
      </c>
      <c r="E2508" s="1">
        <v>0.32500000000000001</v>
      </c>
      <c r="F2508" t="s">
        <v>78</v>
      </c>
      <c r="G2508">
        <v>0</v>
      </c>
      <c r="H2508">
        <v>1</v>
      </c>
      <c r="I2508">
        <v>0</v>
      </c>
      <c r="K2508" t="str">
        <f t="shared" si="40"/>
        <v>rose ringed parakeet</v>
      </c>
    </row>
    <row r="2509" spans="1:11" x14ac:dyDescent="0.25">
      <c r="A2509" t="s">
        <v>5</v>
      </c>
      <c r="B2509" t="s">
        <v>6</v>
      </c>
      <c r="D2509" s="4">
        <v>45206</v>
      </c>
      <c r="E2509" s="1">
        <v>0.32500000000000001</v>
      </c>
      <c r="F2509" t="s">
        <v>7</v>
      </c>
      <c r="G2509">
        <v>0</v>
      </c>
      <c r="H2509">
        <v>1</v>
      </c>
      <c r="I2509">
        <v>0</v>
      </c>
      <c r="K2509" t="str">
        <f t="shared" si="40"/>
        <v>oriental magpie robin</v>
      </c>
    </row>
    <row r="2510" spans="1:11" x14ac:dyDescent="0.25">
      <c r="A2510" t="s">
        <v>5</v>
      </c>
      <c r="B2510" t="s">
        <v>6</v>
      </c>
      <c r="D2510" s="4">
        <v>45206</v>
      </c>
      <c r="E2510" s="1">
        <v>0.32500000000000001</v>
      </c>
      <c r="F2510" t="s">
        <v>87</v>
      </c>
      <c r="G2510">
        <v>0</v>
      </c>
      <c r="H2510">
        <v>1</v>
      </c>
      <c r="I2510">
        <v>0</v>
      </c>
      <c r="K2510" t="str">
        <f t="shared" si="40"/>
        <v>common tailorbird</v>
      </c>
    </row>
    <row r="2511" spans="1:11" x14ac:dyDescent="0.25">
      <c r="A2511" t="s">
        <v>5</v>
      </c>
      <c r="B2511" t="s">
        <v>6</v>
      </c>
      <c r="D2511" s="4">
        <v>45206</v>
      </c>
      <c r="E2511" s="1">
        <v>0.32500000000000001</v>
      </c>
      <c r="F2511" t="s">
        <v>90</v>
      </c>
      <c r="G2511">
        <v>0</v>
      </c>
      <c r="H2511">
        <v>1</v>
      </c>
      <c r="I2511">
        <v>0</v>
      </c>
      <c r="K2511" t="str">
        <f t="shared" si="40"/>
        <v>black kite</v>
      </c>
    </row>
    <row r="2512" spans="1:11" x14ac:dyDescent="0.25">
      <c r="A2512" t="s">
        <v>5</v>
      </c>
      <c r="B2512" t="s">
        <v>6</v>
      </c>
      <c r="D2512" s="4">
        <v>45206</v>
      </c>
      <c r="E2512" s="1">
        <v>0.32569444444444445</v>
      </c>
      <c r="F2512" t="s">
        <v>10</v>
      </c>
      <c r="G2512">
        <v>0</v>
      </c>
      <c r="H2512">
        <v>1</v>
      </c>
      <c r="I2512">
        <v>0</v>
      </c>
      <c r="K2512" t="str">
        <f t="shared" si="40"/>
        <v>tickells blue flycatcher</v>
      </c>
    </row>
    <row r="2513" spans="1:11" x14ac:dyDescent="0.25">
      <c r="A2513" t="s">
        <v>5</v>
      </c>
      <c r="B2513" t="s">
        <v>6</v>
      </c>
      <c r="D2513" s="4">
        <v>45206</v>
      </c>
      <c r="E2513" s="1">
        <v>0.32569444444444445</v>
      </c>
      <c r="F2513" t="s">
        <v>9</v>
      </c>
      <c r="G2513">
        <v>0</v>
      </c>
      <c r="H2513">
        <v>1</v>
      </c>
      <c r="I2513">
        <v>0</v>
      </c>
      <c r="K2513" t="str">
        <f t="shared" si="40"/>
        <v>large billed crow</v>
      </c>
    </row>
    <row r="2514" spans="1:11" x14ac:dyDescent="0.25">
      <c r="A2514" t="s">
        <v>5</v>
      </c>
      <c r="B2514" t="s">
        <v>6</v>
      </c>
      <c r="D2514" s="4">
        <v>45206</v>
      </c>
      <c r="E2514" s="1">
        <v>0.32569444444444445</v>
      </c>
      <c r="F2514" t="s">
        <v>13</v>
      </c>
      <c r="G2514">
        <v>0</v>
      </c>
      <c r="H2514">
        <v>1</v>
      </c>
      <c r="I2514">
        <v>0</v>
      </c>
      <c r="K2514" t="str">
        <f t="shared" si="40"/>
        <v>asian koel</v>
      </c>
    </row>
    <row r="2515" spans="1:11" x14ac:dyDescent="0.25">
      <c r="A2515" t="s">
        <v>5</v>
      </c>
      <c r="B2515" t="s">
        <v>6</v>
      </c>
      <c r="D2515" s="4">
        <v>45206</v>
      </c>
      <c r="E2515" s="1">
        <v>0.32569444444444445</v>
      </c>
      <c r="F2515" t="s">
        <v>78</v>
      </c>
      <c r="G2515">
        <v>0</v>
      </c>
      <c r="H2515">
        <v>1</v>
      </c>
      <c r="I2515">
        <v>0</v>
      </c>
      <c r="K2515" t="str">
        <f t="shared" si="40"/>
        <v>rose ringed parakeet</v>
      </c>
    </row>
    <row r="2516" spans="1:11" x14ac:dyDescent="0.25">
      <c r="A2516" t="s">
        <v>5</v>
      </c>
      <c r="B2516" t="s">
        <v>6</v>
      </c>
      <c r="D2516" s="4">
        <v>45206</v>
      </c>
      <c r="E2516" s="1">
        <v>0.3263888888888889</v>
      </c>
      <c r="F2516" t="s">
        <v>87</v>
      </c>
      <c r="G2516">
        <v>0</v>
      </c>
      <c r="H2516">
        <v>1</v>
      </c>
      <c r="I2516">
        <v>0</v>
      </c>
      <c r="K2516" t="str">
        <f t="shared" si="40"/>
        <v>common tailorbird</v>
      </c>
    </row>
    <row r="2517" spans="1:11" x14ac:dyDescent="0.25">
      <c r="A2517" t="s">
        <v>5</v>
      </c>
      <c r="B2517" t="s">
        <v>6</v>
      </c>
      <c r="D2517" s="4">
        <v>45206</v>
      </c>
      <c r="E2517" s="1">
        <v>0.3263888888888889</v>
      </c>
      <c r="F2517" t="s">
        <v>10</v>
      </c>
      <c r="G2517">
        <v>0</v>
      </c>
      <c r="H2517">
        <v>1</v>
      </c>
      <c r="I2517">
        <v>0</v>
      </c>
      <c r="K2517" t="str">
        <f t="shared" si="40"/>
        <v>tickells blue flycatcher</v>
      </c>
    </row>
    <row r="2518" spans="1:11" x14ac:dyDescent="0.25">
      <c r="A2518" t="s">
        <v>5</v>
      </c>
      <c r="B2518" t="s">
        <v>6</v>
      </c>
      <c r="D2518" s="4">
        <v>45206</v>
      </c>
      <c r="E2518" s="1">
        <v>0.3263888888888889</v>
      </c>
      <c r="F2518" t="s">
        <v>80</v>
      </c>
      <c r="G2518">
        <v>0</v>
      </c>
      <c r="H2518">
        <v>1</v>
      </c>
      <c r="I2518">
        <v>0</v>
      </c>
      <c r="K2518" t="str">
        <f t="shared" si="40"/>
        <v>red whiskered bulbul</v>
      </c>
    </row>
    <row r="2519" spans="1:11" x14ac:dyDescent="0.25">
      <c r="A2519" t="s">
        <v>5</v>
      </c>
      <c r="B2519" t="s">
        <v>6</v>
      </c>
      <c r="D2519" s="4">
        <v>45206</v>
      </c>
      <c r="E2519" s="1">
        <v>0.3263888888888889</v>
      </c>
      <c r="F2519" t="s">
        <v>9</v>
      </c>
      <c r="G2519">
        <v>0</v>
      </c>
      <c r="H2519">
        <v>2</v>
      </c>
      <c r="I2519">
        <v>0</v>
      </c>
      <c r="K2519" t="str">
        <f t="shared" si="40"/>
        <v>large billed crow</v>
      </c>
    </row>
    <row r="2520" spans="1:11" x14ac:dyDescent="0.25">
      <c r="A2520" t="s">
        <v>5</v>
      </c>
      <c r="B2520" t="s">
        <v>6</v>
      </c>
      <c r="D2520" s="4">
        <v>45206</v>
      </c>
      <c r="E2520" s="1">
        <v>0.3263888888888889</v>
      </c>
      <c r="F2520" t="s">
        <v>76</v>
      </c>
      <c r="G2520">
        <v>0</v>
      </c>
      <c r="H2520">
        <v>1</v>
      </c>
      <c r="I2520">
        <v>0</v>
      </c>
      <c r="K2520" t="str">
        <f t="shared" si="40"/>
        <v>purple rumped sunbird</v>
      </c>
    </row>
    <row r="2521" spans="1:11" x14ac:dyDescent="0.25">
      <c r="A2521" t="s">
        <v>5</v>
      </c>
      <c r="B2521" t="s">
        <v>6</v>
      </c>
      <c r="D2521" s="4">
        <v>45206</v>
      </c>
      <c r="E2521" s="1">
        <v>0.32708333333333334</v>
      </c>
      <c r="F2521" t="s">
        <v>78</v>
      </c>
      <c r="G2521">
        <v>0</v>
      </c>
      <c r="H2521">
        <v>1</v>
      </c>
      <c r="I2521">
        <v>0</v>
      </c>
      <c r="K2521" t="str">
        <f t="shared" si="40"/>
        <v>rose ringed parakeet</v>
      </c>
    </row>
    <row r="2522" spans="1:11" x14ac:dyDescent="0.25">
      <c r="A2522" t="s">
        <v>5</v>
      </c>
      <c r="B2522" t="s">
        <v>6</v>
      </c>
      <c r="D2522" s="4">
        <v>45206</v>
      </c>
      <c r="E2522" s="1">
        <v>0.32708333333333334</v>
      </c>
      <c r="F2522" t="s">
        <v>80</v>
      </c>
      <c r="G2522">
        <v>0</v>
      </c>
      <c r="H2522">
        <v>1</v>
      </c>
      <c r="I2522">
        <v>0</v>
      </c>
      <c r="K2522" t="str">
        <f t="shared" si="40"/>
        <v>red whiskered bulbul</v>
      </c>
    </row>
    <row r="2523" spans="1:11" x14ac:dyDescent="0.25">
      <c r="A2523" t="s">
        <v>5</v>
      </c>
      <c r="B2523" t="s">
        <v>6</v>
      </c>
      <c r="D2523" s="4">
        <v>45206</v>
      </c>
      <c r="E2523" s="1">
        <v>0.32708333333333334</v>
      </c>
      <c r="F2523" t="s">
        <v>10</v>
      </c>
      <c r="G2523">
        <v>0</v>
      </c>
      <c r="H2523">
        <v>0</v>
      </c>
      <c r="I2523">
        <v>1</v>
      </c>
      <c r="K2523" t="str">
        <f t="shared" si="40"/>
        <v>tickells blue flycatcher</v>
      </c>
    </row>
    <row r="2524" spans="1:11" x14ac:dyDescent="0.25">
      <c r="A2524" t="s">
        <v>5</v>
      </c>
      <c r="B2524" t="s">
        <v>6</v>
      </c>
      <c r="D2524" s="4">
        <v>45206</v>
      </c>
      <c r="E2524" s="1">
        <v>0.32708333333333334</v>
      </c>
      <c r="F2524" t="s">
        <v>9</v>
      </c>
      <c r="G2524">
        <v>0</v>
      </c>
      <c r="H2524">
        <v>1</v>
      </c>
      <c r="I2524">
        <v>0</v>
      </c>
      <c r="K2524" t="str">
        <f t="shared" si="40"/>
        <v>large billed crow</v>
      </c>
    </row>
    <row r="2525" spans="1:11" x14ac:dyDescent="0.25">
      <c r="A2525" t="s">
        <v>5</v>
      </c>
      <c r="B2525" t="s">
        <v>6</v>
      </c>
      <c r="D2525" s="4">
        <v>45206</v>
      </c>
      <c r="E2525" s="1">
        <v>0.32708333333333334</v>
      </c>
      <c r="F2525" t="s">
        <v>76</v>
      </c>
      <c r="G2525">
        <v>0</v>
      </c>
      <c r="H2525">
        <v>1</v>
      </c>
      <c r="I2525">
        <v>0</v>
      </c>
      <c r="K2525" t="str">
        <f t="shared" si="40"/>
        <v>purple rumped sunbird</v>
      </c>
    </row>
    <row r="2526" spans="1:11" x14ac:dyDescent="0.25">
      <c r="A2526" t="s">
        <v>5</v>
      </c>
      <c r="B2526" t="s">
        <v>6</v>
      </c>
      <c r="D2526" s="4">
        <v>45206</v>
      </c>
      <c r="E2526" s="1">
        <v>0.32777777777777778</v>
      </c>
      <c r="F2526" t="s">
        <v>87</v>
      </c>
      <c r="G2526">
        <v>0</v>
      </c>
      <c r="H2526">
        <v>1</v>
      </c>
      <c r="I2526">
        <v>0</v>
      </c>
      <c r="K2526" t="str">
        <f t="shared" si="40"/>
        <v>common tailorbird</v>
      </c>
    </row>
    <row r="2527" spans="1:11" x14ac:dyDescent="0.25">
      <c r="A2527" t="s">
        <v>5</v>
      </c>
      <c r="B2527" t="s">
        <v>6</v>
      </c>
      <c r="D2527" s="4">
        <v>45206</v>
      </c>
      <c r="E2527" s="1">
        <v>0.32777777777777778</v>
      </c>
      <c r="F2527" t="s">
        <v>10</v>
      </c>
      <c r="G2527">
        <v>0</v>
      </c>
      <c r="H2527">
        <v>0</v>
      </c>
      <c r="I2527">
        <v>1</v>
      </c>
      <c r="K2527" t="str">
        <f t="shared" si="40"/>
        <v>tickells blue flycatcher</v>
      </c>
    </row>
    <row r="2528" spans="1:11" x14ac:dyDescent="0.25">
      <c r="A2528" t="s">
        <v>5</v>
      </c>
      <c r="B2528" t="s">
        <v>6</v>
      </c>
      <c r="D2528" s="4">
        <v>45206</v>
      </c>
      <c r="E2528" s="1">
        <v>0.32777777777777778</v>
      </c>
      <c r="F2528" t="s">
        <v>9</v>
      </c>
      <c r="G2528">
        <v>0</v>
      </c>
      <c r="H2528">
        <v>1</v>
      </c>
      <c r="I2528">
        <v>0</v>
      </c>
      <c r="K2528" t="str">
        <f t="shared" si="40"/>
        <v>large billed crow</v>
      </c>
    </row>
    <row r="2529" spans="1:11" x14ac:dyDescent="0.25">
      <c r="A2529" t="s">
        <v>5</v>
      </c>
      <c r="B2529" t="s">
        <v>6</v>
      </c>
      <c r="D2529" s="4">
        <v>45206</v>
      </c>
      <c r="E2529" s="1">
        <v>0.32777777777777778</v>
      </c>
      <c r="F2529" t="s">
        <v>73</v>
      </c>
      <c r="G2529">
        <v>0</v>
      </c>
      <c r="H2529">
        <v>1</v>
      </c>
      <c r="I2529">
        <v>0</v>
      </c>
      <c r="K2529" t="str">
        <f t="shared" si="40"/>
        <v>white cheeked barbet</v>
      </c>
    </row>
    <row r="2530" spans="1:11" x14ac:dyDescent="0.25">
      <c r="A2530" t="s">
        <v>5</v>
      </c>
      <c r="B2530" t="s">
        <v>6</v>
      </c>
      <c r="D2530" s="4">
        <v>45206</v>
      </c>
      <c r="E2530" s="1">
        <v>0.32847222222222222</v>
      </c>
      <c r="F2530" t="s">
        <v>10</v>
      </c>
      <c r="G2530">
        <v>0</v>
      </c>
      <c r="H2530">
        <v>0</v>
      </c>
      <c r="I2530">
        <v>2</v>
      </c>
      <c r="K2530" t="str">
        <f t="shared" si="40"/>
        <v>tickells blue flycatcher</v>
      </c>
    </row>
    <row r="2531" spans="1:11" x14ac:dyDescent="0.25">
      <c r="A2531" t="s">
        <v>5</v>
      </c>
      <c r="B2531" t="s">
        <v>6</v>
      </c>
      <c r="D2531" s="4">
        <v>45206</v>
      </c>
      <c r="E2531" s="1">
        <v>0.32847222222222222</v>
      </c>
      <c r="F2531" t="s">
        <v>9</v>
      </c>
      <c r="G2531">
        <v>0</v>
      </c>
      <c r="H2531">
        <v>2</v>
      </c>
      <c r="I2531">
        <v>0</v>
      </c>
      <c r="K2531" t="str">
        <f t="shared" si="40"/>
        <v>large billed crow</v>
      </c>
    </row>
    <row r="2532" spans="1:11" x14ac:dyDescent="0.25">
      <c r="A2532" t="s">
        <v>5</v>
      </c>
      <c r="B2532" t="s">
        <v>6</v>
      </c>
      <c r="D2532" s="4">
        <v>45206</v>
      </c>
      <c r="E2532" s="1">
        <v>0.32847222222222222</v>
      </c>
      <c r="F2532" t="s">
        <v>13</v>
      </c>
      <c r="G2532">
        <v>0</v>
      </c>
      <c r="H2532">
        <v>2</v>
      </c>
      <c r="I2532">
        <v>0</v>
      </c>
      <c r="K2532" t="str">
        <f t="shared" si="40"/>
        <v>asian koel</v>
      </c>
    </row>
    <row r="2533" spans="1:11" x14ac:dyDescent="0.25">
      <c r="A2533" t="s">
        <v>5</v>
      </c>
      <c r="B2533" t="s">
        <v>6</v>
      </c>
      <c r="D2533" s="4">
        <v>45206</v>
      </c>
      <c r="E2533" s="1">
        <v>0.32847222222222222</v>
      </c>
      <c r="F2533" t="s">
        <v>90</v>
      </c>
      <c r="G2533">
        <v>0</v>
      </c>
      <c r="H2533">
        <v>1</v>
      </c>
      <c r="I2533">
        <v>0</v>
      </c>
      <c r="K2533" t="str">
        <f t="shared" si="40"/>
        <v>black kite</v>
      </c>
    </row>
    <row r="2534" spans="1:11" x14ac:dyDescent="0.25">
      <c r="A2534" t="s">
        <v>5</v>
      </c>
      <c r="B2534" t="s">
        <v>6</v>
      </c>
      <c r="D2534" s="4">
        <v>45206</v>
      </c>
      <c r="E2534" s="1">
        <v>0.32916666666666666</v>
      </c>
      <c r="F2534" t="s">
        <v>73</v>
      </c>
      <c r="G2534">
        <v>0</v>
      </c>
      <c r="H2534">
        <v>2</v>
      </c>
      <c r="I2534">
        <v>0</v>
      </c>
      <c r="K2534" t="str">
        <f t="shared" si="40"/>
        <v>white cheeked barbet</v>
      </c>
    </row>
    <row r="2535" spans="1:11" x14ac:dyDescent="0.25">
      <c r="A2535" t="s">
        <v>5</v>
      </c>
      <c r="B2535" t="s">
        <v>6</v>
      </c>
      <c r="D2535" s="4">
        <v>45206</v>
      </c>
      <c r="E2535" s="1">
        <v>0.32916666666666666</v>
      </c>
      <c r="F2535" t="s">
        <v>9</v>
      </c>
      <c r="G2535">
        <v>0</v>
      </c>
      <c r="H2535">
        <v>1</v>
      </c>
      <c r="I2535">
        <v>0</v>
      </c>
      <c r="K2535" t="str">
        <f t="shared" si="40"/>
        <v>large billed crow</v>
      </c>
    </row>
    <row r="2536" spans="1:11" x14ac:dyDescent="0.25">
      <c r="A2536" t="s">
        <v>5</v>
      </c>
      <c r="B2536" t="s">
        <v>6</v>
      </c>
      <c r="D2536" s="4">
        <v>45206</v>
      </c>
      <c r="E2536" s="1">
        <v>0.3298611111111111</v>
      </c>
      <c r="F2536" t="s">
        <v>10</v>
      </c>
      <c r="G2536">
        <v>0</v>
      </c>
      <c r="H2536">
        <v>2</v>
      </c>
      <c r="I2536">
        <v>0</v>
      </c>
      <c r="K2536" t="str">
        <f t="shared" ref="K2536:K2599" si="41">TRIM(F2536)</f>
        <v>tickells blue flycatcher</v>
      </c>
    </row>
    <row r="2537" spans="1:11" x14ac:dyDescent="0.25">
      <c r="A2537" t="s">
        <v>5</v>
      </c>
      <c r="B2537" t="s">
        <v>6</v>
      </c>
      <c r="D2537" s="4">
        <v>45206</v>
      </c>
      <c r="E2537" s="1">
        <v>0.3298611111111111</v>
      </c>
      <c r="F2537" t="s">
        <v>7</v>
      </c>
      <c r="G2537">
        <v>0</v>
      </c>
      <c r="H2537">
        <v>1</v>
      </c>
      <c r="I2537">
        <v>0</v>
      </c>
      <c r="K2537" t="str">
        <f t="shared" si="41"/>
        <v>oriental magpie robin</v>
      </c>
    </row>
    <row r="2538" spans="1:11" x14ac:dyDescent="0.25">
      <c r="A2538" t="s">
        <v>5</v>
      </c>
      <c r="B2538" t="s">
        <v>6</v>
      </c>
      <c r="D2538" s="4">
        <v>45206</v>
      </c>
      <c r="E2538" s="1">
        <v>0.3298611111111111</v>
      </c>
      <c r="F2538" t="s">
        <v>80</v>
      </c>
      <c r="G2538">
        <v>0</v>
      </c>
      <c r="H2538">
        <v>1</v>
      </c>
      <c r="I2538">
        <v>0</v>
      </c>
      <c r="K2538" t="str">
        <f t="shared" si="41"/>
        <v>red whiskered bulbul</v>
      </c>
    </row>
    <row r="2539" spans="1:11" x14ac:dyDescent="0.25">
      <c r="A2539" t="s">
        <v>5</v>
      </c>
      <c r="B2539" t="s">
        <v>6</v>
      </c>
      <c r="D2539" s="4">
        <v>45206</v>
      </c>
      <c r="E2539" s="1">
        <v>0.3298611111111111</v>
      </c>
      <c r="F2539" t="s">
        <v>78</v>
      </c>
      <c r="G2539">
        <v>0</v>
      </c>
      <c r="H2539">
        <v>1</v>
      </c>
      <c r="I2539">
        <v>0</v>
      </c>
      <c r="K2539" t="str">
        <f t="shared" si="41"/>
        <v>rose ringed parakeet</v>
      </c>
    </row>
    <row r="2540" spans="1:11" x14ac:dyDescent="0.25">
      <c r="A2540" t="s">
        <v>5</v>
      </c>
      <c r="B2540" t="s">
        <v>6</v>
      </c>
      <c r="D2540" s="4">
        <v>45206</v>
      </c>
      <c r="E2540" s="1">
        <v>0.3298611111111111</v>
      </c>
      <c r="F2540" t="s">
        <v>9</v>
      </c>
      <c r="G2540">
        <v>0</v>
      </c>
      <c r="H2540">
        <v>2</v>
      </c>
      <c r="I2540">
        <v>0</v>
      </c>
      <c r="K2540" t="str">
        <f t="shared" si="41"/>
        <v>large billed crow</v>
      </c>
    </row>
    <row r="2541" spans="1:11" x14ac:dyDescent="0.25">
      <c r="A2541" t="s">
        <v>5</v>
      </c>
      <c r="B2541" t="s">
        <v>6</v>
      </c>
      <c r="D2541" s="4">
        <v>45206</v>
      </c>
      <c r="E2541" s="1">
        <v>0.3298611111111111</v>
      </c>
      <c r="F2541" t="s">
        <v>90</v>
      </c>
      <c r="G2541">
        <v>0</v>
      </c>
      <c r="H2541">
        <v>1</v>
      </c>
      <c r="I2541">
        <v>0</v>
      </c>
      <c r="K2541" t="str">
        <f t="shared" si="41"/>
        <v>black kite</v>
      </c>
    </row>
    <row r="2542" spans="1:11" x14ac:dyDescent="0.25">
      <c r="A2542" t="s">
        <v>20</v>
      </c>
      <c r="B2542" t="s">
        <v>14</v>
      </c>
      <c r="D2542" s="4">
        <v>45178</v>
      </c>
      <c r="E2542" s="1">
        <v>0.29166666666666669</v>
      </c>
      <c r="F2542" t="s">
        <v>9</v>
      </c>
      <c r="G2542">
        <v>0</v>
      </c>
      <c r="H2542">
        <v>2</v>
      </c>
      <c r="I2542">
        <v>0</v>
      </c>
      <c r="K2542" t="str">
        <f t="shared" si="41"/>
        <v>large billed crow</v>
      </c>
    </row>
    <row r="2543" spans="1:11" x14ac:dyDescent="0.25">
      <c r="A2543" t="s">
        <v>20</v>
      </c>
      <c r="B2543" t="s">
        <v>14</v>
      </c>
      <c r="D2543" s="4">
        <v>45178</v>
      </c>
      <c r="E2543" s="1">
        <v>0.29166666666666669</v>
      </c>
      <c r="F2543" t="s">
        <v>90</v>
      </c>
      <c r="G2543">
        <v>0</v>
      </c>
      <c r="H2543">
        <v>1</v>
      </c>
      <c r="I2543">
        <v>0</v>
      </c>
      <c r="K2543" t="str">
        <f t="shared" si="41"/>
        <v>black kite</v>
      </c>
    </row>
    <row r="2544" spans="1:11" x14ac:dyDescent="0.25">
      <c r="A2544" t="s">
        <v>20</v>
      </c>
      <c r="B2544" t="s">
        <v>14</v>
      </c>
      <c r="D2544" s="4">
        <v>45178</v>
      </c>
      <c r="E2544" s="1">
        <v>0.29166666666666669</v>
      </c>
      <c r="F2544" t="s">
        <v>78</v>
      </c>
      <c r="G2544">
        <v>0</v>
      </c>
      <c r="H2544">
        <v>2</v>
      </c>
      <c r="I2544">
        <v>0</v>
      </c>
      <c r="K2544" t="str">
        <f t="shared" si="41"/>
        <v>rose ringed parakeet</v>
      </c>
    </row>
    <row r="2545" spans="1:11" x14ac:dyDescent="0.25">
      <c r="A2545" t="s">
        <v>20</v>
      </c>
      <c r="B2545" t="s">
        <v>14</v>
      </c>
      <c r="D2545" s="4">
        <v>45178</v>
      </c>
      <c r="E2545" s="1">
        <v>0.29236111111111113</v>
      </c>
      <c r="F2545" t="s">
        <v>78</v>
      </c>
      <c r="G2545">
        <v>0</v>
      </c>
      <c r="H2545">
        <v>1</v>
      </c>
      <c r="I2545">
        <v>0</v>
      </c>
      <c r="K2545" t="str">
        <f t="shared" si="41"/>
        <v>rose ringed parakeet</v>
      </c>
    </row>
    <row r="2546" spans="1:11" x14ac:dyDescent="0.25">
      <c r="A2546" t="s">
        <v>20</v>
      </c>
      <c r="B2546" t="s">
        <v>14</v>
      </c>
      <c r="D2546" s="4">
        <v>45178</v>
      </c>
      <c r="E2546" s="1">
        <v>0.29236111111111113</v>
      </c>
      <c r="F2546" t="s">
        <v>9</v>
      </c>
      <c r="G2546">
        <v>0</v>
      </c>
      <c r="H2546">
        <v>2</v>
      </c>
      <c r="I2546">
        <v>0</v>
      </c>
      <c r="K2546" t="str">
        <f t="shared" si="41"/>
        <v>large billed crow</v>
      </c>
    </row>
    <row r="2547" spans="1:11" x14ac:dyDescent="0.25">
      <c r="A2547" t="s">
        <v>20</v>
      </c>
      <c r="B2547" t="s">
        <v>14</v>
      </c>
      <c r="D2547" s="4">
        <v>45178</v>
      </c>
      <c r="E2547" s="1">
        <v>0.29236111111111113</v>
      </c>
      <c r="F2547" t="s">
        <v>90</v>
      </c>
      <c r="G2547">
        <v>0</v>
      </c>
      <c r="H2547">
        <v>0</v>
      </c>
      <c r="I2547">
        <v>1</v>
      </c>
      <c r="K2547" t="str">
        <f t="shared" si="41"/>
        <v>black kite</v>
      </c>
    </row>
    <row r="2548" spans="1:11" x14ac:dyDescent="0.25">
      <c r="A2548" t="s">
        <v>20</v>
      </c>
      <c r="B2548" t="s">
        <v>14</v>
      </c>
      <c r="D2548" s="4">
        <v>45178</v>
      </c>
      <c r="E2548" s="1">
        <v>0.29305555555555557</v>
      </c>
      <c r="F2548" t="s">
        <v>78</v>
      </c>
      <c r="G2548">
        <v>0</v>
      </c>
      <c r="H2548">
        <v>2</v>
      </c>
      <c r="I2548">
        <v>0</v>
      </c>
      <c r="K2548" t="str">
        <f t="shared" si="41"/>
        <v>rose ringed parakeet</v>
      </c>
    </row>
    <row r="2549" spans="1:11" x14ac:dyDescent="0.25">
      <c r="A2549" t="s">
        <v>20</v>
      </c>
      <c r="B2549" t="s">
        <v>14</v>
      </c>
      <c r="D2549" s="4">
        <v>45178</v>
      </c>
      <c r="E2549" s="1">
        <v>0.29305555555555557</v>
      </c>
      <c r="F2549" t="s">
        <v>90</v>
      </c>
      <c r="G2549">
        <v>0</v>
      </c>
      <c r="H2549">
        <v>1</v>
      </c>
      <c r="I2549">
        <v>0</v>
      </c>
      <c r="K2549" t="str">
        <f t="shared" si="41"/>
        <v>black kite</v>
      </c>
    </row>
    <row r="2550" spans="1:11" x14ac:dyDescent="0.25">
      <c r="A2550" t="s">
        <v>20</v>
      </c>
      <c r="B2550" t="s">
        <v>14</v>
      </c>
      <c r="D2550" s="4">
        <v>45178</v>
      </c>
      <c r="E2550" s="1">
        <v>0.29305555555555557</v>
      </c>
      <c r="F2550" t="s">
        <v>9</v>
      </c>
      <c r="G2550">
        <v>0</v>
      </c>
      <c r="H2550">
        <v>4</v>
      </c>
      <c r="I2550">
        <v>0</v>
      </c>
      <c r="K2550" t="str">
        <f t="shared" si="41"/>
        <v>large billed crow</v>
      </c>
    </row>
    <row r="2551" spans="1:11" x14ac:dyDescent="0.25">
      <c r="A2551" t="s">
        <v>20</v>
      </c>
      <c r="B2551" t="s">
        <v>14</v>
      </c>
      <c r="D2551" s="4">
        <v>45178</v>
      </c>
      <c r="E2551" s="1">
        <v>0.29375000000000001</v>
      </c>
      <c r="F2551" t="s">
        <v>9</v>
      </c>
      <c r="G2551">
        <v>0</v>
      </c>
      <c r="H2551">
        <v>4</v>
      </c>
      <c r="I2551">
        <v>0</v>
      </c>
      <c r="K2551" t="str">
        <f t="shared" si="41"/>
        <v>large billed crow</v>
      </c>
    </row>
    <row r="2552" spans="1:11" x14ac:dyDescent="0.25">
      <c r="A2552" t="s">
        <v>20</v>
      </c>
      <c r="B2552" t="s">
        <v>14</v>
      </c>
      <c r="D2552" s="4">
        <v>45178</v>
      </c>
      <c r="E2552" s="1">
        <v>0.29375000000000001</v>
      </c>
      <c r="F2552" t="s">
        <v>78</v>
      </c>
      <c r="G2552">
        <v>0</v>
      </c>
      <c r="H2552">
        <v>2</v>
      </c>
      <c r="I2552">
        <v>0</v>
      </c>
      <c r="K2552" t="str">
        <f t="shared" si="41"/>
        <v>rose ringed parakeet</v>
      </c>
    </row>
    <row r="2553" spans="1:11" x14ac:dyDescent="0.25">
      <c r="A2553" t="s">
        <v>20</v>
      </c>
      <c r="B2553" t="s">
        <v>14</v>
      </c>
      <c r="D2553" s="4">
        <v>45178</v>
      </c>
      <c r="E2553" s="1">
        <v>0.29375000000000001</v>
      </c>
      <c r="F2553" t="s">
        <v>90</v>
      </c>
      <c r="G2553">
        <v>0</v>
      </c>
      <c r="H2553">
        <v>1</v>
      </c>
      <c r="I2553">
        <v>0</v>
      </c>
      <c r="K2553" t="str">
        <f t="shared" si="41"/>
        <v>black kite</v>
      </c>
    </row>
    <row r="2554" spans="1:11" x14ac:dyDescent="0.25">
      <c r="A2554" t="s">
        <v>20</v>
      </c>
      <c r="B2554" t="s">
        <v>14</v>
      </c>
      <c r="D2554" s="4">
        <v>45178</v>
      </c>
      <c r="E2554" s="1">
        <v>0.29375000000000001</v>
      </c>
      <c r="F2554" t="s">
        <v>88</v>
      </c>
      <c r="G2554">
        <v>0</v>
      </c>
      <c r="H2554">
        <v>1</v>
      </c>
      <c r="I2554">
        <v>0</v>
      </c>
      <c r="K2554" t="str">
        <f t="shared" si="41"/>
        <v>jungle myna</v>
      </c>
    </row>
    <row r="2555" spans="1:11" x14ac:dyDescent="0.25">
      <c r="A2555" t="s">
        <v>20</v>
      </c>
      <c r="B2555" t="s">
        <v>14</v>
      </c>
      <c r="D2555" s="4">
        <v>45178</v>
      </c>
      <c r="E2555" s="1">
        <v>0.29375000000000001</v>
      </c>
      <c r="F2555" t="s">
        <v>76</v>
      </c>
      <c r="G2555">
        <v>0</v>
      </c>
      <c r="H2555">
        <v>1</v>
      </c>
      <c r="I2555">
        <v>0</v>
      </c>
      <c r="K2555" t="str">
        <f t="shared" si="41"/>
        <v>purple rumped sunbird</v>
      </c>
    </row>
    <row r="2556" spans="1:11" x14ac:dyDescent="0.25">
      <c r="A2556" t="s">
        <v>20</v>
      </c>
      <c r="B2556" t="s">
        <v>14</v>
      </c>
      <c r="D2556" s="4">
        <v>45178</v>
      </c>
      <c r="E2556" s="1">
        <v>0.29375000000000001</v>
      </c>
      <c r="F2556" t="s">
        <v>7</v>
      </c>
      <c r="G2556">
        <v>0</v>
      </c>
      <c r="H2556">
        <v>1</v>
      </c>
      <c r="I2556">
        <v>0</v>
      </c>
      <c r="K2556" t="str">
        <f t="shared" si="41"/>
        <v>oriental magpie robin</v>
      </c>
    </row>
    <row r="2557" spans="1:11" x14ac:dyDescent="0.25">
      <c r="A2557" t="s">
        <v>20</v>
      </c>
      <c r="B2557" t="s">
        <v>14</v>
      </c>
      <c r="D2557" s="4">
        <v>45178</v>
      </c>
      <c r="E2557" s="1">
        <v>0.29444444444444445</v>
      </c>
      <c r="F2557" t="s">
        <v>9</v>
      </c>
      <c r="G2557">
        <v>0</v>
      </c>
      <c r="H2557">
        <v>3</v>
      </c>
      <c r="I2557">
        <v>0</v>
      </c>
      <c r="K2557" t="str">
        <f t="shared" si="41"/>
        <v>large billed crow</v>
      </c>
    </row>
    <row r="2558" spans="1:11" x14ac:dyDescent="0.25">
      <c r="A2558" t="s">
        <v>20</v>
      </c>
      <c r="B2558" t="s">
        <v>14</v>
      </c>
      <c r="D2558" s="4">
        <v>45178</v>
      </c>
      <c r="E2558" s="1">
        <v>0.29444444444444445</v>
      </c>
      <c r="F2558" t="s">
        <v>11</v>
      </c>
      <c r="G2558">
        <v>0</v>
      </c>
      <c r="H2558">
        <v>0</v>
      </c>
      <c r="I2558">
        <v>1</v>
      </c>
      <c r="K2558" t="str">
        <f t="shared" si="41"/>
        <v>pale billed flowerpecker</v>
      </c>
    </row>
    <row r="2559" spans="1:11" x14ac:dyDescent="0.25">
      <c r="A2559" t="s">
        <v>20</v>
      </c>
      <c r="B2559" t="s">
        <v>14</v>
      </c>
      <c r="D2559" s="4">
        <v>45178</v>
      </c>
      <c r="E2559" s="1">
        <v>0.29583333333333334</v>
      </c>
      <c r="F2559" t="s">
        <v>78</v>
      </c>
      <c r="G2559">
        <v>0</v>
      </c>
      <c r="H2559">
        <v>2</v>
      </c>
      <c r="I2559">
        <v>0</v>
      </c>
      <c r="K2559" t="str">
        <f t="shared" si="41"/>
        <v>rose ringed parakeet</v>
      </c>
    </row>
    <row r="2560" spans="1:11" x14ac:dyDescent="0.25">
      <c r="A2560" t="s">
        <v>20</v>
      </c>
      <c r="B2560" t="s">
        <v>14</v>
      </c>
      <c r="D2560" s="4">
        <v>45178</v>
      </c>
      <c r="E2560" s="1">
        <v>0.29583333333333334</v>
      </c>
      <c r="F2560" t="s">
        <v>7</v>
      </c>
      <c r="G2560">
        <v>0</v>
      </c>
      <c r="H2560">
        <v>1</v>
      </c>
      <c r="I2560">
        <v>0</v>
      </c>
      <c r="K2560" t="str">
        <f t="shared" si="41"/>
        <v>oriental magpie robin</v>
      </c>
    </row>
    <row r="2561" spans="1:11" x14ac:dyDescent="0.25">
      <c r="A2561" t="s">
        <v>20</v>
      </c>
      <c r="B2561" t="s">
        <v>14</v>
      </c>
      <c r="D2561" s="4">
        <v>45178</v>
      </c>
      <c r="E2561" s="1">
        <v>0.29583333333333334</v>
      </c>
      <c r="F2561" t="s">
        <v>9</v>
      </c>
      <c r="G2561">
        <v>0</v>
      </c>
      <c r="H2561">
        <v>3</v>
      </c>
      <c r="I2561">
        <v>0</v>
      </c>
      <c r="K2561" t="str">
        <f t="shared" si="41"/>
        <v>large billed crow</v>
      </c>
    </row>
    <row r="2562" spans="1:11" x14ac:dyDescent="0.25">
      <c r="A2562" t="s">
        <v>20</v>
      </c>
      <c r="B2562" t="s">
        <v>14</v>
      </c>
      <c r="D2562" s="4">
        <v>45178</v>
      </c>
      <c r="E2562" s="1">
        <v>0.29652777777777778</v>
      </c>
      <c r="F2562" t="s">
        <v>90</v>
      </c>
      <c r="G2562">
        <v>2</v>
      </c>
      <c r="H2562">
        <v>1</v>
      </c>
      <c r="I2562">
        <v>0</v>
      </c>
      <c r="K2562" t="str">
        <f t="shared" si="41"/>
        <v>black kite</v>
      </c>
    </row>
    <row r="2563" spans="1:11" x14ac:dyDescent="0.25">
      <c r="A2563" t="s">
        <v>20</v>
      </c>
      <c r="B2563" t="s">
        <v>14</v>
      </c>
      <c r="D2563" s="4">
        <v>45178</v>
      </c>
      <c r="E2563" s="1">
        <v>0.29652777777777778</v>
      </c>
      <c r="F2563" t="s">
        <v>9</v>
      </c>
      <c r="G2563">
        <v>0</v>
      </c>
      <c r="H2563">
        <v>0</v>
      </c>
      <c r="I2563">
        <v>3</v>
      </c>
      <c r="K2563" t="str">
        <f t="shared" si="41"/>
        <v>large billed crow</v>
      </c>
    </row>
    <row r="2564" spans="1:11" x14ac:dyDescent="0.25">
      <c r="A2564" t="s">
        <v>20</v>
      </c>
      <c r="B2564" t="s">
        <v>14</v>
      </c>
      <c r="D2564" s="4">
        <v>45178</v>
      </c>
      <c r="E2564" s="1">
        <v>0.29652777777777778</v>
      </c>
      <c r="F2564" t="s">
        <v>73</v>
      </c>
      <c r="G2564">
        <v>0</v>
      </c>
      <c r="H2564">
        <v>1</v>
      </c>
      <c r="I2564">
        <v>0</v>
      </c>
      <c r="K2564" t="str">
        <f t="shared" si="41"/>
        <v>white cheeked barbet</v>
      </c>
    </row>
    <row r="2565" spans="1:11" x14ac:dyDescent="0.25">
      <c r="A2565" t="s">
        <v>20</v>
      </c>
      <c r="B2565" t="s">
        <v>14</v>
      </c>
      <c r="D2565" s="4">
        <v>45178</v>
      </c>
      <c r="E2565" s="1">
        <v>0.29722222222222222</v>
      </c>
      <c r="F2565" t="s">
        <v>9</v>
      </c>
      <c r="G2565">
        <v>0</v>
      </c>
      <c r="H2565">
        <v>3</v>
      </c>
      <c r="I2565">
        <v>0</v>
      </c>
      <c r="K2565" t="str">
        <f t="shared" si="41"/>
        <v>large billed crow</v>
      </c>
    </row>
    <row r="2566" spans="1:11" x14ac:dyDescent="0.25">
      <c r="A2566" t="s">
        <v>20</v>
      </c>
      <c r="B2566" t="s">
        <v>14</v>
      </c>
      <c r="D2566" s="4">
        <v>45178</v>
      </c>
      <c r="E2566" s="1">
        <v>0.29722222222222222</v>
      </c>
      <c r="F2566" t="s">
        <v>90</v>
      </c>
      <c r="G2566">
        <v>2</v>
      </c>
      <c r="H2566">
        <v>1</v>
      </c>
      <c r="I2566">
        <v>0</v>
      </c>
      <c r="K2566" t="str">
        <f t="shared" si="41"/>
        <v>black kite</v>
      </c>
    </row>
    <row r="2567" spans="1:11" x14ac:dyDescent="0.25">
      <c r="A2567" t="s">
        <v>20</v>
      </c>
      <c r="B2567" t="s">
        <v>14</v>
      </c>
      <c r="D2567" s="4">
        <v>45178</v>
      </c>
      <c r="E2567" s="1">
        <v>0.29722222222222222</v>
      </c>
      <c r="F2567" t="s">
        <v>80</v>
      </c>
      <c r="G2567">
        <v>0</v>
      </c>
      <c r="H2567">
        <v>1</v>
      </c>
      <c r="I2567">
        <v>0</v>
      </c>
      <c r="K2567" t="str">
        <f t="shared" si="41"/>
        <v>red whiskered bulbul</v>
      </c>
    </row>
    <row r="2568" spans="1:11" x14ac:dyDescent="0.25">
      <c r="A2568" t="s">
        <v>20</v>
      </c>
      <c r="B2568" t="s">
        <v>14</v>
      </c>
      <c r="D2568" s="4">
        <v>45178</v>
      </c>
      <c r="E2568" s="1">
        <v>0.29791666666666666</v>
      </c>
      <c r="F2568" t="s">
        <v>9</v>
      </c>
      <c r="G2568">
        <v>0</v>
      </c>
      <c r="H2568">
        <v>0</v>
      </c>
      <c r="I2568">
        <v>3</v>
      </c>
      <c r="K2568" t="str">
        <f t="shared" si="41"/>
        <v>large billed crow</v>
      </c>
    </row>
    <row r="2569" spans="1:11" x14ac:dyDescent="0.25">
      <c r="A2569" t="s">
        <v>20</v>
      </c>
      <c r="B2569" t="s">
        <v>14</v>
      </c>
      <c r="D2569" s="4">
        <v>45178</v>
      </c>
      <c r="E2569" s="1">
        <v>0.29791666666666666</v>
      </c>
      <c r="F2569" t="s">
        <v>90</v>
      </c>
      <c r="G2569">
        <v>2</v>
      </c>
      <c r="H2569">
        <v>0</v>
      </c>
      <c r="I2569">
        <v>0</v>
      </c>
      <c r="K2569" t="str">
        <f t="shared" si="41"/>
        <v>black kite</v>
      </c>
    </row>
    <row r="2570" spans="1:11" x14ac:dyDescent="0.25">
      <c r="A2570" t="s">
        <v>20</v>
      </c>
      <c r="B2570" t="s">
        <v>14</v>
      </c>
      <c r="D2570" s="4">
        <v>45178</v>
      </c>
      <c r="E2570" s="1">
        <v>0.2986111111111111</v>
      </c>
      <c r="F2570" t="s">
        <v>9</v>
      </c>
      <c r="G2570">
        <v>0</v>
      </c>
      <c r="H2570">
        <v>0</v>
      </c>
      <c r="I2570">
        <v>2</v>
      </c>
      <c r="K2570" t="str">
        <f t="shared" si="41"/>
        <v>large billed crow</v>
      </c>
    </row>
    <row r="2571" spans="1:11" x14ac:dyDescent="0.25">
      <c r="A2571" t="s">
        <v>20</v>
      </c>
      <c r="B2571" t="s">
        <v>14</v>
      </c>
      <c r="D2571" s="4">
        <v>45178</v>
      </c>
      <c r="E2571" s="1">
        <v>0.2986111111111111</v>
      </c>
      <c r="F2571" t="s">
        <v>90</v>
      </c>
      <c r="G2571">
        <v>2</v>
      </c>
      <c r="H2571">
        <v>0</v>
      </c>
      <c r="I2571">
        <v>0</v>
      </c>
      <c r="K2571" t="str">
        <f t="shared" si="41"/>
        <v>black kite</v>
      </c>
    </row>
    <row r="2572" spans="1:11" x14ac:dyDescent="0.25">
      <c r="A2572" t="s">
        <v>20</v>
      </c>
      <c r="B2572" t="s">
        <v>14</v>
      </c>
      <c r="D2572" s="4">
        <v>45178</v>
      </c>
      <c r="E2572" s="1">
        <v>0.2986111111111111</v>
      </c>
      <c r="F2572" t="s">
        <v>97</v>
      </c>
      <c r="G2572">
        <v>0</v>
      </c>
      <c r="H2572">
        <v>1</v>
      </c>
      <c r="I2572">
        <v>0</v>
      </c>
      <c r="K2572" t="str">
        <f t="shared" si="41"/>
        <v>greater coucal</v>
      </c>
    </row>
    <row r="2573" spans="1:11" x14ac:dyDescent="0.25">
      <c r="A2573" t="s">
        <v>20</v>
      </c>
      <c r="B2573" t="s">
        <v>14</v>
      </c>
      <c r="D2573" s="4">
        <v>45178</v>
      </c>
      <c r="E2573" s="1">
        <v>0.29930555555555555</v>
      </c>
      <c r="F2573" t="s">
        <v>88</v>
      </c>
      <c r="G2573">
        <v>0</v>
      </c>
      <c r="H2573">
        <v>2</v>
      </c>
      <c r="I2573">
        <v>0</v>
      </c>
      <c r="K2573" t="str">
        <f t="shared" si="41"/>
        <v>jungle myna</v>
      </c>
    </row>
    <row r="2574" spans="1:11" x14ac:dyDescent="0.25">
      <c r="A2574" t="s">
        <v>20</v>
      </c>
      <c r="B2574" t="s">
        <v>14</v>
      </c>
      <c r="D2574" s="4">
        <v>45178</v>
      </c>
      <c r="E2574" s="1">
        <v>0.29930555555555555</v>
      </c>
      <c r="F2574" t="s">
        <v>78</v>
      </c>
      <c r="G2574">
        <v>0</v>
      </c>
      <c r="H2574">
        <v>0</v>
      </c>
      <c r="I2574">
        <v>2</v>
      </c>
      <c r="K2574" t="str">
        <f t="shared" si="41"/>
        <v>rose ringed parakeet</v>
      </c>
    </row>
    <row r="2575" spans="1:11" x14ac:dyDescent="0.25">
      <c r="A2575" t="s">
        <v>20</v>
      </c>
      <c r="B2575" t="s">
        <v>14</v>
      </c>
      <c r="D2575" s="4">
        <v>45178</v>
      </c>
      <c r="E2575" s="1">
        <v>0.29930555555555555</v>
      </c>
      <c r="F2575" t="s">
        <v>9</v>
      </c>
      <c r="G2575">
        <v>0</v>
      </c>
      <c r="H2575">
        <v>0</v>
      </c>
      <c r="I2575">
        <v>1</v>
      </c>
      <c r="K2575" t="str">
        <f t="shared" si="41"/>
        <v>large billed crow</v>
      </c>
    </row>
    <row r="2576" spans="1:11" x14ac:dyDescent="0.25">
      <c r="A2576" t="s">
        <v>20</v>
      </c>
      <c r="B2576" t="s">
        <v>14</v>
      </c>
      <c r="D2576" s="4">
        <v>45178</v>
      </c>
      <c r="E2576" s="1">
        <v>0.3</v>
      </c>
      <c r="F2576" t="s">
        <v>9</v>
      </c>
      <c r="G2576">
        <v>0</v>
      </c>
      <c r="H2576">
        <v>3</v>
      </c>
      <c r="I2576">
        <v>0</v>
      </c>
      <c r="K2576" t="str">
        <f t="shared" si="41"/>
        <v>large billed crow</v>
      </c>
    </row>
    <row r="2577" spans="1:11" x14ac:dyDescent="0.25">
      <c r="A2577" t="s">
        <v>20</v>
      </c>
      <c r="B2577" t="s">
        <v>14</v>
      </c>
      <c r="D2577" s="4">
        <v>45178</v>
      </c>
      <c r="E2577" s="1">
        <v>0.3</v>
      </c>
      <c r="F2577" t="s">
        <v>78</v>
      </c>
      <c r="G2577">
        <v>0</v>
      </c>
      <c r="H2577">
        <v>2</v>
      </c>
      <c r="I2577">
        <v>0</v>
      </c>
      <c r="K2577" t="str">
        <f t="shared" si="41"/>
        <v>rose ringed parakeet</v>
      </c>
    </row>
    <row r="2578" spans="1:11" x14ac:dyDescent="0.25">
      <c r="A2578" t="s">
        <v>20</v>
      </c>
      <c r="B2578" t="s">
        <v>14</v>
      </c>
      <c r="D2578" s="4">
        <v>45178</v>
      </c>
      <c r="E2578" s="1">
        <v>0.3</v>
      </c>
      <c r="F2578" t="s">
        <v>90</v>
      </c>
      <c r="G2578">
        <v>2</v>
      </c>
      <c r="H2578">
        <v>0</v>
      </c>
      <c r="I2578">
        <v>0</v>
      </c>
      <c r="K2578" t="str">
        <f t="shared" si="41"/>
        <v>black kite</v>
      </c>
    </row>
    <row r="2579" spans="1:11" x14ac:dyDescent="0.25">
      <c r="A2579" t="s">
        <v>20</v>
      </c>
      <c r="B2579" t="s">
        <v>14</v>
      </c>
      <c r="D2579" s="4">
        <v>45178</v>
      </c>
      <c r="E2579" s="1">
        <v>0.30069444444444443</v>
      </c>
      <c r="F2579" t="s">
        <v>9</v>
      </c>
      <c r="G2579">
        <v>0</v>
      </c>
      <c r="H2579">
        <v>4</v>
      </c>
      <c r="I2579">
        <v>0</v>
      </c>
      <c r="K2579" t="str">
        <f t="shared" si="41"/>
        <v>large billed crow</v>
      </c>
    </row>
    <row r="2580" spans="1:11" x14ac:dyDescent="0.25">
      <c r="A2580" t="s">
        <v>20</v>
      </c>
      <c r="B2580" t="s">
        <v>14</v>
      </c>
      <c r="D2580" s="4">
        <v>45178</v>
      </c>
      <c r="E2580" s="1">
        <v>0.30069444444444443</v>
      </c>
      <c r="F2580" t="s">
        <v>78</v>
      </c>
      <c r="G2580">
        <v>0</v>
      </c>
      <c r="H2580">
        <v>2</v>
      </c>
      <c r="I2580">
        <v>0</v>
      </c>
      <c r="K2580" t="str">
        <f t="shared" si="41"/>
        <v>rose ringed parakeet</v>
      </c>
    </row>
    <row r="2581" spans="1:11" x14ac:dyDescent="0.25">
      <c r="A2581" t="s">
        <v>20</v>
      </c>
      <c r="B2581" t="s">
        <v>14</v>
      </c>
      <c r="D2581" s="4">
        <v>45178</v>
      </c>
      <c r="E2581" s="1">
        <v>0.30138888888888887</v>
      </c>
      <c r="F2581" t="s">
        <v>9</v>
      </c>
      <c r="G2581">
        <v>0</v>
      </c>
      <c r="H2581">
        <v>3</v>
      </c>
      <c r="I2581">
        <v>0</v>
      </c>
      <c r="K2581" t="str">
        <f t="shared" si="41"/>
        <v>large billed crow</v>
      </c>
    </row>
    <row r="2582" spans="1:11" x14ac:dyDescent="0.25">
      <c r="A2582" t="s">
        <v>20</v>
      </c>
      <c r="B2582" t="s">
        <v>14</v>
      </c>
      <c r="D2582" s="4">
        <v>45178</v>
      </c>
      <c r="E2582" s="1">
        <v>0.30138888888888887</v>
      </c>
      <c r="F2582" t="s">
        <v>90</v>
      </c>
      <c r="G2582">
        <v>0</v>
      </c>
      <c r="H2582">
        <v>1</v>
      </c>
      <c r="I2582">
        <v>0</v>
      </c>
      <c r="K2582" t="str">
        <f t="shared" si="41"/>
        <v>black kite</v>
      </c>
    </row>
    <row r="2583" spans="1:11" x14ac:dyDescent="0.25">
      <c r="A2583" t="s">
        <v>20</v>
      </c>
      <c r="B2583" t="s">
        <v>14</v>
      </c>
      <c r="D2583" s="4">
        <v>45178</v>
      </c>
      <c r="E2583" s="1">
        <v>0.30138888888888887</v>
      </c>
      <c r="F2583" t="s">
        <v>78</v>
      </c>
      <c r="G2583">
        <v>0</v>
      </c>
      <c r="H2583">
        <v>2</v>
      </c>
      <c r="I2583">
        <v>0</v>
      </c>
      <c r="K2583" t="str">
        <f t="shared" si="41"/>
        <v>rose ringed parakeet</v>
      </c>
    </row>
    <row r="2584" spans="1:11" x14ac:dyDescent="0.25">
      <c r="A2584" t="s">
        <v>20</v>
      </c>
      <c r="B2584" t="s">
        <v>14</v>
      </c>
      <c r="D2584" s="4">
        <v>45178</v>
      </c>
      <c r="E2584" s="1">
        <v>0.30208333333333331</v>
      </c>
      <c r="F2584" t="s">
        <v>9</v>
      </c>
      <c r="G2584">
        <v>0</v>
      </c>
      <c r="H2584">
        <v>3</v>
      </c>
      <c r="I2584">
        <v>0</v>
      </c>
      <c r="K2584" t="str">
        <f t="shared" si="41"/>
        <v>large billed crow</v>
      </c>
    </row>
    <row r="2585" spans="1:11" x14ac:dyDescent="0.25">
      <c r="A2585" t="s">
        <v>20</v>
      </c>
      <c r="B2585" t="s">
        <v>14</v>
      </c>
      <c r="D2585" s="4">
        <v>45178</v>
      </c>
      <c r="E2585" s="1">
        <v>0.30277777777777776</v>
      </c>
      <c r="F2585" t="s">
        <v>9</v>
      </c>
      <c r="G2585">
        <v>0</v>
      </c>
      <c r="H2585">
        <v>4</v>
      </c>
      <c r="I2585">
        <v>0</v>
      </c>
      <c r="K2585" t="str">
        <f t="shared" si="41"/>
        <v>large billed crow</v>
      </c>
    </row>
    <row r="2586" spans="1:11" x14ac:dyDescent="0.25">
      <c r="A2586" t="s">
        <v>20</v>
      </c>
      <c r="B2586" t="s">
        <v>14</v>
      </c>
      <c r="D2586" s="4">
        <v>45178</v>
      </c>
      <c r="E2586" s="1">
        <v>0.30277777777777776</v>
      </c>
      <c r="F2586" t="s">
        <v>87</v>
      </c>
      <c r="G2586">
        <v>0</v>
      </c>
      <c r="H2586">
        <v>1</v>
      </c>
      <c r="I2586">
        <v>0</v>
      </c>
      <c r="K2586" t="str">
        <f t="shared" si="41"/>
        <v>common tailorbird</v>
      </c>
    </row>
    <row r="2587" spans="1:11" x14ac:dyDescent="0.25">
      <c r="A2587" t="s">
        <v>20</v>
      </c>
      <c r="B2587" t="s">
        <v>14</v>
      </c>
      <c r="D2587" s="4">
        <v>45178</v>
      </c>
      <c r="E2587" s="1">
        <v>0.30277777777777776</v>
      </c>
      <c r="F2587" t="s">
        <v>78</v>
      </c>
      <c r="G2587">
        <v>0</v>
      </c>
      <c r="H2587">
        <v>0</v>
      </c>
      <c r="I2587">
        <v>2</v>
      </c>
      <c r="K2587" t="str">
        <f t="shared" si="41"/>
        <v>rose ringed parakeet</v>
      </c>
    </row>
    <row r="2588" spans="1:11" x14ac:dyDescent="0.25">
      <c r="A2588" t="s">
        <v>20</v>
      </c>
      <c r="B2588" t="s">
        <v>14</v>
      </c>
      <c r="D2588" s="4">
        <v>45178</v>
      </c>
      <c r="E2588" s="1">
        <v>0.30277777777777776</v>
      </c>
      <c r="F2588" t="s">
        <v>80</v>
      </c>
      <c r="G2588">
        <v>0</v>
      </c>
      <c r="H2588">
        <v>1</v>
      </c>
      <c r="I2588">
        <v>0</v>
      </c>
      <c r="K2588" t="str">
        <f t="shared" si="41"/>
        <v>red whiskered bulbul</v>
      </c>
    </row>
    <row r="2589" spans="1:11" x14ac:dyDescent="0.25">
      <c r="A2589" t="s">
        <v>20</v>
      </c>
      <c r="B2589" t="s">
        <v>14</v>
      </c>
      <c r="D2589" s="4">
        <v>45178</v>
      </c>
      <c r="E2589" s="1">
        <v>0.3034722222222222</v>
      </c>
      <c r="F2589" t="s">
        <v>87</v>
      </c>
      <c r="G2589">
        <v>0</v>
      </c>
      <c r="H2589">
        <v>1</v>
      </c>
      <c r="I2589">
        <v>0</v>
      </c>
      <c r="K2589" t="str">
        <f t="shared" si="41"/>
        <v>common tailorbird</v>
      </c>
    </row>
    <row r="2590" spans="1:11" x14ac:dyDescent="0.25">
      <c r="A2590" t="s">
        <v>20</v>
      </c>
      <c r="B2590" t="s">
        <v>14</v>
      </c>
      <c r="D2590" s="4">
        <v>45178</v>
      </c>
      <c r="E2590" s="1">
        <v>0.3034722222222222</v>
      </c>
      <c r="F2590" t="s">
        <v>78</v>
      </c>
      <c r="G2590">
        <v>0</v>
      </c>
      <c r="H2590">
        <v>2</v>
      </c>
      <c r="I2590">
        <v>0</v>
      </c>
      <c r="K2590" t="str">
        <f t="shared" si="41"/>
        <v>rose ringed parakeet</v>
      </c>
    </row>
    <row r="2591" spans="1:11" x14ac:dyDescent="0.25">
      <c r="A2591" t="s">
        <v>20</v>
      </c>
      <c r="B2591" t="s">
        <v>14</v>
      </c>
      <c r="D2591" s="4">
        <v>45178</v>
      </c>
      <c r="E2591" s="1">
        <v>0.3034722222222222</v>
      </c>
      <c r="F2591" t="s">
        <v>79</v>
      </c>
      <c r="G2591">
        <v>0</v>
      </c>
      <c r="H2591">
        <v>2</v>
      </c>
      <c r="I2591">
        <v>0</v>
      </c>
      <c r="K2591" t="str">
        <f t="shared" si="41"/>
        <v>indian white eyes</v>
      </c>
    </row>
    <row r="2592" spans="1:11" x14ac:dyDescent="0.25">
      <c r="A2592" t="s">
        <v>20</v>
      </c>
      <c r="B2592" t="s">
        <v>14</v>
      </c>
      <c r="D2592" s="4">
        <v>45178</v>
      </c>
      <c r="E2592" s="1">
        <v>0.3034722222222222</v>
      </c>
      <c r="F2592" t="s">
        <v>9</v>
      </c>
      <c r="G2592">
        <v>0</v>
      </c>
      <c r="H2592">
        <v>3</v>
      </c>
      <c r="I2592">
        <v>0</v>
      </c>
      <c r="K2592" t="str">
        <f t="shared" si="41"/>
        <v>large billed crow</v>
      </c>
    </row>
    <row r="2593" spans="1:11" x14ac:dyDescent="0.25">
      <c r="A2593" t="s">
        <v>20</v>
      </c>
      <c r="B2593" t="s">
        <v>14</v>
      </c>
      <c r="D2593" s="4">
        <v>45178</v>
      </c>
      <c r="E2593" s="1">
        <v>0.30416666666666664</v>
      </c>
      <c r="F2593" t="s">
        <v>96</v>
      </c>
      <c r="G2593">
        <v>0</v>
      </c>
      <c r="H2593">
        <v>1</v>
      </c>
      <c r="I2593">
        <v>0</v>
      </c>
      <c r="K2593" t="str">
        <f t="shared" si="41"/>
        <v>common myna</v>
      </c>
    </row>
    <row r="2594" spans="1:11" x14ac:dyDescent="0.25">
      <c r="A2594" t="s">
        <v>20</v>
      </c>
      <c r="B2594" t="s">
        <v>14</v>
      </c>
      <c r="D2594" s="4">
        <v>45178</v>
      </c>
      <c r="E2594" s="1">
        <v>0.30416666666666664</v>
      </c>
      <c r="F2594" t="s">
        <v>9</v>
      </c>
      <c r="G2594">
        <v>0</v>
      </c>
      <c r="H2594">
        <v>3</v>
      </c>
      <c r="I2594">
        <v>0</v>
      </c>
      <c r="K2594" t="str">
        <f t="shared" si="41"/>
        <v>large billed crow</v>
      </c>
    </row>
    <row r="2595" spans="1:11" x14ac:dyDescent="0.25">
      <c r="A2595" t="s">
        <v>20</v>
      </c>
      <c r="B2595" t="s">
        <v>14</v>
      </c>
      <c r="D2595" s="4">
        <v>45178</v>
      </c>
      <c r="E2595" s="1">
        <v>0.30416666666666664</v>
      </c>
      <c r="F2595" t="s">
        <v>90</v>
      </c>
      <c r="G2595">
        <v>0</v>
      </c>
      <c r="H2595">
        <v>1</v>
      </c>
      <c r="I2595">
        <v>0</v>
      </c>
      <c r="K2595" t="str">
        <f t="shared" si="41"/>
        <v>black kite</v>
      </c>
    </row>
    <row r="2596" spans="1:11" x14ac:dyDescent="0.25">
      <c r="A2596" t="s">
        <v>20</v>
      </c>
      <c r="B2596" t="s">
        <v>14</v>
      </c>
      <c r="D2596" s="4">
        <v>45178</v>
      </c>
      <c r="E2596" s="1">
        <v>0.30416666666666664</v>
      </c>
      <c r="F2596" t="s">
        <v>80</v>
      </c>
      <c r="G2596">
        <v>0</v>
      </c>
      <c r="H2596">
        <v>1</v>
      </c>
      <c r="I2596">
        <v>0</v>
      </c>
      <c r="K2596" t="str">
        <f t="shared" si="41"/>
        <v>red whiskered bulbul</v>
      </c>
    </row>
    <row r="2597" spans="1:11" x14ac:dyDescent="0.25">
      <c r="A2597" t="s">
        <v>20</v>
      </c>
      <c r="B2597" t="s">
        <v>14</v>
      </c>
      <c r="D2597" s="4">
        <v>45178</v>
      </c>
      <c r="E2597" s="1">
        <v>0.30486111111111114</v>
      </c>
      <c r="F2597" t="s">
        <v>87</v>
      </c>
      <c r="G2597">
        <v>0</v>
      </c>
      <c r="H2597">
        <v>1</v>
      </c>
      <c r="I2597">
        <v>0</v>
      </c>
      <c r="K2597" t="str">
        <f t="shared" si="41"/>
        <v>common tailorbird</v>
      </c>
    </row>
    <row r="2598" spans="1:11" x14ac:dyDescent="0.25">
      <c r="A2598" t="s">
        <v>20</v>
      </c>
      <c r="B2598" t="s">
        <v>14</v>
      </c>
      <c r="D2598" s="4">
        <v>45178</v>
      </c>
      <c r="E2598" s="1">
        <v>0.30486111111111114</v>
      </c>
      <c r="F2598" t="s">
        <v>78</v>
      </c>
      <c r="G2598">
        <v>0</v>
      </c>
      <c r="H2598">
        <v>1</v>
      </c>
      <c r="I2598">
        <v>0</v>
      </c>
      <c r="K2598" t="str">
        <f t="shared" si="41"/>
        <v>rose ringed parakeet</v>
      </c>
    </row>
    <row r="2599" spans="1:11" x14ac:dyDescent="0.25">
      <c r="A2599" t="s">
        <v>20</v>
      </c>
      <c r="B2599" t="s">
        <v>14</v>
      </c>
      <c r="D2599" s="4">
        <v>45178</v>
      </c>
      <c r="E2599" s="1">
        <v>0.30486111111111114</v>
      </c>
      <c r="F2599" t="s">
        <v>90</v>
      </c>
      <c r="G2599">
        <v>0</v>
      </c>
      <c r="H2599">
        <v>1</v>
      </c>
      <c r="I2599">
        <v>0</v>
      </c>
      <c r="K2599" t="str">
        <f t="shared" si="41"/>
        <v>black kite</v>
      </c>
    </row>
    <row r="2600" spans="1:11" x14ac:dyDescent="0.25">
      <c r="A2600" t="s">
        <v>20</v>
      </c>
      <c r="B2600" t="s">
        <v>14</v>
      </c>
      <c r="D2600" s="4">
        <v>45178</v>
      </c>
      <c r="E2600" s="1">
        <v>0.30486111111111114</v>
      </c>
      <c r="F2600" t="s">
        <v>9</v>
      </c>
      <c r="G2600">
        <v>0</v>
      </c>
      <c r="H2600">
        <v>3</v>
      </c>
      <c r="I2600">
        <v>0</v>
      </c>
      <c r="K2600" t="str">
        <f t="shared" ref="K2600:K2663" si="42">TRIM(F2600)</f>
        <v>large billed crow</v>
      </c>
    </row>
    <row r="2601" spans="1:11" x14ac:dyDescent="0.25">
      <c r="A2601" t="s">
        <v>20</v>
      </c>
      <c r="B2601" t="s">
        <v>14</v>
      </c>
      <c r="D2601" s="4">
        <v>45178</v>
      </c>
      <c r="E2601" s="1">
        <v>0.30555555555555558</v>
      </c>
      <c r="F2601" t="s">
        <v>9</v>
      </c>
      <c r="G2601">
        <v>0</v>
      </c>
      <c r="H2601">
        <v>3</v>
      </c>
      <c r="I2601">
        <v>0</v>
      </c>
      <c r="K2601" t="str">
        <f t="shared" si="42"/>
        <v>large billed crow</v>
      </c>
    </row>
    <row r="2602" spans="1:11" x14ac:dyDescent="0.25">
      <c r="A2602" t="s">
        <v>20</v>
      </c>
      <c r="B2602" t="s">
        <v>14</v>
      </c>
      <c r="D2602" s="4">
        <v>45178</v>
      </c>
      <c r="E2602" s="1">
        <v>0.30555555555555558</v>
      </c>
      <c r="F2602" t="s">
        <v>78</v>
      </c>
      <c r="G2602">
        <v>0</v>
      </c>
      <c r="H2602">
        <v>0</v>
      </c>
      <c r="I2602">
        <v>1</v>
      </c>
      <c r="K2602" t="str">
        <f t="shared" si="42"/>
        <v>rose ringed parakeet</v>
      </c>
    </row>
    <row r="2603" spans="1:11" x14ac:dyDescent="0.25">
      <c r="A2603" t="s">
        <v>20</v>
      </c>
      <c r="B2603" t="s">
        <v>14</v>
      </c>
      <c r="D2603" s="4">
        <v>45178</v>
      </c>
      <c r="E2603" s="1">
        <v>0.30555555555555558</v>
      </c>
      <c r="F2603" t="s">
        <v>90</v>
      </c>
      <c r="G2603">
        <v>1</v>
      </c>
      <c r="H2603">
        <v>0</v>
      </c>
      <c r="I2603">
        <v>0</v>
      </c>
      <c r="K2603" t="str">
        <f t="shared" si="42"/>
        <v>black kite</v>
      </c>
    </row>
    <row r="2604" spans="1:11" x14ac:dyDescent="0.25">
      <c r="A2604" t="s">
        <v>20</v>
      </c>
      <c r="B2604" t="s">
        <v>14</v>
      </c>
      <c r="D2604" s="4">
        <v>45178</v>
      </c>
      <c r="E2604" s="1">
        <v>0.30625000000000002</v>
      </c>
      <c r="F2604" t="s">
        <v>87</v>
      </c>
      <c r="G2604">
        <v>0</v>
      </c>
      <c r="H2604">
        <v>1</v>
      </c>
      <c r="I2604">
        <v>0</v>
      </c>
      <c r="K2604" t="str">
        <f t="shared" si="42"/>
        <v>common tailorbird</v>
      </c>
    </row>
    <row r="2605" spans="1:11" x14ac:dyDescent="0.25">
      <c r="A2605" t="s">
        <v>20</v>
      </c>
      <c r="B2605" t="s">
        <v>14</v>
      </c>
      <c r="D2605" s="4">
        <v>45178</v>
      </c>
      <c r="E2605" s="1">
        <v>0.30625000000000002</v>
      </c>
      <c r="F2605" t="s">
        <v>9</v>
      </c>
      <c r="G2605">
        <v>0</v>
      </c>
      <c r="H2605">
        <v>4</v>
      </c>
      <c r="I2605">
        <v>1</v>
      </c>
      <c r="K2605" t="str">
        <f t="shared" si="42"/>
        <v>large billed crow</v>
      </c>
    </row>
    <row r="2606" spans="1:11" x14ac:dyDescent="0.25">
      <c r="A2606" t="s">
        <v>20</v>
      </c>
      <c r="B2606" t="s">
        <v>14</v>
      </c>
      <c r="D2606" s="4">
        <v>45178</v>
      </c>
      <c r="E2606" s="1">
        <v>0.30625000000000002</v>
      </c>
      <c r="F2606" t="s">
        <v>90</v>
      </c>
      <c r="G2606">
        <v>1</v>
      </c>
      <c r="H2606">
        <v>0</v>
      </c>
      <c r="I2606">
        <v>0</v>
      </c>
      <c r="K2606" t="str">
        <f t="shared" si="42"/>
        <v>black kite</v>
      </c>
    </row>
    <row r="2607" spans="1:11" x14ac:dyDescent="0.25">
      <c r="A2607" t="s">
        <v>20</v>
      </c>
      <c r="B2607" t="s">
        <v>14</v>
      </c>
      <c r="D2607" s="4">
        <v>45178</v>
      </c>
      <c r="E2607" s="1">
        <v>0.30694444444444446</v>
      </c>
      <c r="F2607" t="s">
        <v>78</v>
      </c>
      <c r="G2607">
        <v>0</v>
      </c>
      <c r="H2607">
        <v>2</v>
      </c>
      <c r="I2607">
        <v>0</v>
      </c>
      <c r="K2607" t="str">
        <f t="shared" si="42"/>
        <v>rose ringed parakeet</v>
      </c>
    </row>
    <row r="2608" spans="1:11" x14ac:dyDescent="0.25">
      <c r="A2608" t="s">
        <v>20</v>
      </c>
      <c r="B2608" t="s">
        <v>14</v>
      </c>
      <c r="D2608" s="4">
        <v>45178</v>
      </c>
      <c r="E2608" s="1">
        <v>0.30694444444444446</v>
      </c>
      <c r="F2608" t="s">
        <v>87</v>
      </c>
      <c r="G2608">
        <v>0</v>
      </c>
      <c r="H2608">
        <v>1</v>
      </c>
      <c r="I2608">
        <v>0</v>
      </c>
      <c r="K2608" t="str">
        <f t="shared" si="42"/>
        <v>common tailorbird</v>
      </c>
    </row>
    <row r="2609" spans="1:11" x14ac:dyDescent="0.25">
      <c r="A2609" t="s">
        <v>20</v>
      </c>
      <c r="B2609" t="s">
        <v>14</v>
      </c>
      <c r="D2609" s="4">
        <v>45178</v>
      </c>
      <c r="E2609" s="1">
        <v>0.30694444444444446</v>
      </c>
      <c r="F2609" t="s">
        <v>9</v>
      </c>
      <c r="G2609">
        <v>0</v>
      </c>
      <c r="H2609">
        <v>2</v>
      </c>
      <c r="I2609">
        <v>0</v>
      </c>
      <c r="K2609" t="str">
        <f t="shared" si="42"/>
        <v>large billed crow</v>
      </c>
    </row>
    <row r="2610" spans="1:11" x14ac:dyDescent="0.25">
      <c r="A2610" t="s">
        <v>20</v>
      </c>
      <c r="B2610" t="s">
        <v>14</v>
      </c>
      <c r="D2610" s="4">
        <v>45178</v>
      </c>
      <c r="E2610" s="1">
        <v>0.30694444444444446</v>
      </c>
      <c r="F2610" t="s">
        <v>73</v>
      </c>
      <c r="G2610">
        <v>0</v>
      </c>
      <c r="H2610">
        <v>1</v>
      </c>
      <c r="I2610">
        <v>0</v>
      </c>
      <c r="K2610" t="str">
        <f t="shared" si="42"/>
        <v>white cheeked barbet</v>
      </c>
    </row>
    <row r="2611" spans="1:11" x14ac:dyDescent="0.25">
      <c r="A2611" t="s">
        <v>20</v>
      </c>
      <c r="B2611" t="s">
        <v>14</v>
      </c>
      <c r="D2611" s="4">
        <v>45178</v>
      </c>
      <c r="E2611" s="1">
        <v>0.30694444444444446</v>
      </c>
      <c r="F2611" t="s">
        <v>72</v>
      </c>
      <c r="G2611">
        <v>0</v>
      </c>
      <c r="H2611">
        <v>1</v>
      </c>
      <c r="I2611">
        <v>0</v>
      </c>
      <c r="K2611" t="str">
        <f t="shared" si="42"/>
        <v>shikra</v>
      </c>
    </row>
    <row r="2612" spans="1:11" x14ac:dyDescent="0.25">
      <c r="A2612" t="s">
        <v>20</v>
      </c>
      <c r="B2612" t="s">
        <v>14</v>
      </c>
      <c r="D2612" s="4">
        <v>45178</v>
      </c>
      <c r="E2612" s="1">
        <v>0.30763888888888891</v>
      </c>
      <c r="F2612" t="s">
        <v>87</v>
      </c>
      <c r="G2612">
        <v>0</v>
      </c>
      <c r="H2612">
        <v>1</v>
      </c>
      <c r="I2612">
        <v>0</v>
      </c>
      <c r="K2612" t="str">
        <f t="shared" si="42"/>
        <v>common tailorbird</v>
      </c>
    </row>
    <row r="2613" spans="1:11" x14ac:dyDescent="0.25">
      <c r="A2613" t="s">
        <v>20</v>
      </c>
      <c r="B2613" t="s">
        <v>14</v>
      </c>
      <c r="D2613" s="4">
        <v>45178</v>
      </c>
      <c r="E2613" s="1">
        <v>0.30763888888888891</v>
      </c>
      <c r="F2613" t="s">
        <v>76</v>
      </c>
      <c r="G2613">
        <v>0</v>
      </c>
      <c r="H2613">
        <v>1</v>
      </c>
      <c r="I2613">
        <v>0</v>
      </c>
      <c r="K2613" t="str">
        <f t="shared" si="42"/>
        <v>purple rumped sunbird</v>
      </c>
    </row>
    <row r="2614" spans="1:11" x14ac:dyDescent="0.25">
      <c r="A2614" t="s">
        <v>20</v>
      </c>
      <c r="B2614" t="s">
        <v>14</v>
      </c>
      <c r="D2614" s="4">
        <v>45178</v>
      </c>
      <c r="E2614" s="1">
        <v>0.30763888888888891</v>
      </c>
      <c r="F2614" t="s">
        <v>97</v>
      </c>
      <c r="G2614">
        <v>0</v>
      </c>
      <c r="H2614">
        <v>1</v>
      </c>
      <c r="I2614">
        <v>0</v>
      </c>
      <c r="K2614" t="str">
        <f t="shared" si="42"/>
        <v>greater coucal</v>
      </c>
    </row>
    <row r="2615" spans="1:11" x14ac:dyDescent="0.25">
      <c r="A2615" t="s">
        <v>20</v>
      </c>
      <c r="B2615" t="s">
        <v>14</v>
      </c>
      <c r="D2615" s="4">
        <v>45178</v>
      </c>
      <c r="E2615" s="1">
        <v>0.30833333333333335</v>
      </c>
      <c r="F2615" t="s">
        <v>72</v>
      </c>
      <c r="G2615">
        <v>0</v>
      </c>
      <c r="H2615">
        <v>1</v>
      </c>
      <c r="I2615">
        <v>0</v>
      </c>
      <c r="K2615" t="str">
        <f t="shared" si="42"/>
        <v>shikra</v>
      </c>
    </row>
    <row r="2616" spans="1:11" x14ac:dyDescent="0.25">
      <c r="A2616" t="s">
        <v>20</v>
      </c>
      <c r="B2616" t="s">
        <v>14</v>
      </c>
      <c r="D2616" s="4">
        <v>45178</v>
      </c>
      <c r="E2616" s="1">
        <v>0.30833333333333335</v>
      </c>
      <c r="F2616" t="s">
        <v>78</v>
      </c>
      <c r="G2616">
        <v>0</v>
      </c>
      <c r="H2616">
        <v>1</v>
      </c>
      <c r="I2616">
        <v>0</v>
      </c>
      <c r="K2616" t="str">
        <f t="shared" si="42"/>
        <v>rose ringed parakeet</v>
      </c>
    </row>
    <row r="2617" spans="1:11" x14ac:dyDescent="0.25">
      <c r="A2617" t="s">
        <v>20</v>
      </c>
      <c r="B2617" t="s">
        <v>14</v>
      </c>
      <c r="D2617" s="4">
        <v>45178</v>
      </c>
      <c r="E2617" s="1">
        <v>0.30833333333333335</v>
      </c>
      <c r="F2617" t="s">
        <v>76</v>
      </c>
      <c r="G2617">
        <v>0</v>
      </c>
      <c r="H2617">
        <v>1</v>
      </c>
      <c r="I2617">
        <v>0</v>
      </c>
      <c r="K2617" t="str">
        <f t="shared" si="42"/>
        <v>purple rumped sunbird</v>
      </c>
    </row>
    <row r="2618" spans="1:11" x14ac:dyDescent="0.25">
      <c r="A2618" t="s">
        <v>20</v>
      </c>
      <c r="B2618" t="s">
        <v>14</v>
      </c>
      <c r="D2618" s="4">
        <v>45178</v>
      </c>
      <c r="E2618" s="1">
        <v>0.30833333333333335</v>
      </c>
      <c r="F2618" t="s">
        <v>9</v>
      </c>
      <c r="G2618">
        <v>0</v>
      </c>
      <c r="H2618">
        <v>2</v>
      </c>
      <c r="I2618">
        <v>0</v>
      </c>
      <c r="K2618" t="str">
        <f t="shared" si="42"/>
        <v>large billed crow</v>
      </c>
    </row>
    <row r="2619" spans="1:11" x14ac:dyDescent="0.25">
      <c r="A2619" t="s">
        <v>20</v>
      </c>
      <c r="B2619" t="s">
        <v>14</v>
      </c>
      <c r="D2619" s="4">
        <v>45178</v>
      </c>
      <c r="E2619" s="1">
        <v>0.30902777777777779</v>
      </c>
      <c r="F2619" t="s">
        <v>78</v>
      </c>
      <c r="G2619">
        <v>0</v>
      </c>
      <c r="H2619">
        <v>2</v>
      </c>
      <c r="I2619">
        <v>0</v>
      </c>
      <c r="K2619" t="str">
        <f t="shared" si="42"/>
        <v>rose ringed parakeet</v>
      </c>
    </row>
    <row r="2620" spans="1:11" x14ac:dyDescent="0.25">
      <c r="A2620" t="s">
        <v>20</v>
      </c>
      <c r="B2620" t="s">
        <v>14</v>
      </c>
      <c r="D2620" s="4">
        <v>45178</v>
      </c>
      <c r="E2620" s="1">
        <v>0.30902777777777779</v>
      </c>
      <c r="F2620" t="s">
        <v>9</v>
      </c>
      <c r="G2620">
        <v>0</v>
      </c>
      <c r="H2620">
        <v>2</v>
      </c>
      <c r="I2620">
        <v>0</v>
      </c>
      <c r="K2620" t="str">
        <f t="shared" si="42"/>
        <v>large billed crow</v>
      </c>
    </row>
    <row r="2621" spans="1:11" x14ac:dyDescent="0.25">
      <c r="A2621" t="s">
        <v>20</v>
      </c>
      <c r="B2621" t="s">
        <v>14</v>
      </c>
      <c r="D2621" s="4">
        <v>45178</v>
      </c>
      <c r="E2621" s="1">
        <v>0.30902777777777779</v>
      </c>
      <c r="F2621" t="s">
        <v>90</v>
      </c>
      <c r="G2621">
        <v>1</v>
      </c>
      <c r="H2621">
        <v>0</v>
      </c>
      <c r="I2621">
        <v>0</v>
      </c>
      <c r="K2621" t="str">
        <f t="shared" si="42"/>
        <v>black kite</v>
      </c>
    </row>
    <row r="2622" spans="1:11" x14ac:dyDescent="0.25">
      <c r="A2622" t="s">
        <v>20</v>
      </c>
      <c r="B2622" t="s">
        <v>14</v>
      </c>
      <c r="D2622" s="4">
        <v>45178</v>
      </c>
      <c r="E2622" s="1">
        <v>0.30902777777777779</v>
      </c>
      <c r="F2622" t="s">
        <v>87</v>
      </c>
      <c r="G2622">
        <v>0</v>
      </c>
      <c r="H2622">
        <v>1</v>
      </c>
      <c r="I2622">
        <v>0</v>
      </c>
      <c r="K2622" t="str">
        <f t="shared" si="42"/>
        <v>common tailorbird</v>
      </c>
    </row>
    <row r="2623" spans="1:11" x14ac:dyDescent="0.25">
      <c r="A2623" t="s">
        <v>20</v>
      </c>
      <c r="B2623" t="s">
        <v>14</v>
      </c>
      <c r="D2623" s="4">
        <v>45178</v>
      </c>
      <c r="E2623" s="1">
        <v>0.30972222222222223</v>
      </c>
      <c r="F2623" t="s">
        <v>87</v>
      </c>
      <c r="G2623">
        <v>0</v>
      </c>
      <c r="H2623">
        <v>1</v>
      </c>
      <c r="I2623">
        <v>0</v>
      </c>
      <c r="J2623" t="s">
        <v>122</v>
      </c>
      <c r="K2623" t="str">
        <f t="shared" si="42"/>
        <v>common tailorbird</v>
      </c>
    </row>
    <row r="2624" spans="1:11" x14ac:dyDescent="0.25">
      <c r="A2624" t="s">
        <v>20</v>
      </c>
      <c r="B2624" t="s">
        <v>14</v>
      </c>
      <c r="D2624" s="4">
        <v>45178</v>
      </c>
      <c r="E2624" s="1">
        <v>0.30972222222222223</v>
      </c>
      <c r="F2624" t="s">
        <v>90</v>
      </c>
      <c r="G2624">
        <v>0</v>
      </c>
      <c r="H2624">
        <v>1</v>
      </c>
      <c r="I2624">
        <v>0</v>
      </c>
      <c r="J2624" t="s">
        <v>122</v>
      </c>
      <c r="K2624" t="str">
        <f t="shared" si="42"/>
        <v>black kite</v>
      </c>
    </row>
    <row r="2625" spans="1:11" x14ac:dyDescent="0.25">
      <c r="A2625" t="s">
        <v>20</v>
      </c>
      <c r="B2625" t="s">
        <v>14</v>
      </c>
      <c r="D2625" s="4">
        <v>45178</v>
      </c>
      <c r="E2625" s="1">
        <v>0.31041666666666667</v>
      </c>
      <c r="F2625" t="s">
        <v>78</v>
      </c>
      <c r="G2625">
        <v>0</v>
      </c>
      <c r="H2625">
        <v>2</v>
      </c>
      <c r="I2625">
        <v>0</v>
      </c>
      <c r="K2625" t="str">
        <f t="shared" si="42"/>
        <v>rose ringed parakeet</v>
      </c>
    </row>
    <row r="2626" spans="1:11" x14ac:dyDescent="0.25">
      <c r="A2626" t="s">
        <v>20</v>
      </c>
      <c r="B2626" t="s">
        <v>14</v>
      </c>
      <c r="D2626" s="4">
        <v>45178</v>
      </c>
      <c r="E2626" s="1">
        <v>0.31041666666666667</v>
      </c>
      <c r="F2626" t="s">
        <v>79</v>
      </c>
      <c r="G2626">
        <v>0</v>
      </c>
      <c r="H2626">
        <v>1</v>
      </c>
      <c r="I2626">
        <v>0</v>
      </c>
      <c r="K2626" t="str">
        <f t="shared" si="42"/>
        <v>indian white eyes</v>
      </c>
    </row>
    <row r="2627" spans="1:11" x14ac:dyDescent="0.25">
      <c r="A2627" t="s">
        <v>20</v>
      </c>
      <c r="B2627" t="s">
        <v>14</v>
      </c>
      <c r="D2627" s="4">
        <v>45178</v>
      </c>
      <c r="E2627" s="1">
        <v>0.31041666666666667</v>
      </c>
      <c r="F2627" t="s">
        <v>9</v>
      </c>
      <c r="G2627">
        <v>0</v>
      </c>
      <c r="H2627">
        <v>2</v>
      </c>
      <c r="I2627">
        <v>0</v>
      </c>
      <c r="K2627" t="str">
        <f t="shared" si="42"/>
        <v>large billed crow</v>
      </c>
    </row>
    <row r="2628" spans="1:11" x14ac:dyDescent="0.25">
      <c r="A2628" t="s">
        <v>20</v>
      </c>
      <c r="B2628" t="s">
        <v>14</v>
      </c>
      <c r="D2628" s="4">
        <v>45178</v>
      </c>
      <c r="E2628" s="1">
        <v>0.31041666666666667</v>
      </c>
      <c r="F2628" t="s">
        <v>76</v>
      </c>
      <c r="G2628">
        <v>0</v>
      </c>
      <c r="H2628">
        <v>2</v>
      </c>
      <c r="I2628">
        <v>0</v>
      </c>
      <c r="K2628" t="str">
        <f t="shared" si="42"/>
        <v>purple rumped sunbird</v>
      </c>
    </row>
    <row r="2629" spans="1:11" x14ac:dyDescent="0.25">
      <c r="A2629" t="s">
        <v>20</v>
      </c>
      <c r="B2629" t="s">
        <v>14</v>
      </c>
      <c r="D2629" s="4">
        <v>45178</v>
      </c>
      <c r="E2629" s="1">
        <v>0.31180555555555556</v>
      </c>
      <c r="F2629" t="s">
        <v>9</v>
      </c>
      <c r="G2629">
        <v>0</v>
      </c>
      <c r="H2629">
        <v>3</v>
      </c>
      <c r="I2629">
        <v>1</v>
      </c>
      <c r="K2629" t="str">
        <f t="shared" si="42"/>
        <v>large billed crow</v>
      </c>
    </row>
    <row r="2630" spans="1:11" x14ac:dyDescent="0.25">
      <c r="A2630" t="s">
        <v>20</v>
      </c>
      <c r="B2630" t="s">
        <v>14</v>
      </c>
      <c r="D2630" s="4">
        <v>45178</v>
      </c>
      <c r="E2630" s="1">
        <v>0.31180555555555556</v>
      </c>
      <c r="F2630" t="s">
        <v>78</v>
      </c>
      <c r="G2630">
        <v>0</v>
      </c>
      <c r="H2630">
        <v>0</v>
      </c>
      <c r="I2630">
        <v>3</v>
      </c>
      <c r="K2630" t="str">
        <f t="shared" si="42"/>
        <v>rose ringed parakeet</v>
      </c>
    </row>
    <row r="2631" spans="1:11" x14ac:dyDescent="0.25">
      <c r="A2631" t="s">
        <v>20</v>
      </c>
      <c r="B2631" t="s">
        <v>14</v>
      </c>
      <c r="D2631" s="4">
        <v>45178</v>
      </c>
      <c r="E2631" s="1">
        <v>0.31180555555555556</v>
      </c>
      <c r="F2631" t="s">
        <v>72</v>
      </c>
      <c r="G2631">
        <v>0</v>
      </c>
      <c r="H2631">
        <v>1</v>
      </c>
      <c r="I2631">
        <v>0</v>
      </c>
      <c r="K2631" t="str">
        <f t="shared" si="42"/>
        <v>shikra</v>
      </c>
    </row>
    <row r="2632" spans="1:11" x14ac:dyDescent="0.25">
      <c r="A2632" t="s">
        <v>20</v>
      </c>
      <c r="B2632" t="s">
        <v>14</v>
      </c>
      <c r="D2632" s="4">
        <v>45178</v>
      </c>
      <c r="E2632" s="1">
        <v>0.3125</v>
      </c>
      <c r="F2632" t="s">
        <v>72</v>
      </c>
      <c r="G2632">
        <v>0</v>
      </c>
      <c r="H2632">
        <v>2</v>
      </c>
      <c r="I2632">
        <v>0</v>
      </c>
      <c r="K2632" t="str">
        <f t="shared" si="42"/>
        <v>shikra</v>
      </c>
    </row>
    <row r="2633" spans="1:11" x14ac:dyDescent="0.25">
      <c r="A2633" t="s">
        <v>20</v>
      </c>
      <c r="B2633" t="s">
        <v>14</v>
      </c>
      <c r="D2633" s="4">
        <v>45178</v>
      </c>
      <c r="E2633" s="1">
        <v>0.3125</v>
      </c>
      <c r="F2633" t="s">
        <v>78</v>
      </c>
      <c r="G2633">
        <v>0</v>
      </c>
      <c r="H2633">
        <v>2</v>
      </c>
      <c r="I2633">
        <v>0</v>
      </c>
      <c r="K2633" t="str">
        <f t="shared" si="42"/>
        <v>rose ringed parakeet</v>
      </c>
    </row>
    <row r="2634" spans="1:11" x14ac:dyDescent="0.25">
      <c r="A2634" t="s">
        <v>20</v>
      </c>
      <c r="B2634" t="s">
        <v>14</v>
      </c>
      <c r="D2634" s="4">
        <v>45178</v>
      </c>
      <c r="E2634" s="1">
        <v>0.31319444444444444</v>
      </c>
      <c r="F2634" t="s">
        <v>72</v>
      </c>
      <c r="G2634">
        <v>0</v>
      </c>
      <c r="H2634">
        <v>2</v>
      </c>
      <c r="I2634">
        <v>0</v>
      </c>
      <c r="K2634" t="str">
        <f t="shared" si="42"/>
        <v>shikra</v>
      </c>
    </row>
    <row r="2635" spans="1:11" x14ac:dyDescent="0.25">
      <c r="A2635" t="s">
        <v>20</v>
      </c>
      <c r="B2635" t="s">
        <v>14</v>
      </c>
      <c r="D2635" s="4">
        <v>45178</v>
      </c>
      <c r="E2635" s="1">
        <v>0.31319444444444444</v>
      </c>
      <c r="F2635" t="s">
        <v>73</v>
      </c>
      <c r="G2635">
        <v>0</v>
      </c>
      <c r="H2635">
        <v>1</v>
      </c>
      <c r="I2635">
        <v>0</v>
      </c>
      <c r="K2635" t="str">
        <f t="shared" si="42"/>
        <v>white cheeked barbet</v>
      </c>
    </row>
    <row r="2636" spans="1:11" x14ac:dyDescent="0.25">
      <c r="A2636" t="s">
        <v>20</v>
      </c>
      <c r="B2636" t="s">
        <v>14</v>
      </c>
      <c r="D2636" s="4">
        <v>45178</v>
      </c>
      <c r="E2636" s="1">
        <v>0.31319444444444444</v>
      </c>
      <c r="F2636" t="s">
        <v>9</v>
      </c>
      <c r="G2636">
        <v>0</v>
      </c>
      <c r="H2636">
        <v>2</v>
      </c>
      <c r="I2636">
        <v>0</v>
      </c>
      <c r="K2636" t="str">
        <f t="shared" si="42"/>
        <v>large billed crow</v>
      </c>
    </row>
    <row r="2637" spans="1:11" x14ac:dyDescent="0.25">
      <c r="A2637" t="s">
        <v>20</v>
      </c>
      <c r="B2637" t="s">
        <v>14</v>
      </c>
      <c r="D2637" s="4">
        <v>45178</v>
      </c>
      <c r="E2637" s="1">
        <v>0.31388888888888888</v>
      </c>
      <c r="F2637" t="s">
        <v>90</v>
      </c>
      <c r="G2637">
        <v>2</v>
      </c>
      <c r="H2637">
        <v>0</v>
      </c>
      <c r="I2637">
        <v>0</v>
      </c>
      <c r="K2637" t="str">
        <f t="shared" si="42"/>
        <v>black kite</v>
      </c>
    </row>
    <row r="2638" spans="1:11" x14ac:dyDescent="0.25">
      <c r="A2638" t="s">
        <v>20</v>
      </c>
      <c r="B2638" t="s">
        <v>14</v>
      </c>
      <c r="D2638" s="4">
        <v>45178</v>
      </c>
      <c r="E2638" s="1">
        <v>0.31388888888888888</v>
      </c>
      <c r="F2638" t="s">
        <v>9</v>
      </c>
      <c r="G2638">
        <v>0</v>
      </c>
      <c r="H2638">
        <v>3</v>
      </c>
      <c r="I2638">
        <v>0</v>
      </c>
      <c r="K2638" t="str">
        <f t="shared" si="42"/>
        <v>large billed crow</v>
      </c>
    </row>
    <row r="2639" spans="1:11" x14ac:dyDescent="0.25">
      <c r="A2639" t="s">
        <v>20</v>
      </c>
      <c r="B2639" t="s">
        <v>14</v>
      </c>
      <c r="D2639" s="4">
        <v>45178</v>
      </c>
      <c r="E2639" s="1">
        <v>0.31388888888888888</v>
      </c>
      <c r="F2639" t="s">
        <v>97</v>
      </c>
      <c r="G2639">
        <v>0</v>
      </c>
      <c r="H2639">
        <v>1</v>
      </c>
      <c r="I2639">
        <v>0</v>
      </c>
      <c r="K2639" t="str">
        <f t="shared" si="42"/>
        <v>greater coucal</v>
      </c>
    </row>
    <row r="2640" spans="1:11" x14ac:dyDescent="0.25">
      <c r="A2640" t="s">
        <v>20</v>
      </c>
      <c r="B2640" t="s">
        <v>14</v>
      </c>
      <c r="D2640" s="4">
        <v>45178</v>
      </c>
      <c r="E2640" s="1">
        <v>0.31388888888888888</v>
      </c>
      <c r="F2640" t="s">
        <v>72</v>
      </c>
      <c r="G2640">
        <v>0</v>
      </c>
      <c r="H2640">
        <v>2</v>
      </c>
      <c r="I2640">
        <v>0</v>
      </c>
      <c r="K2640" t="str">
        <f t="shared" si="42"/>
        <v>shikra</v>
      </c>
    </row>
    <row r="2641" spans="1:11" x14ac:dyDescent="0.25">
      <c r="A2641" t="s">
        <v>20</v>
      </c>
      <c r="B2641" t="s">
        <v>14</v>
      </c>
      <c r="D2641" s="4">
        <v>45178</v>
      </c>
      <c r="E2641" s="1">
        <v>0.31458333333333333</v>
      </c>
      <c r="F2641" t="s">
        <v>9</v>
      </c>
      <c r="G2641">
        <v>0</v>
      </c>
      <c r="H2641">
        <v>0</v>
      </c>
      <c r="I2641">
        <v>4</v>
      </c>
      <c r="K2641" t="str">
        <f t="shared" si="42"/>
        <v>large billed crow</v>
      </c>
    </row>
    <row r="2642" spans="1:11" x14ac:dyDescent="0.25">
      <c r="A2642" t="s">
        <v>20</v>
      </c>
      <c r="B2642" t="s">
        <v>14</v>
      </c>
      <c r="D2642" s="4">
        <v>45178</v>
      </c>
      <c r="E2642" s="1">
        <v>0.31458333333333333</v>
      </c>
      <c r="F2642" t="s">
        <v>72</v>
      </c>
      <c r="G2642">
        <v>0</v>
      </c>
      <c r="H2642">
        <v>1</v>
      </c>
      <c r="I2642">
        <v>0</v>
      </c>
      <c r="K2642" t="str">
        <f t="shared" si="42"/>
        <v>shikra</v>
      </c>
    </row>
    <row r="2643" spans="1:11" x14ac:dyDescent="0.25">
      <c r="A2643" t="s">
        <v>20</v>
      </c>
      <c r="B2643" t="s">
        <v>14</v>
      </c>
      <c r="D2643" s="4">
        <v>45178</v>
      </c>
      <c r="E2643" s="1">
        <v>0.31458333333333333</v>
      </c>
      <c r="F2643" t="s">
        <v>80</v>
      </c>
      <c r="G2643">
        <v>0</v>
      </c>
      <c r="H2643">
        <v>2</v>
      </c>
      <c r="I2643">
        <v>0</v>
      </c>
      <c r="K2643" t="str">
        <f t="shared" si="42"/>
        <v>red whiskered bulbul</v>
      </c>
    </row>
    <row r="2644" spans="1:11" x14ac:dyDescent="0.25">
      <c r="A2644" t="s">
        <v>20</v>
      </c>
      <c r="B2644" t="s">
        <v>14</v>
      </c>
      <c r="D2644" s="4">
        <v>45178</v>
      </c>
      <c r="E2644" s="1">
        <v>0.31458333333333333</v>
      </c>
      <c r="F2644" t="s">
        <v>97</v>
      </c>
      <c r="G2644">
        <v>0</v>
      </c>
      <c r="H2644">
        <v>1</v>
      </c>
      <c r="I2644">
        <v>0</v>
      </c>
      <c r="K2644" t="str">
        <f t="shared" si="42"/>
        <v>greater coucal</v>
      </c>
    </row>
    <row r="2645" spans="1:11" x14ac:dyDescent="0.25">
      <c r="A2645" t="s">
        <v>20</v>
      </c>
      <c r="B2645" t="s">
        <v>14</v>
      </c>
      <c r="D2645" s="4">
        <v>45178</v>
      </c>
      <c r="E2645" s="1">
        <v>0.31458333333333333</v>
      </c>
      <c r="F2645" t="s">
        <v>87</v>
      </c>
      <c r="G2645">
        <v>0</v>
      </c>
      <c r="H2645">
        <v>2</v>
      </c>
      <c r="I2645">
        <v>0</v>
      </c>
      <c r="K2645" t="str">
        <f t="shared" si="42"/>
        <v>common tailorbird</v>
      </c>
    </row>
    <row r="2646" spans="1:11" x14ac:dyDescent="0.25">
      <c r="A2646" t="s">
        <v>20</v>
      </c>
      <c r="B2646" t="s">
        <v>14</v>
      </c>
      <c r="D2646" s="4">
        <v>45178</v>
      </c>
      <c r="E2646" s="1">
        <v>0.31527777777777777</v>
      </c>
      <c r="F2646" t="s">
        <v>87</v>
      </c>
      <c r="G2646">
        <v>0</v>
      </c>
      <c r="H2646">
        <v>1</v>
      </c>
      <c r="I2646">
        <v>0</v>
      </c>
      <c r="K2646" t="str">
        <f t="shared" si="42"/>
        <v>common tailorbird</v>
      </c>
    </row>
    <row r="2647" spans="1:11" x14ac:dyDescent="0.25">
      <c r="A2647" t="s">
        <v>20</v>
      </c>
      <c r="B2647" t="s">
        <v>14</v>
      </c>
      <c r="D2647" s="4">
        <v>45178</v>
      </c>
      <c r="E2647" s="1">
        <v>0.31527777777777777</v>
      </c>
      <c r="F2647" t="s">
        <v>9</v>
      </c>
      <c r="G2647">
        <v>0</v>
      </c>
      <c r="H2647">
        <v>2</v>
      </c>
      <c r="I2647">
        <v>0</v>
      </c>
      <c r="K2647" t="str">
        <f t="shared" si="42"/>
        <v>large billed crow</v>
      </c>
    </row>
    <row r="2648" spans="1:11" x14ac:dyDescent="0.25">
      <c r="A2648" t="s">
        <v>20</v>
      </c>
      <c r="B2648" t="s">
        <v>14</v>
      </c>
      <c r="D2648" s="4">
        <v>45178</v>
      </c>
      <c r="E2648" s="1">
        <v>0.31527777777777777</v>
      </c>
      <c r="F2648" t="s">
        <v>78</v>
      </c>
      <c r="G2648">
        <v>0</v>
      </c>
      <c r="H2648">
        <v>2</v>
      </c>
      <c r="I2648">
        <v>0</v>
      </c>
      <c r="K2648" t="str">
        <f t="shared" si="42"/>
        <v>rose ringed parakeet</v>
      </c>
    </row>
    <row r="2649" spans="1:11" x14ac:dyDescent="0.25">
      <c r="A2649" t="s">
        <v>20</v>
      </c>
      <c r="B2649" t="s">
        <v>14</v>
      </c>
      <c r="D2649" s="4">
        <v>45178</v>
      </c>
      <c r="E2649" s="1">
        <v>0.31527777777777777</v>
      </c>
      <c r="F2649" t="s">
        <v>90</v>
      </c>
      <c r="G2649">
        <v>0</v>
      </c>
      <c r="H2649">
        <v>1</v>
      </c>
      <c r="I2649">
        <v>0</v>
      </c>
      <c r="K2649" t="str">
        <f t="shared" si="42"/>
        <v>black kite</v>
      </c>
    </row>
    <row r="2650" spans="1:11" x14ac:dyDescent="0.25">
      <c r="A2650" t="s">
        <v>20</v>
      </c>
      <c r="B2650" t="s">
        <v>14</v>
      </c>
      <c r="D2650" s="4">
        <v>45178</v>
      </c>
      <c r="E2650" s="1">
        <v>0.31597222222222221</v>
      </c>
      <c r="F2650" t="s">
        <v>78</v>
      </c>
      <c r="G2650">
        <v>0</v>
      </c>
      <c r="H2650">
        <v>3</v>
      </c>
      <c r="I2650">
        <v>0</v>
      </c>
      <c r="K2650" t="str">
        <f t="shared" si="42"/>
        <v>rose ringed parakeet</v>
      </c>
    </row>
    <row r="2651" spans="1:11" x14ac:dyDescent="0.25">
      <c r="A2651" t="s">
        <v>20</v>
      </c>
      <c r="B2651" t="s">
        <v>14</v>
      </c>
      <c r="D2651" s="4">
        <v>45178</v>
      </c>
      <c r="E2651" s="1">
        <v>0.31597222222222221</v>
      </c>
      <c r="F2651" t="s">
        <v>9</v>
      </c>
      <c r="G2651">
        <v>0</v>
      </c>
      <c r="H2651">
        <v>2</v>
      </c>
      <c r="I2651">
        <v>0</v>
      </c>
      <c r="K2651" t="str">
        <f t="shared" si="42"/>
        <v>large billed crow</v>
      </c>
    </row>
    <row r="2652" spans="1:11" x14ac:dyDescent="0.25">
      <c r="A2652" t="s">
        <v>20</v>
      </c>
      <c r="B2652" t="s">
        <v>14</v>
      </c>
      <c r="D2652" s="4">
        <v>45178</v>
      </c>
      <c r="E2652" s="1">
        <v>0.31597222222222221</v>
      </c>
      <c r="F2652" t="s">
        <v>87</v>
      </c>
      <c r="G2652">
        <v>0</v>
      </c>
      <c r="H2652">
        <v>1</v>
      </c>
      <c r="I2652">
        <v>0</v>
      </c>
      <c r="K2652" t="str">
        <f t="shared" si="42"/>
        <v>common tailorbird</v>
      </c>
    </row>
    <row r="2653" spans="1:11" x14ac:dyDescent="0.25">
      <c r="A2653" t="s">
        <v>20</v>
      </c>
      <c r="B2653" t="s">
        <v>14</v>
      </c>
      <c r="D2653" s="4">
        <v>45178</v>
      </c>
      <c r="E2653" s="1">
        <v>0.31944444444444442</v>
      </c>
      <c r="F2653" t="s">
        <v>9</v>
      </c>
      <c r="G2653">
        <v>0</v>
      </c>
      <c r="H2653">
        <v>3</v>
      </c>
      <c r="I2653">
        <v>0</v>
      </c>
      <c r="K2653" t="str">
        <f t="shared" si="42"/>
        <v>large billed crow</v>
      </c>
    </row>
    <row r="2654" spans="1:11" x14ac:dyDescent="0.25">
      <c r="A2654" t="s">
        <v>20</v>
      </c>
      <c r="B2654" t="s">
        <v>14</v>
      </c>
      <c r="D2654" s="4">
        <v>45178</v>
      </c>
      <c r="E2654" s="1">
        <v>0.31944444444444442</v>
      </c>
      <c r="F2654" t="s">
        <v>90</v>
      </c>
      <c r="G2654">
        <v>0</v>
      </c>
      <c r="H2654">
        <v>1</v>
      </c>
      <c r="I2654">
        <v>0</v>
      </c>
      <c r="K2654" t="str">
        <f t="shared" si="42"/>
        <v>black kite</v>
      </c>
    </row>
    <row r="2655" spans="1:11" x14ac:dyDescent="0.25">
      <c r="A2655" t="s">
        <v>20</v>
      </c>
      <c r="B2655" t="s">
        <v>14</v>
      </c>
      <c r="D2655" s="4">
        <v>45178</v>
      </c>
      <c r="E2655" s="1">
        <v>0.31944444444444442</v>
      </c>
      <c r="F2655" t="s">
        <v>78</v>
      </c>
      <c r="G2655">
        <v>0</v>
      </c>
      <c r="H2655">
        <v>2</v>
      </c>
      <c r="I2655">
        <v>0</v>
      </c>
      <c r="K2655" t="str">
        <f t="shared" si="42"/>
        <v>rose ringed parakeet</v>
      </c>
    </row>
    <row r="2656" spans="1:11" x14ac:dyDescent="0.25">
      <c r="A2656" t="s">
        <v>20</v>
      </c>
      <c r="B2656" t="s">
        <v>14</v>
      </c>
      <c r="D2656" s="4">
        <v>45178</v>
      </c>
      <c r="E2656" s="1">
        <v>0.32013888888888886</v>
      </c>
      <c r="F2656" t="s">
        <v>78</v>
      </c>
      <c r="G2656">
        <v>0</v>
      </c>
      <c r="H2656">
        <v>4</v>
      </c>
      <c r="I2656">
        <v>0</v>
      </c>
      <c r="K2656" t="str">
        <f t="shared" si="42"/>
        <v>rose ringed parakeet</v>
      </c>
    </row>
    <row r="2657" spans="1:11" x14ac:dyDescent="0.25">
      <c r="A2657" t="s">
        <v>20</v>
      </c>
      <c r="B2657" t="s">
        <v>14</v>
      </c>
      <c r="D2657" s="4">
        <v>45178</v>
      </c>
      <c r="E2657" s="1">
        <v>0.32013888888888886</v>
      </c>
      <c r="F2657" t="s">
        <v>87</v>
      </c>
      <c r="G2657">
        <v>0</v>
      </c>
      <c r="H2657">
        <v>2</v>
      </c>
      <c r="I2657">
        <v>0</v>
      </c>
      <c r="K2657" t="str">
        <f t="shared" si="42"/>
        <v>common tailorbird</v>
      </c>
    </row>
    <row r="2658" spans="1:11" x14ac:dyDescent="0.25">
      <c r="A2658" t="s">
        <v>20</v>
      </c>
      <c r="B2658" t="s">
        <v>14</v>
      </c>
      <c r="D2658" s="4">
        <v>45178</v>
      </c>
      <c r="E2658" s="1">
        <v>0.32013888888888886</v>
      </c>
      <c r="F2658" t="s">
        <v>9</v>
      </c>
      <c r="G2658">
        <v>0</v>
      </c>
      <c r="H2658">
        <v>3</v>
      </c>
      <c r="I2658">
        <v>0</v>
      </c>
      <c r="K2658" t="str">
        <f t="shared" si="42"/>
        <v>large billed crow</v>
      </c>
    </row>
    <row r="2659" spans="1:11" x14ac:dyDescent="0.25">
      <c r="A2659" t="s">
        <v>20</v>
      </c>
      <c r="B2659" t="s">
        <v>14</v>
      </c>
      <c r="D2659" s="4">
        <v>45178</v>
      </c>
      <c r="E2659" s="1">
        <v>0.32083333333333336</v>
      </c>
      <c r="F2659" t="s">
        <v>73</v>
      </c>
      <c r="G2659">
        <v>0</v>
      </c>
      <c r="H2659">
        <v>1</v>
      </c>
      <c r="I2659">
        <v>0</v>
      </c>
      <c r="K2659" t="str">
        <f t="shared" si="42"/>
        <v>white cheeked barbet</v>
      </c>
    </row>
    <row r="2660" spans="1:11" x14ac:dyDescent="0.25">
      <c r="A2660" t="s">
        <v>20</v>
      </c>
      <c r="B2660" t="s">
        <v>14</v>
      </c>
      <c r="D2660" s="4">
        <v>45178</v>
      </c>
      <c r="E2660" s="1">
        <v>0.32083333333333336</v>
      </c>
      <c r="F2660" t="s">
        <v>9</v>
      </c>
      <c r="G2660">
        <v>0</v>
      </c>
      <c r="H2660">
        <v>3</v>
      </c>
      <c r="I2660">
        <v>0</v>
      </c>
      <c r="K2660" t="str">
        <f t="shared" si="42"/>
        <v>large billed crow</v>
      </c>
    </row>
    <row r="2661" spans="1:11" x14ac:dyDescent="0.25">
      <c r="A2661" t="s">
        <v>20</v>
      </c>
      <c r="B2661" t="s">
        <v>14</v>
      </c>
      <c r="D2661" s="4">
        <v>45178</v>
      </c>
      <c r="E2661" s="1">
        <v>0.32083333333333336</v>
      </c>
      <c r="F2661" t="s">
        <v>87</v>
      </c>
      <c r="G2661">
        <v>0</v>
      </c>
      <c r="H2661">
        <v>1</v>
      </c>
      <c r="I2661">
        <v>0</v>
      </c>
      <c r="K2661" t="str">
        <f t="shared" si="42"/>
        <v>common tailorbird</v>
      </c>
    </row>
    <row r="2662" spans="1:11" x14ac:dyDescent="0.25">
      <c r="A2662" t="s">
        <v>20</v>
      </c>
      <c r="B2662" t="s">
        <v>14</v>
      </c>
      <c r="D2662" s="4">
        <v>45178</v>
      </c>
      <c r="E2662" s="1">
        <v>0.32083333333333336</v>
      </c>
      <c r="F2662" t="s">
        <v>78</v>
      </c>
      <c r="G2662">
        <v>0</v>
      </c>
      <c r="H2662">
        <v>2</v>
      </c>
      <c r="I2662">
        <v>0</v>
      </c>
      <c r="K2662" t="str">
        <f t="shared" si="42"/>
        <v>rose ringed parakeet</v>
      </c>
    </row>
    <row r="2663" spans="1:11" x14ac:dyDescent="0.25">
      <c r="A2663" t="s">
        <v>20</v>
      </c>
      <c r="B2663" t="s">
        <v>14</v>
      </c>
      <c r="D2663" s="4">
        <v>45178</v>
      </c>
      <c r="E2663" s="1">
        <v>0.32083333333333336</v>
      </c>
      <c r="F2663" t="s">
        <v>13</v>
      </c>
      <c r="G2663">
        <v>0</v>
      </c>
      <c r="H2663">
        <v>1</v>
      </c>
      <c r="I2663">
        <v>0</v>
      </c>
      <c r="K2663" t="str">
        <f t="shared" si="42"/>
        <v>asian koel</v>
      </c>
    </row>
    <row r="2664" spans="1:11" x14ac:dyDescent="0.25">
      <c r="A2664" t="s">
        <v>20</v>
      </c>
      <c r="B2664" t="s">
        <v>14</v>
      </c>
      <c r="D2664" s="4">
        <v>45178</v>
      </c>
      <c r="E2664" s="1">
        <v>0.3215277777777778</v>
      </c>
      <c r="F2664" t="s">
        <v>87</v>
      </c>
      <c r="G2664">
        <v>0</v>
      </c>
      <c r="H2664">
        <v>1</v>
      </c>
      <c r="I2664">
        <v>0</v>
      </c>
      <c r="K2664" t="str">
        <f t="shared" ref="K2664:K2727" si="43">TRIM(F2664)</f>
        <v>common tailorbird</v>
      </c>
    </row>
    <row r="2665" spans="1:11" x14ac:dyDescent="0.25">
      <c r="A2665" t="s">
        <v>20</v>
      </c>
      <c r="B2665" t="s">
        <v>14</v>
      </c>
      <c r="D2665" s="4">
        <v>45178</v>
      </c>
      <c r="E2665" s="1">
        <v>0.3215277777777778</v>
      </c>
      <c r="F2665" t="s">
        <v>9</v>
      </c>
      <c r="G2665">
        <v>0</v>
      </c>
      <c r="H2665">
        <v>4</v>
      </c>
      <c r="I2665">
        <v>1</v>
      </c>
      <c r="K2665" t="str">
        <f t="shared" si="43"/>
        <v>large billed crow</v>
      </c>
    </row>
    <row r="2666" spans="1:11" x14ac:dyDescent="0.25">
      <c r="A2666" t="s">
        <v>20</v>
      </c>
      <c r="B2666" t="s">
        <v>14</v>
      </c>
      <c r="D2666" s="4">
        <v>45178</v>
      </c>
      <c r="E2666" s="1">
        <v>0.3215277777777778</v>
      </c>
      <c r="F2666" t="s">
        <v>90</v>
      </c>
      <c r="G2666">
        <v>3</v>
      </c>
      <c r="H2666">
        <v>0</v>
      </c>
      <c r="I2666">
        <v>0</v>
      </c>
      <c r="K2666" t="str">
        <f t="shared" si="43"/>
        <v>black kite</v>
      </c>
    </row>
    <row r="2667" spans="1:11" x14ac:dyDescent="0.25">
      <c r="A2667" t="s">
        <v>20</v>
      </c>
      <c r="B2667" t="s">
        <v>14</v>
      </c>
      <c r="D2667" s="4">
        <v>45178</v>
      </c>
      <c r="E2667" s="1">
        <v>0.32222222222222224</v>
      </c>
      <c r="F2667" t="s">
        <v>9</v>
      </c>
      <c r="G2667">
        <v>0</v>
      </c>
      <c r="H2667">
        <v>4</v>
      </c>
      <c r="I2667">
        <v>0</v>
      </c>
      <c r="K2667" t="str">
        <f t="shared" si="43"/>
        <v>large billed crow</v>
      </c>
    </row>
    <row r="2668" spans="1:11" x14ac:dyDescent="0.25">
      <c r="A2668" t="s">
        <v>20</v>
      </c>
      <c r="B2668" t="s">
        <v>14</v>
      </c>
      <c r="D2668" s="4">
        <v>45178</v>
      </c>
      <c r="E2668" s="1">
        <v>0.32222222222222224</v>
      </c>
      <c r="F2668" t="s">
        <v>90</v>
      </c>
      <c r="G2668">
        <v>3</v>
      </c>
      <c r="H2668">
        <v>0</v>
      </c>
      <c r="I2668">
        <v>0</v>
      </c>
      <c r="K2668" t="str">
        <f t="shared" si="43"/>
        <v>black kite</v>
      </c>
    </row>
    <row r="2669" spans="1:11" x14ac:dyDescent="0.25">
      <c r="A2669" t="s">
        <v>20</v>
      </c>
      <c r="B2669" t="s">
        <v>14</v>
      </c>
      <c r="D2669" s="4">
        <v>45178</v>
      </c>
      <c r="E2669" s="1">
        <v>0.32222222222222224</v>
      </c>
      <c r="F2669" t="s">
        <v>78</v>
      </c>
      <c r="G2669">
        <v>0</v>
      </c>
      <c r="H2669">
        <v>2</v>
      </c>
      <c r="I2669">
        <v>0</v>
      </c>
      <c r="K2669" t="str">
        <f t="shared" si="43"/>
        <v>rose ringed parakeet</v>
      </c>
    </row>
    <row r="2670" spans="1:11" x14ac:dyDescent="0.25">
      <c r="A2670" t="s">
        <v>20</v>
      </c>
      <c r="B2670" t="s">
        <v>14</v>
      </c>
      <c r="D2670" s="4">
        <v>45178</v>
      </c>
      <c r="E2670" s="1">
        <v>0.32222222222222224</v>
      </c>
      <c r="F2670" t="s">
        <v>79</v>
      </c>
      <c r="G2670">
        <v>0</v>
      </c>
      <c r="H2670">
        <v>0</v>
      </c>
      <c r="I2670">
        <v>3</v>
      </c>
      <c r="K2670" t="str">
        <f t="shared" si="43"/>
        <v>indian white eyes</v>
      </c>
    </row>
    <row r="2671" spans="1:11" x14ac:dyDescent="0.25">
      <c r="A2671" t="s">
        <v>20</v>
      </c>
      <c r="B2671" t="s">
        <v>14</v>
      </c>
      <c r="D2671" s="4">
        <v>45178</v>
      </c>
      <c r="E2671" s="1">
        <v>0.32291666666666669</v>
      </c>
      <c r="F2671" t="s">
        <v>9</v>
      </c>
      <c r="G2671">
        <v>0</v>
      </c>
      <c r="H2671">
        <v>3</v>
      </c>
      <c r="I2671">
        <v>0</v>
      </c>
      <c r="K2671" t="str">
        <f t="shared" si="43"/>
        <v>large billed crow</v>
      </c>
    </row>
    <row r="2672" spans="1:11" x14ac:dyDescent="0.25">
      <c r="A2672" t="s">
        <v>20</v>
      </c>
      <c r="B2672" t="s">
        <v>14</v>
      </c>
      <c r="D2672" s="4">
        <v>45178</v>
      </c>
      <c r="E2672" s="1">
        <v>0.32291666666666669</v>
      </c>
      <c r="F2672" t="s">
        <v>90</v>
      </c>
      <c r="G2672">
        <v>2</v>
      </c>
      <c r="H2672">
        <v>0</v>
      </c>
      <c r="I2672">
        <v>0</v>
      </c>
      <c r="K2672" t="str">
        <f t="shared" si="43"/>
        <v>black kite</v>
      </c>
    </row>
    <row r="2673" spans="1:11" x14ac:dyDescent="0.25">
      <c r="A2673" t="s">
        <v>20</v>
      </c>
      <c r="B2673" t="s">
        <v>14</v>
      </c>
      <c r="D2673" s="4">
        <v>45178</v>
      </c>
      <c r="E2673" s="1">
        <v>0.32430555555555557</v>
      </c>
      <c r="F2673" t="s">
        <v>9</v>
      </c>
      <c r="G2673">
        <v>0</v>
      </c>
      <c r="H2673">
        <v>0</v>
      </c>
      <c r="I2673">
        <v>3</v>
      </c>
      <c r="K2673" t="str">
        <f t="shared" si="43"/>
        <v>large billed crow</v>
      </c>
    </row>
    <row r="2674" spans="1:11" x14ac:dyDescent="0.25">
      <c r="A2674" t="s">
        <v>20</v>
      </c>
      <c r="B2674" t="s">
        <v>14</v>
      </c>
      <c r="D2674" s="4">
        <v>45178</v>
      </c>
      <c r="E2674" s="1">
        <v>0.32430555555555557</v>
      </c>
      <c r="F2674" t="s">
        <v>90</v>
      </c>
      <c r="G2674">
        <v>2</v>
      </c>
      <c r="H2674">
        <v>0</v>
      </c>
      <c r="I2674">
        <v>0</v>
      </c>
      <c r="K2674" t="str">
        <f t="shared" si="43"/>
        <v>black kite</v>
      </c>
    </row>
    <row r="2675" spans="1:11" x14ac:dyDescent="0.25">
      <c r="A2675" t="s">
        <v>20</v>
      </c>
      <c r="B2675" t="s">
        <v>14</v>
      </c>
      <c r="D2675" s="4">
        <v>45178</v>
      </c>
      <c r="E2675" s="1">
        <v>0.32430555555555557</v>
      </c>
      <c r="F2675" t="s">
        <v>78</v>
      </c>
      <c r="G2675">
        <v>0</v>
      </c>
      <c r="H2675">
        <v>3</v>
      </c>
      <c r="I2675">
        <v>0</v>
      </c>
      <c r="K2675" t="str">
        <f t="shared" si="43"/>
        <v>rose ringed parakeet</v>
      </c>
    </row>
    <row r="2676" spans="1:11" x14ac:dyDescent="0.25">
      <c r="A2676" t="s">
        <v>20</v>
      </c>
      <c r="B2676" t="s">
        <v>14</v>
      </c>
      <c r="D2676" s="4">
        <v>45178</v>
      </c>
      <c r="E2676" s="1">
        <v>0.32500000000000001</v>
      </c>
      <c r="F2676" t="s">
        <v>9</v>
      </c>
      <c r="G2676">
        <v>0</v>
      </c>
      <c r="H2676">
        <v>0</v>
      </c>
      <c r="I2676">
        <v>3</v>
      </c>
      <c r="K2676" t="str">
        <f t="shared" si="43"/>
        <v>large billed crow</v>
      </c>
    </row>
    <row r="2677" spans="1:11" x14ac:dyDescent="0.25">
      <c r="A2677" t="s">
        <v>20</v>
      </c>
      <c r="B2677" t="s">
        <v>14</v>
      </c>
      <c r="D2677" s="4">
        <v>45178</v>
      </c>
      <c r="E2677" s="1">
        <v>0.32500000000000001</v>
      </c>
      <c r="F2677" t="s">
        <v>78</v>
      </c>
      <c r="G2677">
        <v>0</v>
      </c>
      <c r="H2677">
        <v>2</v>
      </c>
      <c r="I2677">
        <v>0</v>
      </c>
      <c r="K2677" t="str">
        <f t="shared" si="43"/>
        <v>rose ringed parakeet</v>
      </c>
    </row>
    <row r="2678" spans="1:11" x14ac:dyDescent="0.25">
      <c r="A2678" t="s">
        <v>20</v>
      </c>
      <c r="B2678" t="s">
        <v>14</v>
      </c>
      <c r="D2678" s="4">
        <v>45178</v>
      </c>
      <c r="E2678" s="1">
        <v>0.32569444444444445</v>
      </c>
      <c r="F2678" t="s">
        <v>87</v>
      </c>
      <c r="G2678">
        <v>0</v>
      </c>
      <c r="H2678">
        <v>1</v>
      </c>
      <c r="I2678">
        <v>0</v>
      </c>
      <c r="K2678" t="str">
        <f t="shared" si="43"/>
        <v>common tailorbird</v>
      </c>
    </row>
    <row r="2679" spans="1:11" x14ac:dyDescent="0.25">
      <c r="A2679" t="s">
        <v>20</v>
      </c>
      <c r="B2679" t="s">
        <v>14</v>
      </c>
      <c r="D2679" s="4">
        <v>45178</v>
      </c>
      <c r="E2679" s="1">
        <v>0.32569444444444445</v>
      </c>
      <c r="F2679" t="s">
        <v>73</v>
      </c>
      <c r="G2679">
        <v>0</v>
      </c>
      <c r="H2679">
        <v>1</v>
      </c>
      <c r="I2679">
        <v>0</v>
      </c>
      <c r="K2679" t="str">
        <f t="shared" si="43"/>
        <v>white cheeked barbet</v>
      </c>
    </row>
    <row r="2680" spans="1:11" x14ac:dyDescent="0.25">
      <c r="A2680" t="s">
        <v>20</v>
      </c>
      <c r="B2680" t="s">
        <v>14</v>
      </c>
      <c r="D2680" s="4">
        <v>45178</v>
      </c>
      <c r="E2680" s="1">
        <v>0.32569444444444445</v>
      </c>
      <c r="F2680" t="s">
        <v>9</v>
      </c>
      <c r="G2680">
        <v>0</v>
      </c>
      <c r="H2680">
        <v>0</v>
      </c>
      <c r="I2680">
        <v>3</v>
      </c>
      <c r="K2680" t="str">
        <f t="shared" si="43"/>
        <v>large billed crow</v>
      </c>
    </row>
    <row r="2681" spans="1:11" x14ac:dyDescent="0.25">
      <c r="A2681" t="s">
        <v>20</v>
      </c>
      <c r="B2681" t="s">
        <v>14</v>
      </c>
      <c r="D2681" s="4">
        <v>45178</v>
      </c>
      <c r="E2681" s="1">
        <v>0.32569444444444445</v>
      </c>
      <c r="F2681" t="s">
        <v>90</v>
      </c>
      <c r="G2681">
        <v>2</v>
      </c>
      <c r="H2681">
        <v>0</v>
      </c>
      <c r="I2681">
        <v>0</v>
      </c>
      <c r="K2681" t="str">
        <f t="shared" si="43"/>
        <v>black kite</v>
      </c>
    </row>
    <row r="2682" spans="1:11" x14ac:dyDescent="0.25">
      <c r="A2682" t="s">
        <v>20</v>
      </c>
      <c r="B2682" t="s">
        <v>14</v>
      </c>
      <c r="D2682" s="4">
        <v>45178</v>
      </c>
      <c r="E2682" s="1">
        <v>0.32569444444444445</v>
      </c>
      <c r="F2682" t="s">
        <v>78</v>
      </c>
      <c r="G2682">
        <v>0</v>
      </c>
      <c r="H2682">
        <v>2</v>
      </c>
      <c r="I2682">
        <v>0</v>
      </c>
      <c r="K2682" t="str">
        <f t="shared" si="43"/>
        <v>rose ringed parakeet</v>
      </c>
    </row>
    <row r="2683" spans="1:11" x14ac:dyDescent="0.25">
      <c r="A2683" t="s">
        <v>20</v>
      </c>
      <c r="B2683" t="s">
        <v>14</v>
      </c>
      <c r="D2683" s="4">
        <v>45178</v>
      </c>
      <c r="E2683" s="1">
        <v>0.3263888888888889</v>
      </c>
      <c r="F2683" t="s">
        <v>73</v>
      </c>
      <c r="G2683">
        <v>0</v>
      </c>
      <c r="H2683">
        <v>1</v>
      </c>
      <c r="I2683">
        <v>0</v>
      </c>
      <c r="K2683" t="str">
        <f t="shared" si="43"/>
        <v>white cheeked barbet</v>
      </c>
    </row>
    <row r="2684" spans="1:11" x14ac:dyDescent="0.25">
      <c r="A2684" t="s">
        <v>20</v>
      </c>
      <c r="B2684" t="s">
        <v>14</v>
      </c>
      <c r="D2684" s="4">
        <v>45178</v>
      </c>
      <c r="E2684" s="1">
        <v>0.3263888888888889</v>
      </c>
      <c r="F2684" t="s">
        <v>87</v>
      </c>
      <c r="G2684">
        <v>0</v>
      </c>
      <c r="H2684">
        <v>1</v>
      </c>
      <c r="I2684">
        <v>0</v>
      </c>
      <c r="K2684" t="str">
        <f t="shared" si="43"/>
        <v>common tailorbird</v>
      </c>
    </row>
    <row r="2685" spans="1:11" x14ac:dyDescent="0.25">
      <c r="A2685" t="s">
        <v>20</v>
      </c>
      <c r="B2685" t="s">
        <v>14</v>
      </c>
      <c r="D2685" s="4">
        <v>45178</v>
      </c>
      <c r="E2685" s="1">
        <v>0.3263888888888889</v>
      </c>
      <c r="F2685" t="s">
        <v>9</v>
      </c>
      <c r="G2685">
        <v>0</v>
      </c>
      <c r="H2685">
        <v>3</v>
      </c>
      <c r="I2685">
        <v>0</v>
      </c>
      <c r="K2685" t="str">
        <f t="shared" si="43"/>
        <v>large billed crow</v>
      </c>
    </row>
    <row r="2686" spans="1:11" x14ac:dyDescent="0.25">
      <c r="A2686" t="s">
        <v>20</v>
      </c>
      <c r="B2686" t="s">
        <v>14</v>
      </c>
      <c r="D2686" s="4">
        <v>45178</v>
      </c>
      <c r="E2686" s="1">
        <v>0.32708333333333334</v>
      </c>
      <c r="F2686" t="s">
        <v>96</v>
      </c>
      <c r="G2686">
        <v>0</v>
      </c>
      <c r="H2686">
        <v>1</v>
      </c>
      <c r="I2686">
        <v>0</v>
      </c>
      <c r="K2686" t="str">
        <f t="shared" si="43"/>
        <v>common myna</v>
      </c>
    </row>
    <row r="2687" spans="1:11" x14ac:dyDescent="0.25">
      <c r="A2687" t="s">
        <v>20</v>
      </c>
      <c r="B2687" t="s">
        <v>14</v>
      </c>
      <c r="D2687" s="4">
        <v>45178</v>
      </c>
      <c r="E2687" s="1">
        <v>0.32708333333333334</v>
      </c>
      <c r="F2687" t="s">
        <v>87</v>
      </c>
      <c r="G2687">
        <v>0</v>
      </c>
      <c r="H2687">
        <v>1</v>
      </c>
      <c r="I2687">
        <v>0</v>
      </c>
      <c r="K2687" t="str">
        <f t="shared" si="43"/>
        <v>common tailorbird</v>
      </c>
    </row>
    <row r="2688" spans="1:11" x14ac:dyDescent="0.25">
      <c r="A2688" t="s">
        <v>20</v>
      </c>
      <c r="B2688" t="s">
        <v>14</v>
      </c>
      <c r="D2688" s="4">
        <v>45178</v>
      </c>
      <c r="E2688" s="1">
        <v>0.32708333333333334</v>
      </c>
      <c r="F2688" t="s">
        <v>98</v>
      </c>
      <c r="G2688">
        <v>0</v>
      </c>
      <c r="H2688">
        <v>1</v>
      </c>
      <c r="I2688">
        <v>0</v>
      </c>
      <c r="K2688" t="str">
        <f t="shared" si="43"/>
        <v>indian pond heron</v>
      </c>
    </row>
    <row r="2689" spans="1:11" x14ac:dyDescent="0.25">
      <c r="A2689" t="s">
        <v>20</v>
      </c>
      <c r="B2689" t="s">
        <v>14</v>
      </c>
      <c r="D2689" s="4">
        <v>45178</v>
      </c>
      <c r="E2689" s="1">
        <v>0.32708333333333334</v>
      </c>
      <c r="F2689" t="s">
        <v>78</v>
      </c>
      <c r="G2689">
        <v>0</v>
      </c>
      <c r="H2689">
        <v>2</v>
      </c>
      <c r="I2689">
        <v>0</v>
      </c>
      <c r="K2689" t="str">
        <f t="shared" si="43"/>
        <v>rose ringed parakeet</v>
      </c>
    </row>
    <row r="2690" spans="1:11" x14ac:dyDescent="0.25">
      <c r="A2690" t="s">
        <v>20</v>
      </c>
      <c r="B2690" t="s">
        <v>14</v>
      </c>
      <c r="D2690" s="4">
        <v>45178</v>
      </c>
      <c r="E2690" s="1">
        <v>0.32708333333333334</v>
      </c>
      <c r="F2690" t="s">
        <v>9</v>
      </c>
      <c r="G2690">
        <v>4</v>
      </c>
      <c r="H2690">
        <v>2</v>
      </c>
      <c r="I2690">
        <v>0</v>
      </c>
      <c r="K2690" t="str">
        <f t="shared" si="43"/>
        <v>large billed crow</v>
      </c>
    </row>
    <row r="2691" spans="1:11" x14ac:dyDescent="0.25">
      <c r="A2691" t="s">
        <v>20</v>
      </c>
      <c r="B2691" t="s">
        <v>14</v>
      </c>
      <c r="D2691" s="4">
        <v>45178</v>
      </c>
      <c r="E2691" s="1">
        <v>0.32777777777777778</v>
      </c>
      <c r="F2691" t="s">
        <v>9</v>
      </c>
      <c r="G2691">
        <v>0</v>
      </c>
      <c r="H2691">
        <v>0</v>
      </c>
      <c r="I2691">
        <v>3</v>
      </c>
      <c r="K2691" t="str">
        <f t="shared" si="43"/>
        <v>large billed crow</v>
      </c>
    </row>
    <row r="2692" spans="1:11" x14ac:dyDescent="0.25">
      <c r="A2692" t="s">
        <v>20</v>
      </c>
      <c r="B2692" t="s">
        <v>14</v>
      </c>
      <c r="D2692" s="4">
        <v>45178</v>
      </c>
      <c r="E2692" s="1">
        <v>0.32777777777777778</v>
      </c>
      <c r="F2692" t="s">
        <v>96</v>
      </c>
      <c r="G2692">
        <v>0</v>
      </c>
      <c r="H2692">
        <v>2</v>
      </c>
      <c r="I2692">
        <v>0</v>
      </c>
      <c r="K2692" t="str">
        <f t="shared" si="43"/>
        <v>common myna</v>
      </c>
    </row>
    <row r="2693" spans="1:11" x14ac:dyDescent="0.25">
      <c r="A2693" t="s">
        <v>20</v>
      </c>
      <c r="B2693" t="s">
        <v>14</v>
      </c>
      <c r="D2693" s="4">
        <v>45178</v>
      </c>
      <c r="E2693" s="1">
        <v>0.32777777777777778</v>
      </c>
      <c r="F2693" t="s">
        <v>78</v>
      </c>
      <c r="G2693">
        <v>0</v>
      </c>
      <c r="H2693">
        <v>2</v>
      </c>
      <c r="I2693">
        <v>0</v>
      </c>
      <c r="K2693" t="str">
        <f t="shared" si="43"/>
        <v>rose ringed parakeet</v>
      </c>
    </row>
    <row r="2694" spans="1:11" x14ac:dyDescent="0.25">
      <c r="A2694" t="s">
        <v>20</v>
      </c>
      <c r="B2694" t="s">
        <v>14</v>
      </c>
      <c r="D2694" s="4">
        <v>45178</v>
      </c>
      <c r="E2694" s="1">
        <v>0.32777777777777778</v>
      </c>
      <c r="F2694" t="s">
        <v>87</v>
      </c>
      <c r="G2694">
        <v>0</v>
      </c>
      <c r="H2694">
        <v>1</v>
      </c>
      <c r="I2694">
        <v>0</v>
      </c>
      <c r="K2694" t="str">
        <f t="shared" si="43"/>
        <v>common tailorbird</v>
      </c>
    </row>
    <row r="2695" spans="1:11" x14ac:dyDescent="0.25">
      <c r="A2695" t="s">
        <v>20</v>
      </c>
      <c r="B2695" t="s">
        <v>14</v>
      </c>
      <c r="D2695" s="4">
        <v>45178</v>
      </c>
      <c r="E2695" s="1">
        <v>0.32847222222222222</v>
      </c>
      <c r="F2695" t="s">
        <v>78</v>
      </c>
      <c r="G2695">
        <v>0</v>
      </c>
      <c r="H2695">
        <v>2</v>
      </c>
      <c r="I2695">
        <v>0</v>
      </c>
      <c r="K2695" t="str">
        <f t="shared" si="43"/>
        <v>rose ringed parakeet</v>
      </c>
    </row>
    <row r="2696" spans="1:11" x14ac:dyDescent="0.25">
      <c r="A2696" t="s">
        <v>20</v>
      </c>
      <c r="B2696" t="s">
        <v>14</v>
      </c>
      <c r="D2696" s="4">
        <v>45178</v>
      </c>
      <c r="E2696" s="1">
        <v>0.32847222222222222</v>
      </c>
      <c r="F2696" t="s">
        <v>90</v>
      </c>
      <c r="G2696">
        <v>0</v>
      </c>
      <c r="H2696">
        <v>2</v>
      </c>
      <c r="I2696">
        <v>0</v>
      </c>
      <c r="K2696" t="str">
        <f t="shared" si="43"/>
        <v>black kite</v>
      </c>
    </row>
    <row r="2697" spans="1:11" x14ac:dyDescent="0.25">
      <c r="A2697" t="s">
        <v>20</v>
      </c>
      <c r="B2697" t="s">
        <v>14</v>
      </c>
      <c r="D2697" s="4">
        <v>45178</v>
      </c>
      <c r="E2697" s="1">
        <v>0.32847222222222222</v>
      </c>
      <c r="F2697" t="s">
        <v>9</v>
      </c>
      <c r="G2697">
        <v>0</v>
      </c>
      <c r="H2697">
        <v>0</v>
      </c>
      <c r="I2697">
        <v>4</v>
      </c>
      <c r="K2697" t="str">
        <f t="shared" si="43"/>
        <v>large billed crow</v>
      </c>
    </row>
    <row r="2698" spans="1:11" x14ac:dyDescent="0.25">
      <c r="A2698" t="s">
        <v>20</v>
      </c>
      <c r="B2698" t="s">
        <v>14</v>
      </c>
      <c r="D2698" s="4">
        <v>45178</v>
      </c>
      <c r="E2698" s="1">
        <v>0.32916666666666666</v>
      </c>
      <c r="F2698" t="s">
        <v>9</v>
      </c>
      <c r="G2698">
        <v>3</v>
      </c>
      <c r="H2698">
        <v>0</v>
      </c>
      <c r="I2698">
        <v>1</v>
      </c>
      <c r="K2698" t="str">
        <f t="shared" si="43"/>
        <v>large billed crow</v>
      </c>
    </row>
    <row r="2699" spans="1:11" x14ac:dyDescent="0.25">
      <c r="A2699" t="s">
        <v>20</v>
      </c>
      <c r="B2699" t="s">
        <v>14</v>
      </c>
      <c r="D2699" s="4">
        <v>45178</v>
      </c>
      <c r="E2699" s="1">
        <v>0.32916666666666666</v>
      </c>
      <c r="F2699" t="s">
        <v>80</v>
      </c>
      <c r="G2699">
        <v>0</v>
      </c>
      <c r="H2699">
        <v>1</v>
      </c>
      <c r="I2699">
        <v>0</v>
      </c>
      <c r="K2699" t="str">
        <f t="shared" si="43"/>
        <v>red whiskered bulbul</v>
      </c>
    </row>
    <row r="2700" spans="1:11" x14ac:dyDescent="0.25">
      <c r="A2700" t="s">
        <v>20</v>
      </c>
      <c r="B2700" t="s">
        <v>14</v>
      </c>
      <c r="D2700" s="4">
        <v>45178</v>
      </c>
      <c r="E2700" s="1">
        <v>0.32916666666666666</v>
      </c>
      <c r="F2700" t="s">
        <v>98</v>
      </c>
      <c r="G2700">
        <v>1</v>
      </c>
      <c r="H2700">
        <v>0</v>
      </c>
      <c r="I2700">
        <v>0</v>
      </c>
      <c r="K2700" t="str">
        <f t="shared" si="43"/>
        <v>indian pond heron</v>
      </c>
    </row>
    <row r="2701" spans="1:11" x14ac:dyDescent="0.25">
      <c r="A2701" t="s">
        <v>20</v>
      </c>
      <c r="B2701" t="s">
        <v>14</v>
      </c>
      <c r="D2701" s="4">
        <v>45178</v>
      </c>
      <c r="E2701" s="1">
        <v>0.32916666666666666</v>
      </c>
      <c r="F2701" t="s">
        <v>10</v>
      </c>
      <c r="G2701">
        <v>0</v>
      </c>
      <c r="H2701">
        <v>1</v>
      </c>
      <c r="I2701">
        <v>0</v>
      </c>
      <c r="K2701" t="str">
        <f t="shared" si="43"/>
        <v>tickells blue flycatcher</v>
      </c>
    </row>
    <row r="2702" spans="1:11" x14ac:dyDescent="0.25">
      <c r="A2702" t="s">
        <v>20</v>
      </c>
      <c r="B2702" t="s">
        <v>14</v>
      </c>
      <c r="D2702" s="4">
        <v>45178</v>
      </c>
      <c r="E2702" s="1">
        <v>0.32916666666666666</v>
      </c>
      <c r="F2702" t="s">
        <v>90</v>
      </c>
      <c r="G2702">
        <v>1</v>
      </c>
      <c r="H2702">
        <v>0</v>
      </c>
      <c r="I2702">
        <v>0</v>
      </c>
      <c r="K2702" t="str">
        <f t="shared" si="43"/>
        <v>black kite</v>
      </c>
    </row>
    <row r="2703" spans="1:11" x14ac:dyDescent="0.25">
      <c r="A2703" t="s">
        <v>20</v>
      </c>
      <c r="B2703" t="s">
        <v>14</v>
      </c>
      <c r="D2703" s="4">
        <v>45178</v>
      </c>
      <c r="E2703" s="1">
        <v>0.3298611111111111</v>
      </c>
      <c r="F2703" t="s">
        <v>87</v>
      </c>
      <c r="G2703">
        <v>0</v>
      </c>
      <c r="H2703">
        <v>1</v>
      </c>
      <c r="I2703">
        <v>0</v>
      </c>
      <c r="K2703" t="str">
        <f t="shared" si="43"/>
        <v>common tailorbird</v>
      </c>
    </row>
    <row r="2704" spans="1:11" x14ac:dyDescent="0.25">
      <c r="A2704" t="s">
        <v>20</v>
      </c>
      <c r="B2704" t="s">
        <v>14</v>
      </c>
      <c r="D2704" s="4">
        <v>45178</v>
      </c>
      <c r="E2704" s="1">
        <v>0.3298611111111111</v>
      </c>
      <c r="F2704" t="s">
        <v>9</v>
      </c>
      <c r="G2704">
        <v>0</v>
      </c>
      <c r="H2704">
        <v>0</v>
      </c>
      <c r="I2704">
        <v>4</v>
      </c>
      <c r="K2704" t="str">
        <f t="shared" si="43"/>
        <v>large billed crow</v>
      </c>
    </row>
    <row r="2705" spans="1:11" x14ac:dyDescent="0.25">
      <c r="A2705" t="s">
        <v>20</v>
      </c>
      <c r="B2705" t="s">
        <v>14</v>
      </c>
      <c r="D2705" s="4">
        <v>45178</v>
      </c>
      <c r="E2705" s="1">
        <v>0.3298611111111111</v>
      </c>
      <c r="F2705" t="s">
        <v>90</v>
      </c>
      <c r="G2705">
        <v>2</v>
      </c>
      <c r="H2705">
        <v>2</v>
      </c>
      <c r="I2705">
        <v>0</v>
      </c>
      <c r="K2705" t="str">
        <f t="shared" si="43"/>
        <v>black kite</v>
      </c>
    </row>
    <row r="2706" spans="1:11" x14ac:dyDescent="0.25">
      <c r="A2706" t="s">
        <v>20</v>
      </c>
      <c r="B2706" t="s">
        <v>14</v>
      </c>
      <c r="D2706" s="4">
        <v>45178</v>
      </c>
      <c r="E2706" s="1">
        <v>0.3298611111111111</v>
      </c>
      <c r="F2706" t="s">
        <v>78</v>
      </c>
      <c r="G2706">
        <v>0</v>
      </c>
      <c r="H2706">
        <v>2</v>
      </c>
      <c r="I2706">
        <v>0</v>
      </c>
      <c r="K2706" t="str">
        <f t="shared" si="43"/>
        <v>rose ringed parakeet</v>
      </c>
    </row>
    <row r="2707" spans="1:11" x14ac:dyDescent="0.25">
      <c r="A2707" t="s">
        <v>20</v>
      </c>
      <c r="B2707" t="s">
        <v>6</v>
      </c>
      <c r="D2707" s="4">
        <v>45205</v>
      </c>
      <c r="E2707" s="1">
        <v>0.29166666666666669</v>
      </c>
      <c r="F2707" t="s">
        <v>9</v>
      </c>
      <c r="G2707">
        <v>0</v>
      </c>
      <c r="H2707">
        <v>2</v>
      </c>
      <c r="I2707">
        <v>0</v>
      </c>
      <c r="K2707" t="str">
        <f t="shared" si="43"/>
        <v>large billed crow</v>
      </c>
    </row>
    <row r="2708" spans="1:11" x14ac:dyDescent="0.25">
      <c r="A2708" t="s">
        <v>20</v>
      </c>
      <c r="B2708" t="s">
        <v>6</v>
      </c>
      <c r="D2708" s="4">
        <v>45205</v>
      </c>
      <c r="E2708" s="1">
        <v>0.29166666666666669</v>
      </c>
      <c r="F2708" t="s">
        <v>78</v>
      </c>
      <c r="G2708">
        <v>0</v>
      </c>
      <c r="H2708">
        <v>2</v>
      </c>
      <c r="I2708">
        <v>0</v>
      </c>
      <c r="K2708" t="str">
        <f t="shared" si="43"/>
        <v>rose ringed parakeet</v>
      </c>
    </row>
    <row r="2709" spans="1:11" x14ac:dyDescent="0.25">
      <c r="A2709" t="s">
        <v>20</v>
      </c>
      <c r="B2709" t="s">
        <v>6</v>
      </c>
      <c r="D2709" s="4">
        <v>45205</v>
      </c>
      <c r="E2709" s="1">
        <v>0.29166666666666669</v>
      </c>
      <c r="F2709" t="s">
        <v>90</v>
      </c>
      <c r="G2709">
        <v>0</v>
      </c>
      <c r="H2709">
        <v>1</v>
      </c>
      <c r="I2709">
        <v>0</v>
      </c>
      <c r="K2709" t="str">
        <f t="shared" si="43"/>
        <v>black kite</v>
      </c>
    </row>
    <row r="2710" spans="1:11" x14ac:dyDescent="0.25">
      <c r="A2710" t="s">
        <v>20</v>
      </c>
      <c r="B2710" t="s">
        <v>6</v>
      </c>
      <c r="D2710" s="4">
        <v>45205</v>
      </c>
      <c r="E2710" s="1">
        <v>0.29166666666666669</v>
      </c>
      <c r="F2710" t="s">
        <v>97</v>
      </c>
      <c r="G2710">
        <v>0</v>
      </c>
      <c r="H2710">
        <v>1</v>
      </c>
      <c r="I2710">
        <v>0</v>
      </c>
      <c r="K2710" t="str">
        <f t="shared" si="43"/>
        <v>greater coucal</v>
      </c>
    </row>
    <row r="2711" spans="1:11" x14ac:dyDescent="0.25">
      <c r="A2711" t="s">
        <v>20</v>
      </c>
      <c r="B2711" t="s">
        <v>6</v>
      </c>
      <c r="D2711" s="4">
        <v>45205</v>
      </c>
      <c r="E2711" s="1">
        <v>0.29236111111111113</v>
      </c>
      <c r="F2711" t="s">
        <v>9</v>
      </c>
      <c r="G2711">
        <v>0</v>
      </c>
      <c r="H2711">
        <v>2</v>
      </c>
      <c r="I2711">
        <v>0</v>
      </c>
      <c r="K2711" t="str">
        <f t="shared" si="43"/>
        <v>large billed crow</v>
      </c>
    </row>
    <row r="2712" spans="1:11" x14ac:dyDescent="0.25">
      <c r="A2712" t="s">
        <v>20</v>
      </c>
      <c r="B2712" t="s">
        <v>6</v>
      </c>
      <c r="D2712" s="4">
        <v>45205</v>
      </c>
      <c r="E2712" s="1">
        <v>0.29236111111111113</v>
      </c>
      <c r="F2712" t="s">
        <v>78</v>
      </c>
      <c r="G2712">
        <v>0</v>
      </c>
      <c r="H2712">
        <v>2</v>
      </c>
      <c r="I2712">
        <v>0</v>
      </c>
      <c r="K2712" t="str">
        <f t="shared" si="43"/>
        <v>rose ringed parakeet</v>
      </c>
    </row>
    <row r="2713" spans="1:11" x14ac:dyDescent="0.25">
      <c r="A2713" t="s">
        <v>20</v>
      </c>
      <c r="B2713" t="s">
        <v>6</v>
      </c>
      <c r="D2713" s="4">
        <v>45205</v>
      </c>
      <c r="E2713" s="1">
        <v>0.29236111111111113</v>
      </c>
      <c r="F2713" t="s">
        <v>90</v>
      </c>
      <c r="G2713">
        <v>0</v>
      </c>
      <c r="H2713">
        <v>1</v>
      </c>
      <c r="I2713">
        <v>0</v>
      </c>
      <c r="K2713" t="str">
        <f t="shared" si="43"/>
        <v>black kite</v>
      </c>
    </row>
    <row r="2714" spans="1:11" x14ac:dyDescent="0.25">
      <c r="A2714" t="s">
        <v>20</v>
      </c>
      <c r="B2714" t="s">
        <v>6</v>
      </c>
      <c r="D2714" s="4">
        <v>45205</v>
      </c>
      <c r="E2714" s="1">
        <v>0.29305555555555557</v>
      </c>
      <c r="F2714" t="s">
        <v>78</v>
      </c>
      <c r="G2714">
        <v>0</v>
      </c>
      <c r="H2714">
        <v>2</v>
      </c>
      <c r="I2714">
        <v>0</v>
      </c>
      <c r="K2714" t="str">
        <f t="shared" si="43"/>
        <v>rose ringed parakeet</v>
      </c>
    </row>
    <row r="2715" spans="1:11" x14ac:dyDescent="0.25">
      <c r="A2715" t="s">
        <v>20</v>
      </c>
      <c r="B2715" t="s">
        <v>6</v>
      </c>
      <c r="D2715" s="4">
        <v>45205</v>
      </c>
      <c r="E2715" s="1">
        <v>0.29305555555555557</v>
      </c>
      <c r="F2715" t="s">
        <v>9</v>
      </c>
      <c r="G2715">
        <v>0</v>
      </c>
      <c r="H2715">
        <v>2</v>
      </c>
      <c r="I2715">
        <v>0</v>
      </c>
      <c r="K2715" t="str">
        <f t="shared" si="43"/>
        <v>large billed crow</v>
      </c>
    </row>
    <row r="2716" spans="1:11" x14ac:dyDescent="0.25">
      <c r="A2716" t="s">
        <v>20</v>
      </c>
      <c r="B2716" t="s">
        <v>6</v>
      </c>
      <c r="D2716" s="4">
        <v>45205</v>
      </c>
      <c r="E2716" s="1">
        <v>0.29305555555555557</v>
      </c>
      <c r="F2716" t="s">
        <v>90</v>
      </c>
      <c r="G2716">
        <v>2</v>
      </c>
      <c r="H2716">
        <v>1</v>
      </c>
      <c r="I2716">
        <v>0</v>
      </c>
      <c r="K2716" t="str">
        <f t="shared" si="43"/>
        <v>black kite</v>
      </c>
    </row>
    <row r="2717" spans="1:11" x14ac:dyDescent="0.25">
      <c r="A2717" t="s">
        <v>20</v>
      </c>
      <c r="B2717" t="s">
        <v>6</v>
      </c>
      <c r="D2717" s="4">
        <v>45205</v>
      </c>
      <c r="E2717" s="1">
        <v>0.29375000000000001</v>
      </c>
      <c r="F2717" t="s">
        <v>78</v>
      </c>
      <c r="G2717">
        <v>0</v>
      </c>
      <c r="H2717">
        <v>2</v>
      </c>
      <c r="I2717">
        <v>0</v>
      </c>
      <c r="K2717" t="str">
        <f t="shared" si="43"/>
        <v>rose ringed parakeet</v>
      </c>
    </row>
    <row r="2718" spans="1:11" x14ac:dyDescent="0.25">
      <c r="A2718" t="s">
        <v>20</v>
      </c>
      <c r="B2718" t="s">
        <v>6</v>
      </c>
      <c r="D2718" s="4">
        <v>45205</v>
      </c>
      <c r="E2718" s="1">
        <v>0.29375000000000001</v>
      </c>
      <c r="F2718" t="s">
        <v>9</v>
      </c>
      <c r="G2718">
        <v>0</v>
      </c>
      <c r="H2718">
        <v>4</v>
      </c>
      <c r="I2718">
        <v>0</v>
      </c>
      <c r="K2718" t="str">
        <f t="shared" si="43"/>
        <v>large billed crow</v>
      </c>
    </row>
    <row r="2719" spans="1:11" x14ac:dyDescent="0.25">
      <c r="A2719" t="s">
        <v>20</v>
      </c>
      <c r="B2719" t="s">
        <v>6</v>
      </c>
      <c r="D2719" s="4">
        <v>45205</v>
      </c>
      <c r="E2719" s="1">
        <v>0.29375000000000001</v>
      </c>
      <c r="F2719" t="s">
        <v>73</v>
      </c>
      <c r="G2719">
        <v>0</v>
      </c>
      <c r="H2719">
        <v>1</v>
      </c>
      <c r="I2719">
        <v>0</v>
      </c>
      <c r="K2719" t="str">
        <f t="shared" si="43"/>
        <v>white cheeked barbet</v>
      </c>
    </row>
    <row r="2720" spans="1:11" x14ac:dyDescent="0.25">
      <c r="A2720" t="s">
        <v>20</v>
      </c>
      <c r="B2720" t="s">
        <v>6</v>
      </c>
      <c r="D2720" s="4">
        <v>45205</v>
      </c>
      <c r="E2720" s="1">
        <v>0.29444444444444445</v>
      </c>
      <c r="F2720" t="s">
        <v>9</v>
      </c>
      <c r="G2720">
        <v>0</v>
      </c>
      <c r="H2720">
        <v>2</v>
      </c>
      <c r="I2720">
        <v>0</v>
      </c>
      <c r="K2720" t="str">
        <f t="shared" si="43"/>
        <v>large billed crow</v>
      </c>
    </row>
    <row r="2721" spans="1:11" x14ac:dyDescent="0.25">
      <c r="A2721" t="s">
        <v>20</v>
      </c>
      <c r="B2721" t="s">
        <v>6</v>
      </c>
      <c r="D2721" s="4">
        <v>45205</v>
      </c>
      <c r="E2721" s="1">
        <v>0.29444444444444445</v>
      </c>
      <c r="F2721" t="s">
        <v>78</v>
      </c>
      <c r="G2721">
        <v>0</v>
      </c>
      <c r="H2721">
        <v>2</v>
      </c>
      <c r="I2721">
        <v>0</v>
      </c>
      <c r="K2721" t="str">
        <f t="shared" si="43"/>
        <v>rose ringed parakeet</v>
      </c>
    </row>
    <row r="2722" spans="1:11" x14ac:dyDescent="0.25">
      <c r="A2722" t="s">
        <v>20</v>
      </c>
      <c r="B2722" t="s">
        <v>6</v>
      </c>
      <c r="D2722" s="4">
        <v>45205</v>
      </c>
      <c r="E2722" s="1">
        <v>0.29444444444444445</v>
      </c>
      <c r="F2722" t="s">
        <v>90</v>
      </c>
      <c r="G2722">
        <v>0</v>
      </c>
      <c r="H2722">
        <v>1</v>
      </c>
      <c r="I2722">
        <v>0</v>
      </c>
      <c r="K2722" t="str">
        <f t="shared" si="43"/>
        <v>black kite</v>
      </c>
    </row>
    <row r="2723" spans="1:11" x14ac:dyDescent="0.25">
      <c r="A2723" t="s">
        <v>20</v>
      </c>
      <c r="B2723" t="s">
        <v>6</v>
      </c>
      <c r="D2723" s="4">
        <v>45205</v>
      </c>
      <c r="E2723" s="1">
        <v>0.29444444444444445</v>
      </c>
      <c r="F2723" t="s">
        <v>72</v>
      </c>
      <c r="G2723">
        <v>0</v>
      </c>
      <c r="H2723">
        <v>1</v>
      </c>
      <c r="I2723">
        <v>0</v>
      </c>
      <c r="K2723" t="str">
        <f t="shared" si="43"/>
        <v>shikra</v>
      </c>
    </row>
    <row r="2724" spans="1:11" x14ac:dyDescent="0.25">
      <c r="A2724" t="s">
        <v>20</v>
      </c>
      <c r="B2724" t="s">
        <v>6</v>
      </c>
      <c r="D2724" s="4">
        <v>45205</v>
      </c>
      <c r="E2724" s="1">
        <v>0.2951388888888889</v>
      </c>
      <c r="F2724" t="s">
        <v>90</v>
      </c>
      <c r="G2724">
        <v>2</v>
      </c>
      <c r="H2724">
        <v>2</v>
      </c>
      <c r="I2724">
        <v>0</v>
      </c>
      <c r="K2724" t="str">
        <f t="shared" si="43"/>
        <v>black kite</v>
      </c>
    </row>
    <row r="2725" spans="1:11" x14ac:dyDescent="0.25">
      <c r="A2725" t="s">
        <v>20</v>
      </c>
      <c r="B2725" t="s">
        <v>6</v>
      </c>
      <c r="D2725" s="4">
        <v>45205</v>
      </c>
      <c r="E2725" s="1">
        <v>0.2951388888888889</v>
      </c>
      <c r="F2725" t="s">
        <v>106</v>
      </c>
      <c r="G2725">
        <v>0</v>
      </c>
      <c r="H2725">
        <v>1</v>
      </c>
      <c r="I2725">
        <v>0</v>
      </c>
      <c r="K2725" t="str">
        <f t="shared" si="43"/>
        <v>white throated kingfisher</v>
      </c>
    </row>
    <row r="2726" spans="1:11" x14ac:dyDescent="0.25">
      <c r="A2726" t="s">
        <v>20</v>
      </c>
      <c r="B2726" t="s">
        <v>6</v>
      </c>
      <c r="D2726" s="4">
        <v>45205</v>
      </c>
      <c r="E2726" s="1">
        <v>0.2951388888888889</v>
      </c>
      <c r="F2726" t="s">
        <v>72</v>
      </c>
      <c r="G2726">
        <v>0</v>
      </c>
      <c r="H2726">
        <v>2</v>
      </c>
      <c r="I2726">
        <v>0</v>
      </c>
      <c r="K2726" t="str">
        <f t="shared" si="43"/>
        <v>shikra</v>
      </c>
    </row>
    <row r="2727" spans="1:11" x14ac:dyDescent="0.25">
      <c r="A2727" t="s">
        <v>20</v>
      </c>
      <c r="B2727" t="s">
        <v>6</v>
      </c>
      <c r="D2727" s="4">
        <v>45205</v>
      </c>
      <c r="E2727" s="1">
        <v>0.2951388888888889</v>
      </c>
      <c r="F2727" t="s">
        <v>9</v>
      </c>
      <c r="G2727">
        <v>0</v>
      </c>
      <c r="H2727">
        <v>4</v>
      </c>
      <c r="I2727">
        <v>2</v>
      </c>
      <c r="K2727" t="str">
        <f t="shared" si="43"/>
        <v>large billed crow</v>
      </c>
    </row>
    <row r="2728" spans="1:11" x14ac:dyDescent="0.25">
      <c r="A2728" t="s">
        <v>20</v>
      </c>
      <c r="B2728" t="s">
        <v>6</v>
      </c>
      <c r="D2728" s="4">
        <v>45205</v>
      </c>
      <c r="E2728" s="1">
        <v>0.29583333333333334</v>
      </c>
      <c r="F2728" t="s">
        <v>72</v>
      </c>
      <c r="G2728" t="s">
        <v>99</v>
      </c>
      <c r="H2728" t="s">
        <v>99</v>
      </c>
      <c r="I2728" t="s">
        <v>99</v>
      </c>
      <c r="K2728" t="str">
        <f t="shared" ref="K2728:K2791" si="44">TRIM(F2728)</f>
        <v>shikra</v>
      </c>
    </row>
    <row r="2729" spans="1:11" x14ac:dyDescent="0.25">
      <c r="A2729" t="s">
        <v>20</v>
      </c>
      <c r="B2729" t="s">
        <v>6</v>
      </c>
      <c r="D2729" s="4">
        <v>45205</v>
      </c>
      <c r="E2729" s="1">
        <v>0.29583333333333334</v>
      </c>
      <c r="F2729" t="s">
        <v>9</v>
      </c>
      <c r="G2729">
        <v>0</v>
      </c>
      <c r="H2729">
        <v>4</v>
      </c>
      <c r="I2729">
        <v>0</v>
      </c>
      <c r="K2729" t="str">
        <f t="shared" si="44"/>
        <v>large billed crow</v>
      </c>
    </row>
    <row r="2730" spans="1:11" x14ac:dyDescent="0.25">
      <c r="A2730" t="s">
        <v>20</v>
      </c>
      <c r="B2730" t="s">
        <v>6</v>
      </c>
      <c r="D2730" s="4">
        <v>45205</v>
      </c>
      <c r="E2730" s="1">
        <v>0.29583333333333334</v>
      </c>
      <c r="F2730" t="s">
        <v>90</v>
      </c>
      <c r="G2730">
        <v>0</v>
      </c>
      <c r="H2730">
        <v>2</v>
      </c>
      <c r="I2730">
        <v>0</v>
      </c>
      <c r="K2730" t="str">
        <f t="shared" si="44"/>
        <v>black kite</v>
      </c>
    </row>
    <row r="2731" spans="1:11" x14ac:dyDescent="0.25">
      <c r="A2731" t="s">
        <v>20</v>
      </c>
      <c r="B2731" t="s">
        <v>6</v>
      </c>
      <c r="D2731" s="4">
        <v>45205</v>
      </c>
      <c r="E2731" s="1">
        <v>0.29583333333333334</v>
      </c>
      <c r="F2731" t="s">
        <v>78</v>
      </c>
      <c r="G2731">
        <v>0</v>
      </c>
      <c r="H2731">
        <v>1</v>
      </c>
      <c r="I2731">
        <v>0</v>
      </c>
      <c r="K2731" t="str">
        <f t="shared" si="44"/>
        <v>rose ringed parakeet</v>
      </c>
    </row>
    <row r="2732" spans="1:11" x14ac:dyDescent="0.25">
      <c r="A2732" t="s">
        <v>20</v>
      </c>
      <c r="B2732" t="s">
        <v>6</v>
      </c>
      <c r="D2732" s="4">
        <v>45205</v>
      </c>
      <c r="E2732" s="1">
        <v>0.29652777777777778</v>
      </c>
      <c r="F2732" t="s">
        <v>9</v>
      </c>
      <c r="G2732">
        <v>0</v>
      </c>
      <c r="H2732">
        <v>5</v>
      </c>
      <c r="I2732">
        <v>0</v>
      </c>
      <c r="K2732" t="str">
        <f t="shared" si="44"/>
        <v>large billed crow</v>
      </c>
    </row>
    <row r="2733" spans="1:11" x14ac:dyDescent="0.25">
      <c r="A2733" t="s">
        <v>20</v>
      </c>
      <c r="B2733" t="s">
        <v>6</v>
      </c>
      <c r="D2733" s="4">
        <v>45205</v>
      </c>
      <c r="E2733" s="1">
        <v>0.29652777777777778</v>
      </c>
      <c r="F2733" t="s">
        <v>78</v>
      </c>
      <c r="G2733">
        <v>0</v>
      </c>
      <c r="H2733">
        <v>2</v>
      </c>
      <c r="I2733">
        <v>0</v>
      </c>
      <c r="K2733" t="str">
        <f t="shared" si="44"/>
        <v>rose ringed parakeet</v>
      </c>
    </row>
    <row r="2734" spans="1:11" x14ac:dyDescent="0.25">
      <c r="A2734" t="s">
        <v>20</v>
      </c>
      <c r="B2734" t="s">
        <v>6</v>
      </c>
      <c r="D2734" s="4">
        <v>45205</v>
      </c>
      <c r="E2734" s="1">
        <v>0.29652777777777778</v>
      </c>
      <c r="F2734" t="s">
        <v>90</v>
      </c>
      <c r="G2734">
        <v>0</v>
      </c>
      <c r="H2734">
        <v>0</v>
      </c>
      <c r="I2734">
        <v>2</v>
      </c>
      <c r="K2734" t="str">
        <f t="shared" si="44"/>
        <v>black kite</v>
      </c>
    </row>
    <row r="2735" spans="1:11" x14ac:dyDescent="0.25">
      <c r="A2735" t="s">
        <v>20</v>
      </c>
      <c r="B2735" t="s">
        <v>6</v>
      </c>
      <c r="D2735" s="4">
        <v>45205</v>
      </c>
      <c r="E2735" s="1">
        <v>0.29722222222222222</v>
      </c>
      <c r="F2735" t="s">
        <v>9</v>
      </c>
      <c r="G2735">
        <v>0</v>
      </c>
      <c r="H2735">
        <v>4</v>
      </c>
      <c r="I2735">
        <v>0</v>
      </c>
      <c r="K2735" t="str">
        <f t="shared" si="44"/>
        <v>large billed crow</v>
      </c>
    </row>
    <row r="2736" spans="1:11" x14ac:dyDescent="0.25">
      <c r="A2736" t="s">
        <v>20</v>
      </c>
      <c r="B2736" t="s">
        <v>6</v>
      </c>
      <c r="D2736" s="4">
        <v>45205</v>
      </c>
      <c r="E2736" s="1">
        <v>0.29722222222222222</v>
      </c>
      <c r="F2736" t="s">
        <v>78</v>
      </c>
      <c r="G2736">
        <v>0</v>
      </c>
      <c r="H2736">
        <v>2</v>
      </c>
      <c r="I2736">
        <v>0</v>
      </c>
      <c r="K2736" t="str">
        <f t="shared" si="44"/>
        <v>rose ringed parakeet</v>
      </c>
    </row>
    <row r="2737" spans="1:11" x14ac:dyDescent="0.25">
      <c r="A2737" t="s">
        <v>20</v>
      </c>
      <c r="B2737" t="s">
        <v>6</v>
      </c>
      <c r="D2737" s="4">
        <v>45205</v>
      </c>
      <c r="E2737" s="1">
        <v>0.29722222222222222</v>
      </c>
      <c r="F2737" t="s">
        <v>90</v>
      </c>
      <c r="G2737">
        <v>0</v>
      </c>
      <c r="H2737">
        <v>0</v>
      </c>
      <c r="I2737">
        <v>2</v>
      </c>
      <c r="K2737" t="str">
        <f t="shared" si="44"/>
        <v>black kite</v>
      </c>
    </row>
    <row r="2738" spans="1:11" x14ac:dyDescent="0.25">
      <c r="A2738" t="s">
        <v>20</v>
      </c>
      <c r="B2738" t="s">
        <v>6</v>
      </c>
      <c r="D2738" s="4">
        <v>45205</v>
      </c>
      <c r="E2738" s="1">
        <v>0.29722222222222222</v>
      </c>
      <c r="F2738" t="s">
        <v>72</v>
      </c>
      <c r="G2738">
        <v>0</v>
      </c>
      <c r="H2738">
        <v>1</v>
      </c>
      <c r="I2738">
        <v>0</v>
      </c>
      <c r="K2738" t="str">
        <f t="shared" si="44"/>
        <v>shikra</v>
      </c>
    </row>
    <row r="2739" spans="1:11" x14ac:dyDescent="0.25">
      <c r="A2739" t="s">
        <v>20</v>
      </c>
      <c r="B2739" t="s">
        <v>6</v>
      </c>
      <c r="D2739" s="4">
        <v>45205</v>
      </c>
      <c r="E2739" s="1">
        <v>0.29791666666666666</v>
      </c>
      <c r="F2739" t="s">
        <v>90</v>
      </c>
      <c r="G2739">
        <v>0</v>
      </c>
      <c r="H2739">
        <v>0</v>
      </c>
      <c r="I2739">
        <v>2</v>
      </c>
      <c r="K2739" t="str">
        <f t="shared" si="44"/>
        <v>black kite</v>
      </c>
    </row>
    <row r="2740" spans="1:11" x14ac:dyDescent="0.25">
      <c r="A2740" t="s">
        <v>20</v>
      </c>
      <c r="B2740" t="s">
        <v>6</v>
      </c>
      <c r="D2740" s="4">
        <v>45205</v>
      </c>
      <c r="E2740" s="1">
        <v>0.29791666666666666</v>
      </c>
      <c r="F2740" t="s">
        <v>9</v>
      </c>
      <c r="G2740">
        <v>0</v>
      </c>
      <c r="H2740">
        <v>2</v>
      </c>
      <c r="I2740">
        <v>0</v>
      </c>
      <c r="K2740" t="str">
        <f t="shared" si="44"/>
        <v>large billed crow</v>
      </c>
    </row>
    <row r="2741" spans="1:11" x14ac:dyDescent="0.25">
      <c r="A2741" t="s">
        <v>20</v>
      </c>
      <c r="B2741" t="s">
        <v>6</v>
      </c>
      <c r="D2741" s="4">
        <v>45205</v>
      </c>
      <c r="E2741" s="1">
        <v>0.29791666666666666</v>
      </c>
      <c r="F2741" t="s">
        <v>72</v>
      </c>
      <c r="G2741">
        <v>0</v>
      </c>
      <c r="H2741">
        <v>1</v>
      </c>
      <c r="I2741">
        <v>0</v>
      </c>
      <c r="K2741" t="str">
        <f t="shared" si="44"/>
        <v>shikra</v>
      </c>
    </row>
    <row r="2742" spans="1:11" x14ac:dyDescent="0.25">
      <c r="A2742" t="s">
        <v>20</v>
      </c>
      <c r="B2742" t="s">
        <v>6</v>
      </c>
      <c r="D2742" s="4">
        <v>45205</v>
      </c>
      <c r="E2742" s="1">
        <v>0.29791666666666666</v>
      </c>
      <c r="F2742" t="s">
        <v>78</v>
      </c>
      <c r="G2742">
        <v>0</v>
      </c>
      <c r="H2742">
        <v>1</v>
      </c>
      <c r="I2742">
        <v>0</v>
      </c>
      <c r="K2742" t="str">
        <f t="shared" si="44"/>
        <v>rose ringed parakeet</v>
      </c>
    </row>
    <row r="2743" spans="1:11" x14ac:dyDescent="0.25">
      <c r="A2743" t="s">
        <v>20</v>
      </c>
      <c r="B2743" t="s">
        <v>6</v>
      </c>
      <c r="D2743" s="4">
        <v>45205</v>
      </c>
      <c r="E2743" s="1">
        <v>0.2986111111111111</v>
      </c>
      <c r="F2743" t="s">
        <v>90</v>
      </c>
      <c r="G2743">
        <v>0</v>
      </c>
      <c r="H2743">
        <v>2</v>
      </c>
      <c r="I2743">
        <v>0</v>
      </c>
      <c r="K2743" t="str">
        <f t="shared" si="44"/>
        <v>black kite</v>
      </c>
    </row>
    <row r="2744" spans="1:11" x14ac:dyDescent="0.25">
      <c r="A2744" t="s">
        <v>20</v>
      </c>
      <c r="B2744" t="s">
        <v>6</v>
      </c>
      <c r="D2744" s="4">
        <v>45205</v>
      </c>
      <c r="E2744" s="1">
        <v>0.2986111111111111</v>
      </c>
      <c r="F2744" t="s">
        <v>9</v>
      </c>
      <c r="G2744">
        <v>0</v>
      </c>
      <c r="H2744">
        <v>4</v>
      </c>
      <c r="I2744">
        <v>0</v>
      </c>
      <c r="K2744" t="str">
        <f t="shared" si="44"/>
        <v>large billed crow</v>
      </c>
    </row>
    <row r="2745" spans="1:11" x14ac:dyDescent="0.25">
      <c r="A2745" t="s">
        <v>20</v>
      </c>
      <c r="B2745" t="s">
        <v>6</v>
      </c>
      <c r="D2745" s="4">
        <v>45205</v>
      </c>
      <c r="E2745" s="1">
        <v>0.2986111111111111</v>
      </c>
      <c r="F2745" t="s">
        <v>72</v>
      </c>
      <c r="G2745">
        <v>0</v>
      </c>
      <c r="H2745">
        <v>1</v>
      </c>
      <c r="I2745">
        <v>0</v>
      </c>
      <c r="K2745" t="str">
        <f t="shared" si="44"/>
        <v>shikra</v>
      </c>
    </row>
    <row r="2746" spans="1:11" x14ac:dyDescent="0.25">
      <c r="A2746" t="s">
        <v>20</v>
      </c>
      <c r="B2746" t="s">
        <v>6</v>
      </c>
      <c r="D2746" s="4">
        <v>45205</v>
      </c>
      <c r="E2746" s="1">
        <v>0.29930555555555555</v>
      </c>
      <c r="F2746" t="s">
        <v>9</v>
      </c>
      <c r="G2746">
        <v>0</v>
      </c>
      <c r="H2746">
        <v>2</v>
      </c>
      <c r="I2746">
        <v>0</v>
      </c>
      <c r="K2746" t="str">
        <f t="shared" si="44"/>
        <v>large billed crow</v>
      </c>
    </row>
    <row r="2747" spans="1:11" x14ac:dyDescent="0.25">
      <c r="A2747" t="s">
        <v>20</v>
      </c>
      <c r="B2747" t="s">
        <v>6</v>
      </c>
      <c r="D2747" s="4">
        <v>45205</v>
      </c>
      <c r="E2747" s="1">
        <v>0.29930555555555555</v>
      </c>
      <c r="F2747" t="s">
        <v>78</v>
      </c>
      <c r="G2747">
        <v>0</v>
      </c>
      <c r="H2747">
        <v>2</v>
      </c>
      <c r="I2747">
        <v>0</v>
      </c>
      <c r="K2747" t="str">
        <f t="shared" si="44"/>
        <v>rose ringed parakeet</v>
      </c>
    </row>
    <row r="2748" spans="1:11" x14ac:dyDescent="0.25">
      <c r="A2748" t="s">
        <v>20</v>
      </c>
      <c r="B2748" t="s">
        <v>6</v>
      </c>
      <c r="D2748" s="4">
        <v>45205</v>
      </c>
      <c r="E2748" s="1">
        <v>0.29930555555555555</v>
      </c>
      <c r="F2748" t="s">
        <v>90</v>
      </c>
      <c r="G2748">
        <v>0</v>
      </c>
      <c r="H2748">
        <v>2</v>
      </c>
      <c r="I2748">
        <v>0</v>
      </c>
      <c r="K2748" t="str">
        <f t="shared" si="44"/>
        <v>black kite</v>
      </c>
    </row>
    <row r="2749" spans="1:11" x14ac:dyDescent="0.25">
      <c r="A2749" t="s">
        <v>20</v>
      </c>
      <c r="B2749" t="s">
        <v>6</v>
      </c>
      <c r="D2749" s="4">
        <v>45205</v>
      </c>
      <c r="E2749" s="1">
        <v>0.3</v>
      </c>
      <c r="F2749" t="s">
        <v>90</v>
      </c>
      <c r="G2749">
        <v>0</v>
      </c>
      <c r="H2749">
        <v>1</v>
      </c>
      <c r="I2749">
        <v>0</v>
      </c>
      <c r="K2749" t="str">
        <f t="shared" si="44"/>
        <v>black kite</v>
      </c>
    </row>
    <row r="2750" spans="1:11" x14ac:dyDescent="0.25">
      <c r="A2750" t="s">
        <v>20</v>
      </c>
      <c r="B2750" t="s">
        <v>6</v>
      </c>
      <c r="D2750" s="4">
        <v>45205</v>
      </c>
      <c r="E2750" s="1">
        <v>0.3</v>
      </c>
      <c r="F2750" t="s">
        <v>9</v>
      </c>
      <c r="G2750">
        <v>0</v>
      </c>
      <c r="H2750">
        <v>2</v>
      </c>
      <c r="I2750">
        <v>0</v>
      </c>
      <c r="K2750" t="str">
        <f t="shared" si="44"/>
        <v>large billed crow</v>
      </c>
    </row>
    <row r="2751" spans="1:11" x14ac:dyDescent="0.25">
      <c r="A2751" t="s">
        <v>20</v>
      </c>
      <c r="B2751" t="s">
        <v>6</v>
      </c>
      <c r="D2751" s="4">
        <v>45205</v>
      </c>
      <c r="E2751" s="1">
        <v>0.3</v>
      </c>
      <c r="F2751" t="s">
        <v>88</v>
      </c>
      <c r="G2751">
        <v>0</v>
      </c>
      <c r="H2751">
        <v>1</v>
      </c>
      <c r="I2751">
        <v>0</v>
      </c>
      <c r="K2751" t="str">
        <f t="shared" si="44"/>
        <v>jungle myna</v>
      </c>
    </row>
    <row r="2752" spans="1:11" x14ac:dyDescent="0.25">
      <c r="A2752" t="s">
        <v>20</v>
      </c>
      <c r="B2752" t="s">
        <v>6</v>
      </c>
      <c r="D2752" s="4">
        <v>45205</v>
      </c>
      <c r="E2752" s="1">
        <v>0.30069444444444443</v>
      </c>
      <c r="F2752" t="s">
        <v>78</v>
      </c>
      <c r="G2752">
        <v>0</v>
      </c>
      <c r="H2752">
        <v>2</v>
      </c>
      <c r="I2752">
        <v>0</v>
      </c>
      <c r="K2752" t="str">
        <f t="shared" si="44"/>
        <v>rose ringed parakeet</v>
      </c>
    </row>
    <row r="2753" spans="1:11" x14ac:dyDescent="0.25">
      <c r="A2753" t="s">
        <v>20</v>
      </c>
      <c r="B2753" t="s">
        <v>6</v>
      </c>
      <c r="D2753" s="4">
        <v>45205</v>
      </c>
      <c r="E2753" s="1">
        <v>0.30069444444444443</v>
      </c>
      <c r="F2753" t="s">
        <v>90</v>
      </c>
      <c r="G2753">
        <v>0</v>
      </c>
      <c r="H2753">
        <v>2</v>
      </c>
      <c r="I2753">
        <v>0</v>
      </c>
      <c r="K2753" t="str">
        <f t="shared" si="44"/>
        <v>black kite</v>
      </c>
    </row>
    <row r="2754" spans="1:11" x14ac:dyDescent="0.25">
      <c r="A2754" t="s">
        <v>20</v>
      </c>
      <c r="B2754" t="s">
        <v>6</v>
      </c>
      <c r="D2754" s="4">
        <v>45205</v>
      </c>
      <c r="E2754" s="1">
        <v>0.30069444444444443</v>
      </c>
      <c r="F2754" t="s">
        <v>9</v>
      </c>
      <c r="G2754">
        <v>0</v>
      </c>
      <c r="H2754">
        <v>4</v>
      </c>
      <c r="I2754">
        <v>0</v>
      </c>
      <c r="K2754" t="str">
        <f t="shared" si="44"/>
        <v>large billed crow</v>
      </c>
    </row>
    <row r="2755" spans="1:11" x14ac:dyDescent="0.25">
      <c r="A2755" t="s">
        <v>20</v>
      </c>
      <c r="B2755" t="s">
        <v>6</v>
      </c>
      <c r="D2755" s="4">
        <v>45205</v>
      </c>
      <c r="E2755" s="1">
        <v>0.30069444444444443</v>
      </c>
      <c r="F2755" t="s">
        <v>96</v>
      </c>
      <c r="G2755">
        <v>2</v>
      </c>
      <c r="H2755">
        <v>0</v>
      </c>
      <c r="I2755">
        <v>0</v>
      </c>
      <c r="K2755" t="str">
        <f t="shared" si="44"/>
        <v>common myna</v>
      </c>
    </row>
    <row r="2756" spans="1:11" x14ac:dyDescent="0.25">
      <c r="A2756" t="s">
        <v>20</v>
      </c>
      <c r="B2756" t="s">
        <v>6</v>
      </c>
      <c r="D2756" s="4">
        <v>45205</v>
      </c>
      <c r="E2756" s="1">
        <v>0.30138888888888887</v>
      </c>
      <c r="F2756" t="s">
        <v>78</v>
      </c>
      <c r="G2756">
        <v>0</v>
      </c>
      <c r="H2756">
        <v>1</v>
      </c>
      <c r="I2756">
        <v>0</v>
      </c>
      <c r="K2756" t="str">
        <f t="shared" si="44"/>
        <v>rose ringed parakeet</v>
      </c>
    </row>
    <row r="2757" spans="1:11" x14ac:dyDescent="0.25">
      <c r="A2757" t="s">
        <v>20</v>
      </c>
      <c r="B2757" t="s">
        <v>6</v>
      </c>
      <c r="D2757" s="4">
        <v>45205</v>
      </c>
      <c r="E2757" s="1">
        <v>0.30138888888888887</v>
      </c>
      <c r="F2757" t="s">
        <v>9</v>
      </c>
      <c r="G2757">
        <v>0</v>
      </c>
      <c r="H2757">
        <v>2</v>
      </c>
      <c r="I2757">
        <v>0</v>
      </c>
      <c r="K2757" t="str">
        <f t="shared" si="44"/>
        <v>large billed crow</v>
      </c>
    </row>
    <row r="2758" spans="1:11" x14ac:dyDescent="0.25">
      <c r="A2758" t="s">
        <v>20</v>
      </c>
      <c r="B2758" t="s">
        <v>6</v>
      </c>
      <c r="D2758" s="4">
        <v>45205</v>
      </c>
      <c r="E2758" s="1">
        <v>0.30138888888888887</v>
      </c>
      <c r="F2758" t="s">
        <v>90</v>
      </c>
      <c r="G2758">
        <v>0</v>
      </c>
      <c r="H2758">
        <v>2</v>
      </c>
      <c r="I2758">
        <v>0</v>
      </c>
      <c r="K2758" t="str">
        <f t="shared" si="44"/>
        <v>black kite</v>
      </c>
    </row>
    <row r="2759" spans="1:11" x14ac:dyDescent="0.25">
      <c r="A2759" t="s">
        <v>20</v>
      </c>
      <c r="B2759" t="s">
        <v>6</v>
      </c>
      <c r="D2759" s="4">
        <v>45205</v>
      </c>
      <c r="E2759" s="1">
        <v>0.30208333333333331</v>
      </c>
      <c r="F2759" t="s">
        <v>9</v>
      </c>
      <c r="G2759">
        <v>0</v>
      </c>
      <c r="H2759">
        <v>3</v>
      </c>
      <c r="I2759">
        <v>0</v>
      </c>
      <c r="K2759" t="str">
        <f t="shared" si="44"/>
        <v>large billed crow</v>
      </c>
    </row>
    <row r="2760" spans="1:11" x14ac:dyDescent="0.25">
      <c r="A2760" t="s">
        <v>20</v>
      </c>
      <c r="B2760" t="s">
        <v>6</v>
      </c>
      <c r="D2760" s="4">
        <v>45205</v>
      </c>
      <c r="E2760" s="1">
        <v>0.30208333333333331</v>
      </c>
      <c r="F2760" t="s">
        <v>90</v>
      </c>
      <c r="G2760">
        <v>0</v>
      </c>
      <c r="H2760">
        <v>2</v>
      </c>
      <c r="I2760">
        <v>0</v>
      </c>
      <c r="K2760" t="str">
        <f t="shared" si="44"/>
        <v>black kite</v>
      </c>
    </row>
    <row r="2761" spans="1:11" x14ac:dyDescent="0.25">
      <c r="A2761" t="s">
        <v>20</v>
      </c>
      <c r="B2761" t="s">
        <v>6</v>
      </c>
      <c r="D2761" s="4">
        <v>45205</v>
      </c>
      <c r="E2761" s="1">
        <v>0.30555555555555558</v>
      </c>
      <c r="F2761" t="s">
        <v>78</v>
      </c>
      <c r="G2761">
        <v>0</v>
      </c>
      <c r="H2761">
        <v>2</v>
      </c>
      <c r="I2761">
        <v>0</v>
      </c>
      <c r="K2761" t="str">
        <f t="shared" si="44"/>
        <v>rose ringed parakeet</v>
      </c>
    </row>
    <row r="2762" spans="1:11" x14ac:dyDescent="0.25">
      <c r="A2762" t="s">
        <v>20</v>
      </c>
      <c r="B2762" t="s">
        <v>6</v>
      </c>
      <c r="D2762" s="4">
        <v>45205</v>
      </c>
      <c r="E2762" s="1">
        <v>0.30555555555555558</v>
      </c>
      <c r="F2762" t="s">
        <v>87</v>
      </c>
      <c r="G2762">
        <v>0</v>
      </c>
      <c r="H2762">
        <v>1</v>
      </c>
      <c r="I2762">
        <v>0</v>
      </c>
      <c r="K2762" t="str">
        <f t="shared" si="44"/>
        <v>common tailorbird</v>
      </c>
    </row>
    <row r="2763" spans="1:11" x14ac:dyDescent="0.25">
      <c r="A2763" t="s">
        <v>20</v>
      </c>
      <c r="B2763" t="s">
        <v>6</v>
      </c>
      <c r="D2763" s="4">
        <v>45205</v>
      </c>
      <c r="E2763" s="1">
        <v>0.30555555555555558</v>
      </c>
      <c r="F2763" t="s">
        <v>9</v>
      </c>
      <c r="G2763">
        <v>0</v>
      </c>
      <c r="H2763">
        <v>3</v>
      </c>
      <c r="I2763">
        <v>0</v>
      </c>
      <c r="K2763" t="str">
        <f t="shared" si="44"/>
        <v>large billed crow</v>
      </c>
    </row>
    <row r="2764" spans="1:11" x14ac:dyDescent="0.25">
      <c r="A2764" t="s">
        <v>20</v>
      </c>
      <c r="B2764" t="s">
        <v>6</v>
      </c>
      <c r="D2764" s="4">
        <v>45205</v>
      </c>
      <c r="E2764" s="1">
        <v>0.30555555555555558</v>
      </c>
      <c r="F2764" t="s">
        <v>90</v>
      </c>
      <c r="G2764">
        <v>0</v>
      </c>
      <c r="H2764">
        <v>0</v>
      </c>
      <c r="I2764">
        <v>2</v>
      </c>
      <c r="K2764" t="str">
        <f t="shared" si="44"/>
        <v>black kite</v>
      </c>
    </row>
    <row r="2765" spans="1:11" x14ac:dyDescent="0.25">
      <c r="A2765" t="s">
        <v>20</v>
      </c>
      <c r="B2765" t="s">
        <v>6</v>
      </c>
      <c r="D2765" s="4">
        <v>45205</v>
      </c>
      <c r="E2765" s="1">
        <v>0.30555555555555558</v>
      </c>
      <c r="F2765" t="s">
        <v>92</v>
      </c>
      <c r="G2765">
        <v>0</v>
      </c>
      <c r="H2765">
        <v>2</v>
      </c>
      <c r="I2765">
        <v>0</v>
      </c>
      <c r="K2765" t="str">
        <f t="shared" si="44"/>
        <v>rofous treepie</v>
      </c>
    </row>
    <row r="2766" spans="1:11" x14ac:dyDescent="0.25">
      <c r="A2766" t="s">
        <v>20</v>
      </c>
      <c r="B2766" t="s">
        <v>6</v>
      </c>
      <c r="D2766" s="4">
        <v>45205</v>
      </c>
      <c r="E2766" s="1">
        <v>0.30694444444444446</v>
      </c>
      <c r="F2766" t="s">
        <v>90</v>
      </c>
      <c r="G2766">
        <v>4</v>
      </c>
      <c r="H2766">
        <v>0</v>
      </c>
      <c r="I2766">
        <v>3</v>
      </c>
      <c r="K2766" t="str">
        <f t="shared" si="44"/>
        <v>black kite</v>
      </c>
    </row>
    <row r="2767" spans="1:11" x14ac:dyDescent="0.25">
      <c r="A2767" t="s">
        <v>20</v>
      </c>
      <c r="B2767" t="s">
        <v>6</v>
      </c>
      <c r="D2767" s="4">
        <v>45205</v>
      </c>
      <c r="E2767" s="1">
        <v>0.30694444444444446</v>
      </c>
      <c r="F2767" t="s">
        <v>9</v>
      </c>
      <c r="G2767">
        <v>0</v>
      </c>
      <c r="H2767">
        <v>0</v>
      </c>
      <c r="I2767">
        <v>4</v>
      </c>
      <c r="K2767" t="str">
        <f t="shared" si="44"/>
        <v>large billed crow</v>
      </c>
    </row>
    <row r="2768" spans="1:11" x14ac:dyDescent="0.25">
      <c r="A2768" t="s">
        <v>20</v>
      </c>
      <c r="B2768" t="s">
        <v>6</v>
      </c>
      <c r="D2768" s="4">
        <v>45205</v>
      </c>
      <c r="E2768" s="1">
        <v>0.30694444444444446</v>
      </c>
      <c r="F2768" t="s">
        <v>73</v>
      </c>
      <c r="G2768">
        <v>0</v>
      </c>
      <c r="H2768">
        <v>1</v>
      </c>
      <c r="I2768">
        <v>0</v>
      </c>
      <c r="K2768" t="str">
        <f t="shared" si="44"/>
        <v>white cheeked barbet</v>
      </c>
    </row>
    <row r="2769" spans="1:11" x14ac:dyDescent="0.25">
      <c r="A2769" t="s">
        <v>20</v>
      </c>
      <c r="B2769" t="s">
        <v>6</v>
      </c>
      <c r="D2769" s="4">
        <v>45205</v>
      </c>
      <c r="E2769" s="1">
        <v>0.30694444444444446</v>
      </c>
      <c r="F2769" t="s">
        <v>78</v>
      </c>
      <c r="G2769">
        <v>0</v>
      </c>
      <c r="H2769">
        <v>2</v>
      </c>
      <c r="I2769">
        <v>0</v>
      </c>
      <c r="K2769" t="str">
        <f t="shared" si="44"/>
        <v>rose ringed parakeet</v>
      </c>
    </row>
    <row r="2770" spans="1:11" x14ac:dyDescent="0.25">
      <c r="A2770" t="s">
        <v>20</v>
      </c>
      <c r="B2770" t="s">
        <v>6</v>
      </c>
      <c r="D2770" s="4">
        <v>45205</v>
      </c>
      <c r="E2770" s="1">
        <v>0.30763888888888891</v>
      </c>
      <c r="F2770" t="s">
        <v>90</v>
      </c>
      <c r="G2770">
        <v>0</v>
      </c>
      <c r="H2770">
        <v>2</v>
      </c>
      <c r="I2770">
        <v>0</v>
      </c>
      <c r="K2770" t="str">
        <f t="shared" si="44"/>
        <v>black kite</v>
      </c>
    </row>
    <row r="2771" spans="1:11" x14ac:dyDescent="0.25">
      <c r="A2771" t="s">
        <v>20</v>
      </c>
      <c r="B2771" t="s">
        <v>6</v>
      </c>
      <c r="D2771" s="4">
        <v>45205</v>
      </c>
      <c r="E2771" s="1">
        <v>0.30763888888888891</v>
      </c>
      <c r="F2771" t="s">
        <v>9</v>
      </c>
      <c r="G2771">
        <v>0</v>
      </c>
      <c r="H2771">
        <v>2</v>
      </c>
      <c r="I2771">
        <v>0</v>
      </c>
      <c r="K2771" t="str">
        <f t="shared" si="44"/>
        <v>large billed crow</v>
      </c>
    </row>
    <row r="2772" spans="1:11" x14ac:dyDescent="0.25">
      <c r="A2772" t="s">
        <v>20</v>
      </c>
      <c r="B2772" t="s">
        <v>6</v>
      </c>
      <c r="D2772" s="4">
        <v>45205</v>
      </c>
      <c r="E2772" s="1">
        <v>0.30833333333333335</v>
      </c>
      <c r="F2772" t="s">
        <v>90</v>
      </c>
      <c r="G2772">
        <v>0</v>
      </c>
      <c r="H2772">
        <v>0</v>
      </c>
      <c r="I2772">
        <v>3</v>
      </c>
      <c r="K2772" t="str">
        <f t="shared" si="44"/>
        <v>black kite</v>
      </c>
    </row>
    <row r="2773" spans="1:11" x14ac:dyDescent="0.25">
      <c r="A2773" t="s">
        <v>20</v>
      </c>
      <c r="B2773" t="s">
        <v>6</v>
      </c>
      <c r="D2773" s="4">
        <v>45205</v>
      </c>
      <c r="E2773" s="1">
        <v>0.30833333333333335</v>
      </c>
      <c r="F2773" t="s">
        <v>9</v>
      </c>
      <c r="G2773">
        <v>0</v>
      </c>
      <c r="H2773">
        <v>2</v>
      </c>
      <c r="I2773">
        <v>0</v>
      </c>
      <c r="K2773" t="str">
        <f t="shared" si="44"/>
        <v>large billed crow</v>
      </c>
    </row>
    <row r="2774" spans="1:11" x14ac:dyDescent="0.25">
      <c r="A2774" t="s">
        <v>20</v>
      </c>
      <c r="B2774" t="s">
        <v>6</v>
      </c>
      <c r="D2774" s="4">
        <v>45205</v>
      </c>
      <c r="E2774" s="1">
        <v>0.30902777777777779</v>
      </c>
      <c r="F2774" t="s">
        <v>90</v>
      </c>
      <c r="G2774">
        <v>2</v>
      </c>
      <c r="H2774">
        <v>2</v>
      </c>
      <c r="I2774">
        <v>0</v>
      </c>
      <c r="K2774" t="str">
        <f t="shared" si="44"/>
        <v>black kite</v>
      </c>
    </row>
    <row r="2775" spans="1:11" x14ac:dyDescent="0.25">
      <c r="A2775" t="s">
        <v>20</v>
      </c>
      <c r="B2775" t="s">
        <v>6</v>
      </c>
      <c r="D2775" s="4">
        <v>45205</v>
      </c>
      <c r="E2775" s="1">
        <v>0.30902777777777779</v>
      </c>
      <c r="F2775" t="s">
        <v>9</v>
      </c>
      <c r="G2775">
        <v>0</v>
      </c>
      <c r="H2775">
        <v>4</v>
      </c>
      <c r="I2775">
        <v>0</v>
      </c>
      <c r="K2775" t="str">
        <f t="shared" si="44"/>
        <v>large billed crow</v>
      </c>
    </row>
    <row r="2776" spans="1:11" x14ac:dyDescent="0.25">
      <c r="A2776" t="s">
        <v>20</v>
      </c>
      <c r="B2776" t="s">
        <v>6</v>
      </c>
      <c r="D2776" s="4">
        <v>45205</v>
      </c>
      <c r="E2776" s="1">
        <v>0.30902777777777779</v>
      </c>
      <c r="F2776" t="s">
        <v>78</v>
      </c>
      <c r="G2776">
        <v>0</v>
      </c>
      <c r="H2776">
        <v>1</v>
      </c>
      <c r="I2776">
        <v>0</v>
      </c>
      <c r="K2776" t="str">
        <f t="shared" si="44"/>
        <v>rose ringed parakeet</v>
      </c>
    </row>
    <row r="2777" spans="1:11" x14ac:dyDescent="0.25">
      <c r="A2777" t="s">
        <v>20</v>
      </c>
      <c r="B2777" t="s">
        <v>6</v>
      </c>
      <c r="D2777" s="4">
        <v>45205</v>
      </c>
      <c r="E2777" s="1">
        <v>0.30972222222222223</v>
      </c>
      <c r="F2777" t="s">
        <v>90</v>
      </c>
      <c r="G2777">
        <v>3</v>
      </c>
      <c r="H2777">
        <v>2</v>
      </c>
      <c r="I2777">
        <v>0</v>
      </c>
      <c r="K2777" t="str">
        <f t="shared" si="44"/>
        <v>black kite</v>
      </c>
    </row>
    <row r="2778" spans="1:11" x14ac:dyDescent="0.25">
      <c r="A2778" t="s">
        <v>20</v>
      </c>
      <c r="B2778" t="s">
        <v>6</v>
      </c>
      <c r="D2778" s="4">
        <v>45205</v>
      </c>
      <c r="E2778" s="1">
        <v>0.30972222222222223</v>
      </c>
      <c r="F2778" t="s">
        <v>106</v>
      </c>
      <c r="G2778">
        <v>0</v>
      </c>
      <c r="H2778">
        <v>1</v>
      </c>
      <c r="I2778">
        <v>0</v>
      </c>
      <c r="K2778" t="str">
        <f t="shared" si="44"/>
        <v>white throated kingfisher</v>
      </c>
    </row>
    <row r="2779" spans="1:11" x14ac:dyDescent="0.25">
      <c r="A2779" t="s">
        <v>20</v>
      </c>
      <c r="B2779" t="s">
        <v>6</v>
      </c>
      <c r="D2779" s="4">
        <v>45205</v>
      </c>
      <c r="E2779" s="1">
        <v>0.31041666666666667</v>
      </c>
      <c r="F2779" t="s">
        <v>90</v>
      </c>
      <c r="G2779">
        <v>2</v>
      </c>
      <c r="H2779">
        <v>0</v>
      </c>
      <c r="I2779">
        <v>2</v>
      </c>
      <c r="K2779" t="str">
        <f t="shared" si="44"/>
        <v>black kite</v>
      </c>
    </row>
    <row r="2780" spans="1:11" x14ac:dyDescent="0.25">
      <c r="A2780" t="s">
        <v>20</v>
      </c>
      <c r="B2780" t="s">
        <v>6</v>
      </c>
      <c r="D2780" s="4">
        <v>45205</v>
      </c>
      <c r="E2780" s="1">
        <v>0.31041666666666667</v>
      </c>
      <c r="F2780" t="s">
        <v>9</v>
      </c>
      <c r="G2780">
        <v>0</v>
      </c>
      <c r="H2780">
        <v>0</v>
      </c>
      <c r="I2780">
        <v>3</v>
      </c>
      <c r="K2780" t="str">
        <f t="shared" si="44"/>
        <v>large billed crow</v>
      </c>
    </row>
    <row r="2781" spans="1:11" x14ac:dyDescent="0.25">
      <c r="A2781" t="s">
        <v>20</v>
      </c>
      <c r="B2781" t="s">
        <v>6</v>
      </c>
      <c r="D2781" s="4">
        <v>45205</v>
      </c>
      <c r="E2781" s="1">
        <v>0.31111111111111112</v>
      </c>
      <c r="F2781" t="s">
        <v>127</v>
      </c>
      <c r="G2781">
        <v>3</v>
      </c>
      <c r="H2781">
        <v>2</v>
      </c>
      <c r="I2781">
        <v>0</v>
      </c>
      <c r="K2781" t="str">
        <f t="shared" si="44"/>
        <v>black kite?</v>
      </c>
    </row>
    <row r="2782" spans="1:11" x14ac:dyDescent="0.25">
      <c r="A2782" t="s">
        <v>20</v>
      </c>
      <c r="B2782" t="s">
        <v>6</v>
      </c>
      <c r="D2782" s="4">
        <v>45205</v>
      </c>
      <c r="E2782" s="1">
        <v>0.31111111111111112</v>
      </c>
      <c r="F2782" t="s">
        <v>9</v>
      </c>
      <c r="G2782">
        <v>0</v>
      </c>
      <c r="H2782">
        <v>0</v>
      </c>
      <c r="I2782">
        <v>4</v>
      </c>
      <c r="K2782" t="str">
        <f t="shared" si="44"/>
        <v>large billed crow</v>
      </c>
    </row>
    <row r="2783" spans="1:11" x14ac:dyDescent="0.25">
      <c r="A2783" t="s">
        <v>20</v>
      </c>
      <c r="B2783" t="s">
        <v>6</v>
      </c>
      <c r="D2783" s="4">
        <v>45205</v>
      </c>
      <c r="E2783" s="1">
        <v>0.31111111111111112</v>
      </c>
      <c r="F2783" t="s">
        <v>78</v>
      </c>
      <c r="G2783">
        <v>0</v>
      </c>
      <c r="H2783">
        <v>1</v>
      </c>
      <c r="I2783">
        <v>0</v>
      </c>
      <c r="K2783" t="str">
        <f t="shared" si="44"/>
        <v>rose ringed parakeet</v>
      </c>
    </row>
    <row r="2784" spans="1:11" x14ac:dyDescent="0.25">
      <c r="A2784" t="s">
        <v>20</v>
      </c>
      <c r="B2784" t="s">
        <v>6</v>
      </c>
      <c r="D2784" s="4">
        <v>45205</v>
      </c>
      <c r="E2784" s="1">
        <v>0.31180555555555556</v>
      </c>
      <c r="F2784" t="s">
        <v>78</v>
      </c>
      <c r="G2784">
        <v>0</v>
      </c>
      <c r="H2784">
        <v>2</v>
      </c>
      <c r="I2784">
        <v>0</v>
      </c>
      <c r="K2784" t="str">
        <f t="shared" si="44"/>
        <v>rose ringed parakeet</v>
      </c>
    </row>
    <row r="2785" spans="1:11" x14ac:dyDescent="0.25">
      <c r="A2785" t="s">
        <v>20</v>
      </c>
      <c r="B2785" t="s">
        <v>6</v>
      </c>
      <c r="D2785" s="4">
        <v>45205</v>
      </c>
      <c r="E2785" s="1">
        <v>0.31180555555555556</v>
      </c>
      <c r="F2785" t="s">
        <v>90</v>
      </c>
      <c r="G2785">
        <v>4</v>
      </c>
      <c r="H2785">
        <v>2</v>
      </c>
      <c r="I2785">
        <v>0</v>
      </c>
      <c r="K2785" t="str">
        <f t="shared" si="44"/>
        <v>black kite</v>
      </c>
    </row>
    <row r="2786" spans="1:11" x14ac:dyDescent="0.25">
      <c r="A2786" t="s">
        <v>20</v>
      </c>
      <c r="B2786" t="s">
        <v>6</v>
      </c>
      <c r="D2786" s="4">
        <v>45205</v>
      </c>
      <c r="E2786" s="1">
        <v>0.31180555555555556</v>
      </c>
      <c r="F2786" t="s">
        <v>9</v>
      </c>
      <c r="G2786">
        <v>0</v>
      </c>
      <c r="H2786">
        <v>3</v>
      </c>
      <c r="I2786">
        <v>0</v>
      </c>
      <c r="K2786" t="str">
        <f t="shared" si="44"/>
        <v>large billed crow</v>
      </c>
    </row>
    <row r="2787" spans="1:11" x14ac:dyDescent="0.25">
      <c r="A2787" t="s">
        <v>20</v>
      </c>
      <c r="B2787" t="s">
        <v>6</v>
      </c>
      <c r="D2787" s="4">
        <v>45205</v>
      </c>
      <c r="E2787" s="1">
        <v>0.3125</v>
      </c>
      <c r="F2787" t="s">
        <v>106</v>
      </c>
      <c r="G2787">
        <v>0</v>
      </c>
      <c r="H2787">
        <v>1</v>
      </c>
      <c r="I2787">
        <v>0</v>
      </c>
      <c r="K2787" t="str">
        <f t="shared" si="44"/>
        <v>white throated kingfisher</v>
      </c>
    </row>
    <row r="2788" spans="1:11" x14ac:dyDescent="0.25">
      <c r="A2788" t="s">
        <v>20</v>
      </c>
      <c r="B2788" t="s">
        <v>6</v>
      </c>
      <c r="D2788" s="4">
        <v>45205</v>
      </c>
      <c r="E2788" s="1">
        <v>0.3125</v>
      </c>
      <c r="F2788" t="s">
        <v>88</v>
      </c>
      <c r="G2788">
        <v>0</v>
      </c>
      <c r="H2788">
        <v>2</v>
      </c>
      <c r="I2788">
        <v>0</v>
      </c>
      <c r="K2788" t="str">
        <f t="shared" si="44"/>
        <v>jungle myna</v>
      </c>
    </row>
    <row r="2789" spans="1:11" x14ac:dyDescent="0.25">
      <c r="A2789" t="s">
        <v>20</v>
      </c>
      <c r="B2789" t="s">
        <v>6</v>
      </c>
      <c r="D2789" s="4">
        <v>45205</v>
      </c>
      <c r="E2789" s="1">
        <v>0.3125</v>
      </c>
      <c r="F2789" t="s">
        <v>9</v>
      </c>
      <c r="G2789">
        <v>0</v>
      </c>
      <c r="H2789">
        <v>3</v>
      </c>
      <c r="I2789">
        <v>0</v>
      </c>
      <c r="K2789" t="str">
        <f t="shared" si="44"/>
        <v>large billed crow</v>
      </c>
    </row>
    <row r="2790" spans="1:11" x14ac:dyDescent="0.25">
      <c r="A2790" t="s">
        <v>20</v>
      </c>
      <c r="B2790" t="s">
        <v>6</v>
      </c>
      <c r="D2790" s="4">
        <v>45205</v>
      </c>
      <c r="E2790" s="1">
        <v>0.31319444444444444</v>
      </c>
      <c r="F2790" t="s">
        <v>9</v>
      </c>
      <c r="G2790">
        <v>0</v>
      </c>
      <c r="H2790">
        <v>0</v>
      </c>
      <c r="I2790">
        <v>4</v>
      </c>
      <c r="K2790" t="str">
        <f t="shared" si="44"/>
        <v>large billed crow</v>
      </c>
    </row>
    <row r="2791" spans="1:11" x14ac:dyDescent="0.25">
      <c r="A2791" t="s">
        <v>20</v>
      </c>
      <c r="B2791" t="s">
        <v>6</v>
      </c>
      <c r="D2791" s="4">
        <v>45205</v>
      </c>
      <c r="E2791" s="1">
        <v>0.31319444444444444</v>
      </c>
      <c r="F2791" t="s">
        <v>87</v>
      </c>
      <c r="G2791">
        <v>0</v>
      </c>
      <c r="H2791">
        <v>1</v>
      </c>
      <c r="I2791">
        <v>0</v>
      </c>
      <c r="K2791" t="str">
        <f t="shared" si="44"/>
        <v>common tailorbird</v>
      </c>
    </row>
    <row r="2792" spans="1:11" x14ac:dyDescent="0.25">
      <c r="A2792" t="s">
        <v>20</v>
      </c>
      <c r="B2792" t="s">
        <v>6</v>
      </c>
      <c r="D2792" s="4">
        <v>45205</v>
      </c>
      <c r="E2792" s="1">
        <v>0.31319444444444444</v>
      </c>
      <c r="F2792" t="s">
        <v>73</v>
      </c>
      <c r="G2792">
        <v>0</v>
      </c>
      <c r="H2792">
        <v>1</v>
      </c>
      <c r="I2792">
        <v>0</v>
      </c>
      <c r="K2792" t="str">
        <f t="shared" ref="K2792:K2855" si="45">TRIM(F2792)</f>
        <v>white cheeked barbet</v>
      </c>
    </row>
    <row r="2793" spans="1:11" x14ac:dyDescent="0.25">
      <c r="A2793" t="s">
        <v>20</v>
      </c>
      <c r="B2793" t="s">
        <v>6</v>
      </c>
      <c r="D2793" s="4">
        <v>45205</v>
      </c>
      <c r="E2793" s="1">
        <v>0.31319444444444444</v>
      </c>
      <c r="F2793" t="s">
        <v>90</v>
      </c>
      <c r="G2793">
        <v>3</v>
      </c>
      <c r="H2793">
        <v>0</v>
      </c>
      <c r="I2793">
        <v>0</v>
      </c>
      <c r="K2793" t="str">
        <f t="shared" si="45"/>
        <v>black kite</v>
      </c>
    </row>
    <row r="2794" spans="1:11" x14ac:dyDescent="0.25">
      <c r="A2794" t="s">
        <v>20</v>
      </c>
      <c r="B2794" t="s">
        <v>6</v>
      </c>
      <c r="D2794" s="4">
        <v>45205</v>
      </c>
      <c r="E2794" s="1">
        <v>0.31388888888888888</v>
      </c>
      <c r="F2794" t="s">
        <v>78</v>
      </c>
      <c r="G2794">
        <v>0</v>
      </c>
      <c r="H2794">
        <v>3</v>
      </c>
      <c r="I2794">
        <v>0</v>
      </c>
      <c r="K2794" t="str">
        <f t="shared" si="45"/>
        <v>rose ringed parakeet</v>
      </c>
    </row>
    <row r="2795" spans="1:11" x14ac:dyDescent="0.25">
      <c r="A2795" t="s">
        <v>20</v>
      </c>
      <c r="B2795" t="s">
        <v>6</v>
      </c>
      <c r="D2795" s="4">
        <v>45205</v>
      </c>
      <c r="E2795" s="1">
        <v>0.31388888888888888</v>
      </c>
      <c r="F2795" t="s">
        <v>90</v>
      </c>
      <c r="G2795">
        <v>2</v>
      </c>
      <c r="H2795">
        <v>0</v>
      </c>
      <c r="I2795">
        <v>0</v>
      </c>
      <c r="K2795" t="str">
        <f t="shared" si="45"/>
        <v>black kite</v>
      </c>
    </row>
    <row r="2796" spans="1:11" x14ac:dyDescent="0.25">
      <c r="A2796" t="s">
        <v>20</v>
      </c>
      <c r="B2796" t="s">
        <v>6</v>
      </c>
      <c r="D2796" s="4">
        <v>45205</v>
      </c>
      <c r="E2796" s="1">
        <v>0.31388888888888888</v>
      </c>
      <c r="F2796" t="s">
        <v>9</v>
      </c>
      <c r="G2796">
        <v>0</v>
      </c>
      <c r="H2796">
        <v>3</v>
      </c>
      <c r="I2796">
        <v>2</v>
      </c>
      <c r="K2796" t="str">
        <f t="shared" si="45"/>
        <v>large billed crow</v>
      </c>
    </row>
    <row r="2797" spans="1:11" x14ac:dyDescent="0.25">
      <c r="A2797" t="s">
        <v>20</v>
      </c>
      <c r="B2797" t="s">
        <v>6</v>
      </c>
      <c r="D2797" s="4">
        <v>45205</v>
      </c>
      <c r="E2797" s="1">
        <v>0.31388888888888888</v>
      </c>
      <c r="F2797" t="s">
        <v>73</v>
      </c>
      <c r="G2797">
        <v>0</v>
      </c>
      <c r="H2797">
        <v>1</v>
      </c>
      <c r="I2797">
        <v>0</v>
      </c>
      <c r="K2797" t="str">
        <f t="shared" si="45"/>
        <v>white cheeked barbet</v>
      </c>
    </row>
    <row r="2798" spans="1:11" x14ac:dyDescent="0.25">
      <c r="A2798" t="s">
        <v>20</v>
      </c>
      <c r="B2798" t="s">
        <v>6</v>
      </c>
      <c r="D2798" s="4">
        <v>45205</v>
      </c>
      <c r="E2798" s="1">
        <v>0.31388888888888888</v>
      </c>
      <c r="F2798" t="s">
        <v>97</v>
      </c>
      <c r="G2798">
        <v>0</v>
      </c>
      <c r="H2798">
        <v>1</v>
      </c>
      <c r="I2798">
        <v>0</v>
      </c>
      <c r="K2798" t="str">
        <f t="shared" si="45"/>
        <v>greater coucal</v>
      </c>
    </row>
    <row r="2799" spans="1:11" x14ac:dyDescent="0.25">
      <c r="A2799" t="s">
        <v>20</v>
      </c>
      <c r="B2799" t="s">
        <v>6</v>
      </c>
      <c r="D2799" s="4">
        <v>45205</v>
      </c>
      <c r="E2799" s="1">
        <v>0.31458333333333333</v>
      </c>
      <c r="F2799" t="s">
        <v>78</v>
      </c>
      <c r="G2799">
        <v>0</v>
      </c>
      <c r="H2799">
        <v>0</v>
      </c>
      <c r="I2799">
        <v>2</v>
      </c>
      <c r="K2799" t="str">
        <f t="shared" si="45"/>
        <v>rose ringed parakeet</v>
      </c>
    </row>
    <row r="2800" spans="1:11" x14ac:dyDescent="0.25">
      <c r="A2800" t="s">
        <v>20</v>
      </c>
      <c r="B2800" t="s">
        <v>6</v>
      </c>
      <c r="D2800" s="4">
        <v>45205</v>
      </c>
      <c r="E2800" s="1">
        <v>0.31458333333333333</v>
      </c>
      <c r="F2800" t="s">
        <v>9</v>
      </c>
      <c r="G2800">
        <v>0</v>
      </c>
      <c r="H2800">
        <v>0</v>
      </c>
      <c r="I2800">
        <v>3</v>
      </c>
      <c r="K2800" t="str">
        <f t="shared" si="45"/>
        <v>large billed crow</v>
      </c>
    </row>
    <row r="2801" spans="1:11" x14ac:dyDescent="0.25">
      <c r="A2801" t="s">
        <v>20</v>
      </c>
      <c r="B2801" t="s">
        <v>6</v>
      </c>
      <c r="D2801" s="4">
        <v>45205</v>
      </c>
      <c r="E2801" s="1">
        <v>0.31458333333333333</v>
      </c>
      <c r="F2801" t="s">
        <v>90</v>
      </c>
      <c r="G2801">
        <v>4</v>
      </c>
      <c r="H2801">
        <v>0</v>
      </c>
      <c r="I2801">
        <v>0</v>
      </c>
      <c r="K2801" t="str">
        <f t="shared" si="45"/>
        <v>black kite</v>
      </c>
    </row>
    <row r="2802" spans="1:11" x14ac:dyDescent="0.25">
      <c r="A2802" t="s">
        <v>20</v>
      </c>
      <c r="B2802" t="s">
        <v>6</v>
      </c>
      <c r="D2802" s="4">
        <v>45205</v>
      </c>
      <c r="E2802" s="1">
        <v>0.31527777777777777</v>
      </c>
      <c r="F2802" t="s">
        <v>73</v>
      </c>
      <c r="G2802" t="s">
        <v>99</v>
      </c>
      <c r="H2802" t="s">
        <v>99</v>
      </c>
      <c r="I2802" t="s">
        <v>99</v>
      </c>
      <c r="K2802" t="str">
        <f t="shared" si="45"/>
        <v>white cheeked barbet</v>
      </c>
    </row>
    <row r="2803" spans="1:11" x14ac:dyDescent="0.25">
      <c r="A2803" t="s">
        <v>20</v>
      </c>
      <c r="B2803" t="s">
        <v>6</v>
      </c>
      <c r="D2803" s="4">
        <v>45205</v>
      </c>
      <c r="E2803" s="1">
        <v>0.31527777777777777</v>
      </c>
      <c r="F2803" t="s">
        <v>78</v>
      </c>
      <c r="G2803">
        <v>0</v>
      </c>
      <c r="H2803">
        <v>2</v>
      </c>
      <c r="I2803">
        <v>0</v>
      </c>
      <c r="K2803" t="str">
        <f t="shared" si="45"/>
        <v>rose ringed parakeet</v>
      </c>
    </row>
    <row r="2804" spans="1:11" x14ac:dyDescent="0.25">
      <c r="A2804" t="s">
        <v>20</v>
      </c>
      <c r="B2804" t="s">
        <v>6</v>
      </c>
      <c r="D2804" s="4">
        <v>45205</v>
      </c>
      <c r="E2804" s="1">
        <v>0.31527777777777777</v>
      </c>
      <c r="F2804" t="s">
        <v>9</v>
      </c>
      <c r="G2804">
        <v>0</v>
      </c>
      <c r="H2804">
        <v>4</v>
      </c>
      <c r="I2804">
        <v>2</v>
      </c>
      <c r="K2804" t="str">
        <f t="shared" si="45"/>
        <v>large billed crow</v>
      </c>
    </row>
    <row r="2805" spans="1:11" x14ac:dyDescent="0.25">
      <c r="A2805" t="s">
        <v>20</v>
      </c>
      <c r="B2805" t="s">
        <v>6</v>
      </c>
      <c r="D2805" s="4">
        <v>45205</v>
      </c>
      <c r="E2805" s="1">
        <v>0.31527777777777777</v>
      </c>
      <c r="F2805" t="s">
        <v>90</v>
      </c>
      <c r="G2805">
        <v>3</v>
      </c>
      <c r="H2805">
        <v>0</v>
      </c>
      <c r="I2805">
        <v>0</v>
      </c>
      <c r="K2805" t="str">
        <f t="shared" si="45"/>
        <v>black kite</v>
      </c>
    </row>
    <row r="2806" spans="1:11" x14ac:dyDescent="0.25">
      <c r="A2806" t="s">
        <v>20</v>
      </c>
      <c r="B2806" t="s">
        <v>6</v>
      </c>
      <c r="D2806" s="4">
        <v>45205</v>
      </c>
      <c r="E2806" s="1">
        <v>0.31597222222222221</v>
      </c>
      <c r="F2806" t="s">
        <v>96</v>
      </c>
      <c r="G2806">
        <v>0</v>
      </c>
      <c r="H2806">
        <v>1</v>
      </c>
      <c r="I2806">
        <v>0</v>
      </c>
      <c r="K2806" t="str">
        <f t="shared" si="45"/>
        <v>common myna</v>
      </c>
    </row>
    <row r="2807" spans="1:11" x14ac:dyDescent="0.25">
      <c r="A2807" t="s">
        <v>20</v>
      </c>
      <c r="B2807" t="s">
        <v>6</v>
      </c>
      <c r="D2807" s="4">
        <v>45205</v>
      </c>
      <c r="E2807" s="1">
        <v>0.31597222222222221</v>
      </c>
      <c r="F2807" t="s">
        <v>9</v>
      </c>
      <c r="G2807" t="s">
        <v>99</v>
      </c>
      <c r="H2807" t="s">
        <v>99</v>
      </c>
      <c r="I2807" t="s">
        <v>99</v>
      </c>
      <c r="K2807" t="str">
        <f t="shared" si="45"/>
        <v>large billed crow</v>
      </c>
    </row>
    <row r="2808" spans="1:11" x14ac:dyDescent="0.25">
      <c r="A2808" t="s">
        <v>20</v>
      </c>
      <c r="B2808" t="s">
        <v>6</v>
      </c>
      <c r="D2808" s="4">
        <v>45205</v>
      </c>
      <c r="E2808" s="1">
        <v>0.31597222222222221</v>
      </c>
      <c r="F2808" t="s">
        <v>78</v>
      </c>
      <c r="G2808">
        <v>0</v>
      </c>
      <c r="H2808">
        <v>2</v>
      </c>
      <c r="I2808">
        <v>0</v>
      </c>
      <c r="K2808" t="str">
        <f t="shared" si="45"/>
        <v>rose ringed parakeet</v>
      </c>
    </row>
    <row r="2809" spans="1:11" x14ac:dyDescent="0.25">
      <c r="A2809" t="s">
        <v>20</v>
      </c>
      <c r="B2809" t="s">
        <v>6</v>
      </c>
      <c r="D2809" s="4">
        <v>45205</v>
      </c>
      <c r="E2809" s="1">
        <v>0.31944444444444442</v>
      </c>
      <c r="F2809" t="s">
        <v>9</v>
      </c>
      <c r="G2809">
        <v>0</v>
      </c>
      <c r="H2809">
        <v>3</v>
      </c>
      <c r="I2809">
        <v>0</v>
      </c>
      <c r="K2809" t="str">
        <f t="shared" si="45"/>
        <v>large billed crow</v>
      </c>
    </row>
    <row r="2810" spans="1:11" x14ac:dyDescent="0.25">
      <c r="A2810" t="s">
        <v>20</v>
      </c>
      <c r="B2810" t="s">
        <v>6</v>
      </c>
      <c r="D2810" s="4">
        <v>45205</v>
      </c>
      <c r="E2810" s="1">
        <v>0.31944444444444442</v>
      </c>
      <c r="F2810" t="s">
        <v>73</v>
      </c>
      <c r="G2810">
        <v>0</v>
      </c>
      <c r="H2810">
        <v>2</v>
      </c>
      <c r="I2810">
        <v>0</v>
      </c>
      <c r="K2810" t="str">
        <f t="shared" si="45"/>
        <v>white cheeked barbet</v>
      </c>
    </row>
    <row r="2811" spans="1:11" x14ac:dyDescent="0.25">
      <c r="A2811" t="s">
        <v>20</v>
      </c>
      <c r="B2811" t="s">
        <v>6</v>
      </c>
      <c r="D2811" s="4">
        <v>45205</v>
      </c>
      <c r="E2811" s="1">
        <v>0.31944444444444442</v>
      </c>
      <c r="F2811" t="s">
        <v>90</v>
      </c>
      <c r="G2811">
        <v>2</v>
      </c>
      <c r="H2811">
        <v>0</v>
      </c>
      <c r="I2811">
        <v>0</v>
      </c>
      <c r="K2811" t="str">
        <f t="shared" si="45"/>
        <v>black kite</v>
      </c>
    </row>
    <row r="2812" spans="1:11" x14ac:dyDescent="0.25">
      <c r="A2812" t="s">
        <v>20</v>
      </c>
      <c r="B2812" t="s">
        <v>6</v>
      </c>
      <c r="D2812" s="4">
        <v>45205</v>
      </c>
      <c r="E2812" s="1">
        <v>0.31944444444444442</v>
      </c>
      <c r="F2812" t="s">
        <v>78</v>
      </c>
      <c r="G2812">
        <v>0</v>
      </c>
      <c r="H2812">
        <v>2</v>
      </c>
      <c r="I2812">
        <v>0</v>
      </c>
      <c r="K2812" t="str">
        <f t="shared" si="45"/>
        <v>rose ringed parakeet</v>
      </c>
    </row>
    <row r="2813" spans="1:11" x14ac:dyDescent="0.25">
      <c r="A2813" t="s">
        <v>20</v>
      </c>
      <c r="B2813" t="s">
        <v>6</v>
      </c>
      <c r="D2813" s="4">
        <v>45205</v>
      </c>
      <c r="E2813" s="1">
        <v>0.32013888888888886</v>
      </c>
      <c r="F2813" t="s">
        <v>80</v>
      </c>
      <c r="G2813">
        <v>0</v>
      </c>
      <c r="H2813">
        <v>1</v>
      </c>
      <c r="I2813">
        <v>0</v>
      </c>
      <c r="K2813" t="str">
        <f t="shared" si="45"/>
        <v>red whiskered bulbul</v>
      </c>
    </row>
    <row r="2814" spans="1:11" x14ac:dyDescent="0.25">
      <c r="A2814" t="s">
        <v>20</v>
      </c>
      <c r="B2814" t="s">
        <v>6</v>
      </c>
      <c r="D2814" s="4">
        <v>45205</v>
      </c>
      <c r="E2814" s="1">
        <v>0.32013888888888886</v>
      </c>
      <c r="F2814" t="s">
        <v>9</v>
      </c>
      <c r="G2814">
        <v>0</v>
      </c>
      <c r="H2814">
        <v>4</v>
      </c>
      <c r="I2814">
        <v>0</v>
      </c>
      <c r="K2814" t="str">
        <f t="shared" si="45"/>
        <v>large billed crow</v>
      </c>
    </row>
    <row r="2815" spans="1:11" x14ac:dyDescent="0.25">
      <c r="A2815" t="s">
        <v>20</v>
      </c>
      <c r="B2815" t="s">
        <v>6</v>
      </c>
      <c r="D2815" s="4">
        <v>45205</v>
      </c>
      <c r="E2815" s="1">
        <v>0.32013888888888886</v>
      </c>
      <c r="F2815" t="s">
        <v>90</v>
      </c>
      <c r="G2815">
        <v>0</v>
      </c>
      <c r="H2815">
        <v>0</v>
      </c>
      <c r="I2815">
        <v>2</v>
      </c>
      <c r="K2815" t="str">
        <f t="shared" si="45"/>
        <v>black kite</v>
      </c>
    </row>
    <row r="2816" spans="1:11" x14ac:dyDescent="0.25">
      <c r="A2816" t="s">
        <v>20</v>
      </c>
      <c r="B2816" t="s">
        <v>6</v>
      </c>
      <c r="D2816" s="4">
        <v>45205</v>
      </c>
      <c r="E2816" s="1">
        <v>0.32013888888888886</v>
      </c>
      <c r="F2816" t="s">
        <v>83</v>
      </c>
      <c r="G2816">
        <v>0</v>
      </c>
      <c r="H2816">
        <v>1</v>
      </c>
      <c r="I2816">
        <v>0</v>
      </c>
      <c r="K2816" t="str">
        <f t="shared" si="45"/>
        <v>spotted dove</v>
      </c>
    </row>
    <row r="2817" spans="1:11" x14ac:dyDescent="0.25">
      <c r="A2817" t="s">
        <v>20</v>
      </c>
      <c r="B2817" t="s">
        <v>6</v>
      </c>
      <c r="D2817" s="4">
        <v>45205</v>
      </c>
      <c r="E2817" s="1">
        <v>0.32083333333333336</v>
      </c>
      <c r="F2817" t="s">
        <v>73</v>
      </c>
      <c r="G2817">
        <v>0</v>
      </c>
      <c r="H2817">
        <v>2</v>
      </c>
      <c r="I2817">
        <v>0</v>
      </c>
      <c r="K2817" t="str">
        <f t="shared" si="45"/>
        <v>white cheeked barbet</v>
      </c>
    </row>
    <row r="2818" spans="1:11" x14ac:dyDescent="0.25">
      <c r="A2818" t="s">
        <v>20</v>
      </c>
      <c r="B2818" t="s">
        <v>6</v>
      </c>
      <c r="D2818" s="4">
        <v>45205</v>
      </c>
      <c r="E2818" s="1">
        <v>0.32083333333333336</v>
      </c>
      <c r="F2818" t="s">
        <v>78</v>
      </c>
      <c r="G2818">
        <v>0</v>
      </c>
      <c r="H2818">
        <v>2</v>
      </c>
      <c r="I2818">
        <v>0</v>
      </c>
      <c r="K2818" t="str">
        <f t="shared" si="45"/>
        <v>rose ringed parakeet</v>
      </c>
    </row>
    <row r="2819" spans="1:11" x14ac:dyDescent="0.25">
      <c r="A2819" t="s">
        <v>20</v>
      </c>
      <c r="B2819" t="s">
        <v>6</v>
      </c>
      <c r="D2819" s="4">
        <v>45205</v>
      </c>
      <c r="E2819" s="1">
        <v>0.32083333333333336</v>
      </c>
      <c r="F2819" t="s">
        <v>90</v>
      </c>
      <c r="G2819">
        <v>2</v>
      </c>
      <c r="H2819">
        <v>2</v>
      </c>
      <c r="I2819">
        <v>0</v>
      </c>
      <c r="K2819" t="str">
        <f t="shared" si="45"/>
        <v>black kite</v>
      </c>
    </row>
    <row r="2820" spans="1:11" x14ac:dyDescent="0.25">
      <c r="A2820" t="s">
        <v>20</v>
      </c>
      <c r="B2820" t="s">
        <v>6</v>
      </c>
      <c r="D2820" s="4">
        <v>45205</v>
      </c>
      <c r="E2820" s="1">
        <v>0.3215277777777778</v>
      </c>
      <c r="F2820" t="s">
        <v>90</v>
      </c>
      <c r="G2820">
        <v>2</v>
      </c>
      <c r="H2820">
        <v>3</v>
      </c>
      <c r="I2820">
        <v>0</v>
      </c>
      <c r="K2820" t="str">
        <f t="shared" si="45"/>
        <v>black kite</v>
      </c>
    </row>
    <row r="2821" spans="1:11" x14ac:dyDescent="0.25">
      <c r="A2821" t="s">
        <v>20</v>
      </c>
      <c r="B2821" t="s">
        <v>6</v>
      </c>
      <c r="D2821" s="4">
        <v>45205</v>
      </c>
      <c r="E2821" s="1">
        <v>0.3215277777777778</v>
      </c>
      <c r="F2821" t="s">
        <v>9</v>
      </c>
      <c r="G2821">
        <v>0</v>
      </c>
      <c r="H2821">
        <v>2</v>
      </c>
      <c r="I2821">
        <v>0</v>
      </c>
      <c r="K2821" t="str">
        <f t="shared" si="45"/>
        <v>large billed crow</v>
      </c>
    </row>
    <row r="2822" spans="1:11" x14ac:dyDescent="0.25">
      <c r="A2822" t="s">
        <v>20</v>
      </c>
      <c r="B2822" t="s">
        <v>6</v>
      </c>
      <c r="D2822" s="4">
        <v>45205</v>
      </c>
      <c r="E2822" s="1">
        <v>0.3215277777777778</v>
      </c>
      <c r="F2822" t="s">
        <v>73</v>
      </c>
      <c r="G2822">
        <v>0</v>
      </c>
      <c r="H2822">
        <v>2</v>
      </c>
      <c r="I2822">
        <v>0</v>
      </c>
      <c r="K2822" t="str">
        <f t="shared" si="45"/>
        <v>white cheeked barbet</v>
      </c>
    </row>
    <row r="2823" spans="1:11" x14ac:dyDescent="0.25">
      <c r="A2823" t="s">
        <v>20</v>
      </c>
      <c r="B2823" t="s">
        <v>6</v>
      </c>
      <c r="D2823" s="4">
        <v>45205</v>
      </c>
      <c r="E2823" s="1">
        <v>0.32222222222222224</v>
      </c>
      <c r="F2823" t="s">
        <v>87</v>
      </c>
      <c r="G2823">
        <v>0</v>
      </c>
      <c r="H2823">
        <v>1</v>
      </c>
      <c r="I2823">
        <v>0</v>
      </c>
      <c r="K2823" t="str">
        <f t="shared" si="45"/>
        <v>common tailorbird</v>
      </c>
    </row>
    <row r="2824" spans="1:11" x14ac:dyDescent="0.25">
      <c r="A2824" t="s">
        <v>20</v>
      </c>
      <c r="B2824" t="s">
        <v>6</v>
      </c>
      <c r="D2824" s="4">
        <v>45205</v>
      </c>
      <c r="E2824" s="1">
        <v>0.32222222222222224</v>
      </c>
      <c r="F2824" t="s">
        <v>90</v>
      </c>
      <c r="G2824">
        <v>4</v>
      </c>
      <c r="H2824">
        <v>2</v>
      </c>
      <c r="I2824">
        <v>0</v>
      </c>
      <c r="K2824" t="str">
        <f t="shared" si="45"/>
        <v>black kite</v>
      </c>
    </row>
    <row r="2825" spans="1:11" x14ac:dyDescent="0.25">
      <c r="A2825" t="s">
        <v>20</v>
      </c>
      <c r="B2825" t="s">
        <v>6</v>
      </c>
      <c r="D2825" s="4">
        <v>45205</v>
      </c>
      <c r="E2825" s="1">
        <v>0.32222222222222224</v>
      </c>
      <c r="F2825" t="s">
        <v>9</v>
      </c>
      <c r="G2825">
        <v>0</v>
      </c>
      <c r="H2825">
        <v>4</v>
      </c>
      <c r="I2825">
        <v>0</v>
      </c>
      <c r="K2825" t="str">
        <f t="shared" si="45"/>
        <v>large billed crow</v>
      </c>
    </row>
    <row r="2826" spans="1:11" x14ac:dyDescent="0.25">
      <c r="A2826" t="s">
        <v>20</v>
      </c>
      <c r="B2826" t="s">
        <v>6</v>
      </c>
      <c r="D2826" s="4">
        <v>45205</v>
      </c>
      <c r="E2826" s="1">
        <v>0.32222222222222224</v>
      </c>
      <c r="F2826" t="s">
        <v>73</v>
      </c>
      <c r="G2826">
        <v>0</v>
      </c>
      <c r="H2826">
        <v>2</v>
      </c>
      <c r="I2826">
        <v>0</v>
      </c>
      <c r="K2826" t="str">
        <f t="shared" si="45"/>
        <v>white cheeked barbet</v>
      </c>
    </row>
    <row r="2827" spans="1:11" x14ac:dyDescent="0.25">
      <c r="A2827" t="s">
        <v>20</v>
      </c>
      <c r="B2827" t="s">
        <v>6</v>
      </c>
      <c r="D2827" s="4">
        <v>45205</v>
      </c>
      <c r="E2827" s="1">
        <v>0.32222222222222224</v>
      </c>
      <c r="F2827" t="s">
        <v>78</v>
      </c>
      <c r="G2827">
        <v>0</v>
      </c>
      <c r="H2827">
        <v>2</v>
      </c>
      <c r="I2827">
        <v>0</v>
      </c>
      <c r="K2827" t="str">
        <f t="shared" si="45"/>
        <v>rose ringed parakeet</v>
      </c>
    </row>
    <row r="2828" spans="1:11" x14ac:dyDescent="0.25">
      <c r="A2828" t="s">
        <v>20</v>
      </c>
      <c r="B2828" t="s">
        <v>6</v>
      </c>
      <c r="D2828" s="4">
        <v>45205</v>
      </c>
      <c r="E2828" s="1">
        <v>0.32222222222222224</v>
      </c>
      <c r="F2828" t="s">
        <v>80</v>
      </c>
      <c r="G2828">
        <v>0</v>
      </c>
      <c r="H2828">
        <v>1</v>
      </c>
      <c r="I2828">
        <v>0</v>
      </c>
      <c r="K2828" t="str">
        <f t="shared" si="45"/>
        <v>red whiskered bulbul</v>
      </c>
    </row>
    <row r="2829" spans="1:11" x14ac:dyDescent="0.25">
      <c r="A2829" t="s">
        <v>20</v>
      </c>
      <c r="B2829" t="s">
        <v>6</v>
      </c>
      <c r="D2829" s="4">
        <v>45205</v>
      </c>
      <c r="E2829" s="1">
        <v>0.32291666666666669</v>
      </c>
      <c r="F2829" t="s">
        <v>87</v>
      </c>
      <c r="G2829">
        <v>0</v>
      </c>
      <c r="H2829">
        <v>1</v>
      </c>
      <c r="I2829">
        <v>0</v>
      </c>
      <c r="K2829" t="str">
        <f t="shared" si="45"/>
        <v>common tailorbird</v>
      </c>
    </row>
    <row r="2830" spans="1:11" x14ac:dyDescent="0.25">
      <c r="A2830" t="s">
        <v>20</v>
      </c>
      <c r="B2830" t="s">
        <v>6</v>
      </c>
      <c r="D2830" s="4">
        <v>45205</v>
      </c>
      <c r="E2830" s="1">
        <v>0.32291666666666669</v>
      </c>
      <c r="F2830" t="s">
        <v>78</v>
      </c>
      <c r="G2830">
        <v>0</v>
      </c>
      <c r="H2830">
        <v>1</v>
      </c>
      <c r="I2830">
        <v>0</v>
      </c>
      <c r="K2830" t="str">
        <f t="shared" si="45"/>
        <v>rose ringed parakeet</v>
      </c>
    </row>
    <row r="2831" spans="1:11" x14ac:dyDescent="0.25">
      <c r="A2831" t="s">
        <v>20</v>
      </c>
      <c r="B2831" t="s">
        <v>6</v>
      </c>
      <c r="D2831" s="4">
        <v>45205</v>
      </c>
      <c r="E2831" s="1">
        <v>0.32291666666666669</v>
      </c>
      <c r="F2831" t="s">
        <v>9</v>
      </c>
      <c r="G2831">
        <v>0</v>
      </c>
      <c r="H2831">
        <v>4</v>
      </c>
      <c r="I2831">
        <v>0</v>
      </c>
      <c r="K2831" t="str">
        <f t="shared" si="45"/>
        <v>large billed crow</v>
      </c>
    </row>
    <row r="2832" spans="1:11" x14ac:dyDescent="0.25">
      <c r="A2832" t="s">
        <v>20</v>
      </c>
      <c r="B2832" t="s">
        <v>6</v>
      </c>
      <c r="D2832" s="4">
        <v>45205</v>
      </c>
      <c r="E2832" s="1">
        <v>0.32291666666666669</v>
      </c>
      <c r="F2832" t="s">
        <v>90</v>
      </c>
      <c r="G2832">
        <v>3</v>
      </c>
      <c r="H2832">
        <v>1</v>
      </c>
      <c r="I2832">
        <v>0</v>
      </c>
      <c r="K2832" t="str">
        <f t="shared" si="45"/>
        <v>black kite</v>
      </c>
    </row>
    <row r="2833" spans="1:11" x14ac:dyDescent="0.25">
      <c r="A2833" t="s">
        <v>20</v>
      </c>
      <c r="B2833" t="s">
        <v>6</v>
      </c>
      <c r="D2833" s="4">
        <v>45205</v>
      </c>
      <c r="E2833" s="1">
        <v>0.32361111111111113</v>
      </c>
      <c r="F2833" t="s">
        <v>90</v>
      </c>
      <c r="G2833">
        <v>3</v>
      </c>
      <c r="H2833">
        <v>1</v>
      </c>
      <c r="I2833">
        <v>0</v>
      </c>
      <c r="K2833" t="str">
        <f t="shared" si="45"/>
        <v>black kite</v>
      </c>
    </row>
    <row r="2834" spans="1:11" x14ac:dyDescent="0.25">
      <c r="A2834" t="s">
        <v>20</v>
      </c>
      <c r="B2834" t="s">
        <v>6</v>
      </c>
      <c r="D2834" s="4">
        <v>45205</v>
      </c>
      <c r="E2834" s="1">
        <v>0.32361111111111113</v>
      </c>
      <c r="F2834" t="s">
        <v>9</v>
      </c>
      <c r="G2834">
        <v>0</v>
      </c>
      <c r="H2834">
        <v>4</v>
      </c>
      <c r="I2834">
        <v>0</v>
      </c>
      <c r="K2834" t="str">
        <f t="shared" si="45"/>
        <v>large billed crow</v>
      </c>
    </row>
    <row r="2835" spans="1:11" x14ac:dyDescent="0.25">
      <c r="A2835" t="s">
        <v>20</v>
      </c>
      <c r="B2835" t="s">
        <v>6</v>
      </c>
      <c r="D2835" s="4">
        <v>45205</v>
      </c>
      <c r="E2835" s="1">
        <v>0.32430555555555557</v>
      </c>
      <c r="F2835" t="s">
        <v>78</v>
      </c>
      <c r="G2835">
        <v>0</v>
      </c>
      <c r="H2835">
        <v>2</v>
      </c>
      <c r="I2835">
        <v>0</v>
      </c>
      <c r="K2835" t="str">
        <f t="shared" si="45"/>
        <v>rose ringed parakeet</v>
      </c>
    </row>
    <row r="2836" spans="1:11" x14ac:dyDescent="0.25">
      <c r="A2836" t="s">
        <v>20</v>
      </c>
      <c r="B2836" t="s">
        <v>6</v>
      </c>
      <c r="D2836" s="4">
        <v>45205</v>
      </c>
      <c r="E2836" s="1">
        <v>0.32430555555555557</v>
      </c>
      <c r="F2836" t="s">
        <v>9</v>
      </c>
      <c r="G2836">
        <v>0</v>
      </c>
      <c r="H2836">
        <v>5</v>
      </c>
      <c r="I2836">
        <v>0</v>
      </c>
      <c r="K2836" t="str">
        <f t="shared" si="45"/>
        <v>large billed crow</v>
      </c>
    </row>
    <row r="2837" spans="1:11" x14ac:dyDescent="0.25">
      <c r="A2837" t="s">
        <v>20</v>
      </c>
      <c r="B2837" t="s">
        <v>6</v>
      </c>
      <c r="D2837" s="4">
        <v>45205</v>
      </c>
      <c r="E2837" s="1">
        <v>0.32430555555555557</v>
      </c>
      <c r="F2837" t="s">
        <v>106</v>
      </c>
      <c r="G2837">
        <v>0</v>
      </c>
      <c r="H2837">
        <v>1</v>
      </c>
      <c r="I2837">
        <v>0</v>
      </c>
      <c r="K2837" t="str">
        <f t="shared" si="45"/>
        <v>white throated kingfisher</v>
      </c>
    </row>
    <row r="2838" spans="1:11" x14ac:dyDescent="0.25">
      <c r="A2838" t="s">
        <v>20</v>
      </c>
      <c r="B2838" t="s">
        <v>6</v>
      </c>
      <c r="D2838" s="4">
        <v>45205</v>
      </c>
      <c r="E2838" s="1">
        <v>0.32430555555555557</v>
      </c>
      <c r="F2838" t="s">
        <v>90</v>
      </c>
      <c r="G2838">
        <v>3</v>
      </c>
      <c r="H2838">
        <v>0</v>
      </c>
      <c r="I2838">
        <v>0</v>
      </c>
      <c r="K2838" t="str">
        <f t="shared" si="45"/>
        <v>black kite</v>
      </c>
    </row>
    <row r="2839" spans="1:11" x14ac:dyDescent="0.25">
      <c r="A2839" t="s">
        <v>20</v>
      </c>
      <c r="B2839" t="s">
        <v>6</v>
      </c>
      <c r="D2839" s="4">
        <v>45205</v>
      </c>
      <c r="E2839" s="1">
        <v>0.32500000000000001</v>
      </c>
      <c r="F2839" t="s">
        <v>9</v>
      </c>
      <c r="G2839">
        <v>0</v>
      </c>
      <c r="H2839">
        <v>5</v>
      </c>
      <c r="I2839">
        <v>0</v>
      </c>
      <c r="K2839" t="str">
        <f t="shared" si="45"/>
        <v>large billed crow</v>
      </c>
    </row>
    <row r="2840" spans="1:11" x14ac:dyDescent="0.25">
      <c r="A2840" t="s">
        <v>20</v>
      </c>
      <c r="B2840" t="s">
        <v>6</v>
      </c>
      <c r="D2840" s="4">
        <v>45205</v>
      </c>
      <c r="E2840" s="1">
        <v>0.32500000000000001</v>
      </c>
      <c r="F2840" t="s">
        <v>80</v>
      </c>
      <c r="G2840">
        <v>0</v>
      </c>
      <c r="H2840">
        <v>1</v>
      </c>
      <c r="I2840">
        <v>0</v>
      </c>
      <c r="K2840" t="str">
        <f t="shared" si="45"/>
        <v>red whiskered bulbul</v>
      </c>
    </row>
    <row r="2841" spans="1:11" x14ac:dyDescent="0.25">
      <c r="A2841" t="s">
        <v>20</v>
      </c>
      <c r="B2841" t="s">
        <v>6</v>
      </c>
      <c r="D2841" s="4">
        <v>45205</v>
      </c>
      <c r="E2841" s="1">
        <v>0.32500000000000001</v>
      </c>
      <c r="F2841" t="s">
        <v>78</v>
      </c>
      <c r="G2841">
        <v>0</v>
      </c>
      <c r="H2841">
        <v>2</v>
      </c>
      <c r="I2841">
        <v>0</v>
      </c>
      <c r="K2841" t="str">
        <f t="shared" si="45"/>
        <v>rose ringed parakeet</v>
      </c>
    </row>
    <row r="2842" spans="1:11" x14ac:dyDescent="0.25">
      <c r="A2842" t="s">
        <v>20</v>
      </c>
      <c r="B2842" t="s">
        <v>6</v>
      </c>
      <c r="D2842" s="4">
        <v>45205</v>
      </c>
      <c r="E2842" s="1">
        <v>0.32569444444444445</v>
      </c>
      <c r="F2842" t="s">
        <v>90</v>
      </c>
      <c r="G2842">
        <v>4</v>
      </c>
      <c r="H2842">
        <v>1</v>
      </c>
      <c r="I2842">
        <v>0</v>
      </c>
      <c r="K2842" t="str">
        <f t="shared" si="45"/>
        <v>black kite</v>
      </c>
    </row>
    <row r="2843" spans="1:11" x14ac:dyDescent="0.25">
      <c r="A2843" t="s">
        <v>20</v>
      </c>
      <c r="B2843" t="s">
        <v>6</v>
      </c>
      <c r="D2843" s="4">
        <v>45205</v>
      </c>
      <c r="E2843" s="1">
        <v>0.32569444444444445</v>
      </c>
      <c r="F2843" t="s">
        <v>80</v>
      </c>
      <c r="G2843">
        <v>0</v>
      </c>
      <c r="H2843">
        <v>1</v>
      </c>
      <c r="I2843">
        <v>0</v>
      </c>
      <c r="K2843" t="str">
        <f t="shared" si="45"/>
        <v>red whiskered bulbul</v>
      </c>
    </row>
    <row r="2844" spans="1:11" x14ac:dyDescent="0.25">
      <c r="A2844" t="s">
        <v>20</v>
      </c>
      <c r="B2844" t="s">
        <v>6</v>
      </c>
      <c r="D2844" s="4">
        <v>45205</v>
      </c>
      <c r="E2844" s="1">
        <v>0.32569444444444445</v>
      </c>
      <c r="F2844" t="s">
        <v>27</v>
      </c>
      <c r="G2844">
        <v>0</v>
      </c>
      <c r="H2844">
        <v>1</v>
      </c>
      <c r="I2844">
        <v>0</v>
      </c>
      <c r="K2844" t="str">
        <f t="shared" si="45"/>
        <v>coppersmith barbet</v>
      </c>
    </row>
    <row r="2845" spans="1:11" x14ac:dyDescent="0.25">
      <c r="A2845" t="s">
        <v>20</v>
      </c>
      <c r="B2845" t="s">
        <v>6</v>
      </c>
      <c r="D2845" s="4">
        <v>45205</v>
      </c>
      <c r="E2845" s="1">
        <v>0.3263888888888889</v>
      </c>
      <c r="F2845" t="s">
        <v>78</v>
      </c>
      <c r="G2845">
        <v>0</v>
      </c>
      <c r="H2845">
        <v>2</v>
      </c>
      <c r="I2845">
        <v>0</v>
      </c>
      <c r="K2845" t="str">
        <f t="shared" si="45"/>
        <v>rose ringed parakeet</v>
      </c>
    </row>
    <row r="2846" spans="1:11" x14ac:dyDescent="0.25">
      <c r="A2846" t="s">
        <v>20</v>
      </c>
      <c r="B2846" t="s">
        <v>6</v>
      </c>
      <c r="D2846" s="4">
        <v>45205</v>
      </c>
      <c r="E2846" s="1">
        <v>0.3263888888888889</v>
      </c>
      <c r="F2846" t="s">
        <v>9</v>
      </c>
      <c r="G2846">
        <v>0</v>
      </c>
      <c r="H2846">
        <v>5</v>
      </c>
      <c r="I2846">
        <v>2</v>
      </c>
      <c r="K2846" t="str">
        <f t="shared" si="45"/>
        <v>large billed crow</v>
      </c>
    </row>
    <row r="2847" spans="1:11" x14ac:dyDescent="0.25">
      <c r="A2847" t="s">
        <v>20</v>
      </c>
      <c r="B2847" t="s">
        <v>6</v>
      </c>
      <c r="D2847" s="4">
        <v>45205</v>
      </c>
      <c r="E2847" s="1">
        <v>0.3263888888888889</v>
      </c>
      <c r="F2847" t="s">
        <v>80</v>
      </c>
      <c r="G2847">
        <v>0</v>
      </c>
      <c r="H2847">
        <v>1</v>
      </c>
      <c r="I2847">
        <v>0</v>
      </c>
      <c r="K2847" t="str">
        <f t="shared" si="45"/>
        <v>red whiskered bulbul</v>
      </c>
    </row>
    <row r="2848" spans="1:11" x14ac:dyDescent="0.25">
      <c r="A2848" t="s">
        <v>20</v>
      </c>
      <c r="B2848" t="s">
        <v>6</v>
      </c>
      <c r="D2848" s="4">
        <v>45205</v>
      </c>
      <c r="E2848" s="1">
        <v>0.3263888888888889</v>
      </c>
      <c r="F2848" t="s">
        <v>73</v>
      </c>
      <c r="G2848">
        <v>0</v>
      </c>
      <c r="H2848">
        <v>1</v>
      </c>
      <c r="I2848">
        <v>0</v>
      </c>
      <c r="K2848" t="str">
        <f t="shared" si="45"/>
        <v>white cheeked barbet</v>
      </c>
    </row>
    <row r="2849" spans="1:11" x14ac:dyDescent="0.25">
      <c r="A2849" t="s">
        <v>20</v>
      </c>
      <c r="B2849" t="s">
        <v>6</v>
      </c>
      <c r="D2849" s="4">
        <v>45205</v>
      </c>
      <c r="E2849" s="1">
        <v>0.3263888888888889</v>
      </c>
      <c r="F2849" t="s">
        <v>87</v>
      </c>
      <c r="G2849">
        <v>0</v>
      </c>
      <c r="H2849">
        <v>1</v>
      </c>
      <c r="I2849">
        <v>0</v>
      </c>
      <c r="K2849" t="str">
        <f t="shared" si="45"/>
        <v>common tailorbird</v>
      </c>
    </row>
    <row r="2850" spans="1:11" x14ac:dyDescent="0.25">
      <c r="A2850" t="s">
        <v>20</v>
      </c>
      <c r="B2850" t="s">
        <v>6</v>
      </c>
      <c r="D2850" s="4">
        <v>45205</v>
      </c>
      <c r="E2850" s="1">
        <v>0.32708333333333334</v>
      </c>
      <c r="F2850" t="s">
        <v>9</v>
      </c>
      <c r="G2850">
        <v>0</v>
      </c>
      <c r="H2850">
        <v>5</v>
      </c>
      <c r="I2850">
        <v>0</v>
      </c>
      <c r="K2850" t="str">
        <f t="shared" si="45"/>
        <v>large billed crow</v>
      </c>
    </row>
    <row r="2851" spans="1:11" x14ac:dyDescent="0.25">
      <c r="A2851" t="s">
        <v>20</v>
      </c>
      <c r="B2851" t="s">
        <v>6</v>
      </c>
      <c r="D2851" s="4">
        <v>45205</v>
      </c>
      <c r="E2851" s="1">
        <v>0.32708333333333334</v>
      </c>
      <c r="F2851" t="s">
        <v>90</v>
      </c>
      <c r="G2851">
        <v>2</v>
      </c>
      <c r="H2851">
        <v>1</v>
      </c>
      <c r="I2851">
        <v>0</v>
      </c>
      <c r="K2851" t="str">
        <f t="shared" si="45"/>
        <v>black kite</v>
      </c>
    </row>
    <row r="2852" spans="1:11" x14ac:dyDescent="0.25">
      <c r="A2852" t="s">
        <v>20</v>
      </c>
      <c r="B2852" t="s">
        <v>6</v>
      </c>
      <c r="D2852" s="4">
        <v>45205</v>
      </c>
      <c r="E2852" s="1">
        <v>0.32708333333333334</v>
      </c>
      <c r="F2852" t="s">
        <v>73</v>
      </c>
      <c r="G2852">
        <v>0</v>
      </c>
      <c r="H2852">
        <v>1</v>
      </c>
      <c r="I2852">
        <v>0</v>
      </c>
      <c r="K2852" t="str">
        <f t="shared" si="45"/>
        <v>white cheeked barbet</v>
      </c>
    </row>
    <row r="2853" spans="1:11" x14ac:dyDescent="0.25">
      <c r="A2853" t="s">
        <v>20</v>
      </c>
      <c r="B2853" t="s">
        <v>6</v>
      </c>
      <c r="D2853" s="4">
        <v>45205</v>
      </c>
      <c r="E2853" s="1">
        <v>0.32708333333333334</v>
      </c>
      <c r="F2853" t="s">
        <v>78</v>
      </c>
      <c r="G2853">
        <v>0</v>
      </c>
      <c r="H2853">
        <v>2</v>
      </c>
      <c r="I2853">
        <v>0</v>
      </c>
      <c r="K2853" t="str">
        <f t="shared" si="45"/>
        <v>rose ringed parakeet</v>
      </c>
    </row>
    <row r="2854" spans="1:11" x14ac:dyDescent="0.25">
      <c r="A2854" t="s">
        <v>20</v>
      </c>
      <c r="B2854" t="s">
        <v>6</v>
      </c>
      <c r="D2854" s="4">
        <v>45205</v>
      </c>
      <c r="E2854" s="1">
        <v>0.32777777777777778</v>
      </c>
      <c r="F2854" t="s">
        <v>78</v>
      </c>
      <c r="G2854">
        <v>0</v>
      </c>
      <c r="H2854">
        <v>2</v>
      </c>
      <c r="I2854">
        <v>0</v>
      </c>
      <c r="K2854" t="str">
        <f t="shared" si="45"/>
        <v>rose ringed parakeet</v>
      </c>
    </row>
    <row r="2855" spans="1:11" x14ac:dyDescent="0.25">
      <c r="A2855" t="s">
        <v>20</v>
      </c>
      <c r="B2855" t="s">
        <v>6</v>
      </c>
      <c r="D2855" s="4">
        <v>45205</v>
      </c>
      <c r="E2855" s="1">
        <v>0.32777777777777778</v>
      </c>
      <c r="F2855" t="s">
        <v>80</v>
      </c>
      <c r="G2855">
        <v>0</v>
      </c>
      <c r="H2855">
        <v>1</v>
      </c>
      <c r="I2855">
        <v>0</v>
      </c>
      <c r="K2855" t="str">
        <f t="shared" si="45"/>
        <v>red whiskered bulbul</v>
      </c>
    </row>
    <row r="2856" spans="1:11" x14ac:dyDescent="0.25">
      <c r="A2856" t="s">
        <v>20</v>
      </c>
      <c r="B2856" t="s">
        <v>6</v>
      </c>
      <c r="D2856" s="4">
        <v>45205</v>
      </c>
      <c r="E2856" s="1">
        <v>0.32777777777777778</v>
      </c>
      <c r="F2856" t="s">
        <v>9</v>
      </c>
      <c r="G2856">
        <v>0</v>
      </c>
      <c r="H2856">
        <v>4</v>
      </c>
      <c r="I2856">
        <v>2</v>
      </c>
      <c r="K2856" t="str">
        <f t="shared" ref="K2856:K2919" si="46">TRIM(F2856)</f>
        <v>large billed crow</v>
      </c>
    </row>
    <row r="2857" spans="1:11" x14ac:dyDescent="0.25">
      <c r="A2857" t="s">
        <v>20</v>
      </c>
      <c r="B2857" t="s">
        <v>6</v>
      </c>
      <c r="D2857" s="4">
        <v>45205</v>
      </c>
      <c r="E2857" s="1">
        <v>0.32777777777777778</v>
      </c>
      <c r="F2857" t="s">
        <v>90</v>
      </c>
      <c r="G2857">
        <v>3</v>
      </c>
      <c r="H2857">
        <v>1</v>
      </c>
      <c r="I2857">
        <v>0</v>
      </c>
      <c r="K2857" t="str">
        <f t="shared" si="46"/>
        <v>black kite</v>
      </c>
    </row>
    <row r="2858" spans="1:11" x14ac:dyDescent="0.25">
      <c r="A2858" t="s">
        <v>20</v>
      </c>
      <c r="B2858" t="s">
        <v>6</v>
      </c>
      <c r="D2858" s="4">
        <v>45205</v>
      </c>
      <c r="E2858" s="1">
        <v>0.32847222222222222</v>
      </c>
      <c r="F2858" t="s">
        <v>9</v>
      </c>
      <c r="G2858">
        <v>0</v>
      </c>
      <c r="H2858">
        <v>0</v>
      </c>
      <c r="I2858">
        <v>3</v>
      </c>
      <c r="K2858" t="str">
        <f t="shared" si="46"/>
        <v>large billed crow</v>
      </c>
    </row>
    <row r="2859" spans="1:11" x14ac:dyDescent="0.25">
      <c r="A2859" t="s">
        <v>20</v>
      </c>
      <c r="B2859" t="s">
        <v>6</v>
      </c>
      <c r="D2859" s="4">
        <v>45205</v>
      </c>
      <c r="E2859" s="1">
        <v>0.32847222222222222</v>
      </c>
      <c r="F2859" t="s">
        <v>90</v>
      </c>
      <c r="G2859">
        <v>0</v>
      </c>
      <c r="H2859">
        <v>2</v>
      </c>
      <c r="I2859">
        <v>0</v>
      </c>
      <c r="K2859" t="str">
        <f t="shared" si="46"/>
        <v>black kite</v>
      </c>
    </row>
    <row r="2860" spans="1:11" x14ac:dyDescent="0.25">
      <c r="A2860" t="s">
        <v>20</v>
      </c>
      <c r="B2860" t="s">
        <v>6</v>
      </c>
      <c r="D2860" s="4">
        <v>45205</v>
      </c>
      <c r="E2860" s="1">
        <v>0.32847222222222222</v>
      </c>
      <c r="F2860" t="s">
        <v>78</v>
      </c>
      <c r="G2860">
        <v>0</v>
      </c>
      <c r="H2860">
        <v>2</v>
      </c>
      <c r="I2860">
        <v>0</v>
      </c>
      <c r="K2860" t="str">
        <f t="shared" si="46"/>
        <v>rose ringed parakeet</v>
      </c>
    </row>
    <row r="2861" spans="1:11" x14ac:dyDescent="0.25">
      <c r="A2861" t="s">
        <v>20</v>
      </c>
      <c r="B2861" t="s">
        <v>6</v>
      </c>
      <c r="D2861" s="4">
        <v>45205</v>
      </c>
      <c r="E2861" s="1">
        <v>0.32847222222222222</v>
      </c>
      <c r="F2861" t="s">
        <v>96</v>
      </c>
      <c r="G2861">
        <v>0</v>
      </c>
      <c r="H2861">
        <v>1</v>
      </c>
      <c r="I2861">
        <v>0</v>
      </c>
      <c r="K2861" t="str">
        <f t="shared" si="46"/>
        <v>common myna</v>
      </c>
    </row>
    <row r="2862" spans="1:11" x14ac:dyDescent="0.25">
      <c r="A2862" t="s">
        <v>20</v>
      </c>
      <c r="B2862" t="s">
        <v>6</v>
      </c>
      <c r="D2862" s="4">
        <v>45205</v>
      </c>
      <c r="E2862" s="1">
        <v>0.32916666666666666</v>
      </c>
      <c r="F2862" t="s">
        <v>80</v>
      </c>
      <c r="G2862">
        <v>0</v>
      </c>
      <c r="H2862">
        <v>1</v>
      </c>
      <c r="I2862">
        <v>0</v>
      </c>
      <c r="K2862" t="str">
        <f t="shared" si="46"/>
        <v>red whiskered bulbul</v>
      </c>
    </row>
    <row r="2863" spans="1:11" x14ac:dyDescent="0.25">
      <c r="A2863" t="s">
        <v>20</v>
      </c>
      <c r="B2863" t="s">
        <v>6</v>
      </c>
      <c r="D2863" s="4">
        <v>45205</v>
      </c>
      <c r="E2863" s="1">
        <v>0.32916666666666666</v>
      </c>
      <c r="F2863" t="s">
        <v>78</v>
      </c>
      <c r="G2863">
        <v>0</v>
      </c>
      <c r="H2863">
        <v>2</v>
      </c>
      <c r="I2863">
        <v>0</v>
      </c>
      <c r="K2863" t="str">
        <f t="shared" si="46"/>
        <v>rose ringed parakeet</v>
      </c>
    </row>
    <row r="2864" spans="1:11" x14ac:dyDescent="0.25">
      <c r="A2864" t="s">
        <v>20</v>
      </c>
      <c r="B2864" t="s">
        <v>6</v>
      </c>
      <c r="D2864" s="4">
        <v>45205</v>
      </c>
      <c r="E2864" s="1">
        <v>0.32916666666666666</v>
      </c>
      <c r="F2864" t="s">
        <v>9</v>
      </c>
      <c r="G2864">
        <v>0</v>
      </c>
      <c r="H2864">
        <v>0</v>
      </c>
      <c r="I2864">
        <v>4</v>
      </c>
      <c r="K2864" t="str">
        <f t="shared" si="46"/>
        <v>large billed crow</v>
      </c>
    </row>
    <row r="2865" spans="1:11" x14ac:dyDescent="0.25">
      <c r="A2865" t="s">
        <v>20</v>
      </c>
      <c r="B2865" t="s">
        <v>6</v>
      </c>
      <c r="D2865" s="4">
        <v>45205</v>
      </c>
      <c r="E2865" s="1">
        <v>0.32916666666666666</v>
      </c>
      <c r="F2865" t="s">
        <v>90</v>
      </c>
      <c r="G2865">
        <v>2</v>
      </c>
      <c r="H2865">
        <v>1</v>
      </c>
      <c r="I2865">
        <v>0</v>
      </c>
      <c r="K2865" t="str">
        <f t="shared" si="46"/>
        <v>black kite</v>
      </c>
    </row>
    <row r="2866" spans="1:11" x14ac:dyDescent="0.25">
      <c r="A2866" t="s">
        <v>20</v>
      </c>
      <c r="B2866" t="s">
        <v>6</v>
      </c>
      <c r="D2866" s="4">
        <v>45205</v>
      </c>
      <c r="E2866" s="1">
        <v>0.3298611111111111</v>
      </c>
      <c r="F2866" t="s">
        <v>9</v>
      </c>
      <c r="G2866">
        <v>0</v>
      </c>
      <c r="H2866">
        <v>0</v>
      </c>
      <c r="I2866">
        <v>4</v>
      </c>
      <c r="K2866" t="str">
        <f t="shared" si="46"/>
        <v>large billed crow</v>
      </c>
    </row>
    <row r="2867" spans="1:11" x14ac:dyDescent="0.25">
      <c r="A2867" t="s">
        <v>20</v>
      </c>
      <c r="B2867" t="s">
        <v>6</v>
      </c>
      <c r="D2867" s="4">
        <v>45205</v>
      </c>
      <c r="E2867" s="1">
        <v>0.3298611111111111</v>
      </c>
      <c r="F2867" t="s">
        <v>90</v>
      </c>
      <c r="G2867">
        <v>2</v>
      </c>
      <c r="H2867">
        <v>0</v>
      </c>
      <c r="I2867">
        <v>0</v>
      </c>
      <c r="K2867" t="str">
        <f t="shared" si="46"/>
        <v>black kite</v>
      </c>
    </row>
    <row r="2868" spans="1:11" x14ac:dyDescent="0.25">
      <c r="A2868" t="s">
        <v>20</v>
      </c>
      <c r="B2868" t="s">
        <v>6</v>
      </c>
      <c r="D2868" s="4">
        <v>45205</v>
      </c>
      <c r="E2868" s="1">
        <v>0.3298611111111111</v>
      </c>
      <c r="F2868" t="s">
        <v>73</v>
      </c>
      <c r="G2868">
        <v>0</v>
      </c>
      <c r="H2868">
        <v>1</v>
      </c>
      <c r="I2868">
        <v>0</v>
      </c>
      <c r="K2868" t="str">
        <f t="shared" si="46"/>
        <v>white cheeked barbet</v>
      </c>
    </row>
    <row r="2869" spans="1:11" x14ac:dyDescent="0.25">
      <c r="A2869" t="s">
        <v>20</v>
      </c>
      <c r="B2869" t="s">
        <v>6</v>
      </c>
      <c r="D2869" s="4">
        <v>45205</v>
      </c>
      <c r="E2869" s="1">
        <v>0.3298611111111111</v>
      </c>
      <c r="F2869" t="s">
        <v>87</v>
      </c>
      <c r="G2869">
        <v>0</v>
      </c>
      <c r="H2869">
        <v>1</v>
      </c>
      <c r="I2869">
        <v>0</v>
      </c>
      <c r="K2869" t="str">
        <f t="shared" si="46"/>
        <v>common tailorbird</v>
      </c>
    </row>
    <row r="2870" spans="1:11" x14ac:dyDescent="0.25">
      <c r="A2870" t="s">
        <v>20</v>
      </c>
      <c r="B2870" t="s">
        <v>6</v>
      </c>
      <c r="D2870" s="4">
        <v>45205</v>
      </c>
      <c r="E2870" s="1">
        <v>0.3298611111111111</v>
      </c>
      <c r="F2870" t="s">
        <v>96</v>
      </c>
      <c r="G2870">
        <v>0</v>
      </c>
      <c r="H2870">
        <v>1</v>
      </c>
      <c r="I2870">
        <v>0</v>
      </c>
      <c r="K2870" t="str">
        <f t="shared" si="46"/>
        <v>common myna</v>
      </c>
    </row>
    <row r="2871" spans="1:11" x14ac:dyDescent="0.25">
      <c r="A2871" t="s">
        <v>20</v>
      </c>
      <c r="B2871" t="s">
        <v>14</v>
      </c>
      <c r="D2871" s="4">
        <v>45027</v>
      </c>
      <c r="E2871" s="1">
        <v>0.29166666666666669</v>
      </c>
      <c r="F2871" t="s">
        <v>78</v>
      </c>
      <c r="G2871">
        <v>0</v>
      </c>
      <c r="H2871">
        <v>2</v>
      </c>
      <c r="I2871">
        <v>0</v>
      </c>
      <c r="K2871" t="str">
        <f t="shared" si="46"/>
        <v>rose ringed parakeet</v>
      </c>
    </row>
    <row r="2872" spans="1:11" x14ac:dyDescent="0.25">
      <c r="A2872" t="s">
        <v>20</v>
      </c>
      <c r="B2872" t="s">
        <v>14</v>
      </c>
      <c r="D2872" s="4">
        <v>45027</v>
      </c>
      <c r="E2872" s="1">
        <v>0.29166666666666669</v>
      </c>
      <c r="F2872" t="s">
        <v>9</v>
      </c>
      <c r="G2872">
        <v>0</v>
      </c>
      <c r="H2872">
        <v>3</v>
      </c>
      <c r="I2872">
        <v>0</v>
      </c>
      <c r="K2872" t="str">
        <f t="shared" si="46"/>
        <v>large billed crow</v>
      </c>
    </row>
    <row r="2873" spans="1:11" x14ac:dyDescent="0.25">
      <c r="A2873" t="s">
        <v>20</v>
      </c>
      <c r="B2873" t="s">
        <v>14</v>
      </c>
      <c r="D2873" s="4">
        <v>45027</v>
      </c>
      <c r="E2873" s="1">
        <v>0.29166666666666669</v>
      </c>
      <c r="F2873" t="s">
        <v>73</v>
      </c>
      <c r="G2873">
        <v>0</v>
      </c>
      <c r="H2873">
        <v>3</v>
      </c>
      <c r="I2873">
        <v>0</v>
      </c>
      <c r="K2873" t="str">
        <f t="shared" si="46"/>
        <v>white cheeked barbet</v>
      </c>
    </row>
    <row r="2874" spans="1:11" x14ac:dyDescent="0.25">
      <c r="A2874" t="s">
        <v>20</v>
      </c>
      <c r="B2874" t="s">
        <v>14</v>
      </c>
      <c r="D2874" s="4">
        <v>45027</v>
      </c>
      <c r="E2874" s="1">
        <v>0.29236111111111113</v>
      </c>
      <c r="F2874" t="s">
        <v>7</v>
      </c>
      <c r="G2874">
        <v>0</v>
      </c>
      <c r="H2874">
        <v>1</v>
      </c>
      <c r="I2874">
        <v>0</v>
      </c>
      <c r="K2874" t="str">
        <f t="shared" si="46"/>
        <v>oriental magpie robin</v>
      </c>
    </row>
    <row r="2875" spans="1:11" x14ac:dyDescent="0.25">
      <c r="A2875" t="s">
        <v>20</v>
      </c>
      <c r="B2875" t="s">
        <v>14</v>
      </c>
      <c r="D2875" s="4">
        <v>45027</v>
      </c>
      <c r="E2875" s="1">
        <v>0.29236111111111113</v>
      </c>
      <c r="F2875" t="s">
        <v>9</v>
      </c>
      <c r="G2875">
        <v>0</v>
      </c>
      <c r="H2875">
        <v>1</v>
      </c>
      <c r="I2875">
        <v>0</v>
      </c>
      <c r="K2875" t="str">
        <f t="shared" si="46"/>
        <v>large billed crow</v>
      </c>
    </row>
    <row r="2876" spans="1:11" x14ac:dyDescent="0.25">
      <c r="A2876" t="s">
        <v>20</v>
      </c>
      <c r="B2876" t="s">
        <v>14</v>
      </c>
      <c r="D2876" s="4">
        <v>45027</v>
      </c>
      <c r="E2876" s="1">
        <v>0.29236111111111113</v>
      </c>
      <c r="F2876" t="s">
        <v>106</v>
      </c>
      <c r="G2876">
        <v>0</v>
      </c>
      <c r="H2876">
        <v>1</v>
      </c>
      <c r="I2876">
        <v>0</v>
      </c>
      <c r="K2876" t="str">
        <f t="shared" si="46"/>
        <v>white throated kingfisher</v>
      </c>
    </row>
    <row r="2877" spans="1:11" x14ac:dyDescent="0.25">
      <c r="A2877" t="s">
        <v>20</v>
      </c>
      <c r="B2877" t="s">
        <v>14</v>
      </c>
      <c r="D2877" s="4">
        <v>45027</v>
      </c>
      <c r="E2877" s="1">
        <v>0.29236111111111113</v>
      </c>
      <c r="F2877" t="s">
        <v>90</v>
      </c>
      <c r="G2877">
        <v>0</v>
      </c>
      <c r="H2877">
        <v>1</v>
      </c>
      <c r="I2877">
        <v>0</v>
      </c>
      <c r="K2877" t="str">
        <f t="shared" si="46"/>
        <v>black kite</v>
      </c>
    </row>
    <row r="2878" spans="1:11" x14ac:dyDescent="0.25">
      <c r="A2878" t="s">
        <v>20</v>
      </c>
      <c r="B2878" t="s">
        <v>14</v>
      </c>
      <c r="D2878" s="4">
        <v>45027</v>
      </c>
      <c r="E2878" s="1">
        <v>0.29236111111111113</v>
      </c>
      <c r="F2878" t="s">
        <v>97</v>
      </c>
      <c r="G2878">
        <v>0</v>
      </c>
      <c r="H2878">
        <v>1</v>
      </c>
      <c r="I2878">
        <v>0</v>
      </c>
      <c r="K2878" t="str">
        <f t="shared" si="46"/>
        <v>greater coucal</v>
      </c>
    </row>
    <row r="2879" spans="1:11" x14ac:dyDescent="0.25">
      <c r="A2879" t="s">
        <v>20</v>
      </c>
      <c r="B2879" t="s">
        <v>14</v>
      </c>
      <c r="D2879" s="4">
        <v>45027</v>
      </c>
      <c r="E2879" s="1">
        <v>0.29305555555555557</v>
      </c>
      <c r="F2879" t="s">
        <v>9</v>
      </c>
      <c r="G2879">
        <v>0</v>
      </c>
      <c r="H2879">
        <v>2</v>
      </c>
      <c r="I2879">
        <v>0</v>
      </c>
      <c r="K2879" t="str">
        <f t="shared" si="46"/>
        <v>large billed crow</v>
      </c>
    </row>
    <row r="2880" spans="1:11" x14ac:dyDescent="0.25">
      <c r="A2880" t="s">
        <v>20</v>
      </c>
      <c r="B2880" t="s">
        <v>14</v>
      </c>
      <c r="D2880" s="4">
        <v>45027</v>
      </c>
      <c r="E2880" s="1">
        <v>0.29305555555555557</v>
      </c>
      <c r="F2880" t="s">
        <v>97</v>
      </c>
      <c r="G2880">
        <v>0</v>
      </c>
      <c r="H2880">
        <v>2</v>
      </c>
      <c r="I2880">
        <v>0</v>
      </c>
      <c r="K2880" t="str">
        <f t="shared" si="46"/>
        <v>greater coucal</v>
      </c>
    </row>
    <row r="2881" spans="1:11" x14ac:dyDescent="0.25">
      <c r="A2881" t="s">
        <v>20</v>
      </c>
      <c r="B2881" t="s">
        <v>14</v>
      </c>
      <c r="D2881" s="4">
        <v>45027</v>
      </c>
      <c r="E2881" s="1">
        <v>0.29305555555555557</v>
      </c>
      <c r="F2881" t="s">
        <v>73</v>
      </c>
      <c r="G2881">
        <v>0</v>
      </c>
      <c r="H2881">
        <v>2</v>
      </c>
      <c r="I2881">
        <v>0</v>
      </c>
      <c r="K2881" t="str">
        <f t="shared" si="46"/>
        <v>white cheeked barbet</v>
      </c>
    </row>
    <row r="2882" spans="1:11" x14ac:dyDescent="0.25">
      <c r="A2882" t="s">
        <v>20</v>
      </c>
      <c r="B2882" t="s">
        <v>14</v>
      </c>
      <c r="D2882" s="4">
        <v>45027</v>
      </c>
      <c r="E2882" s="1">
        <v>0.29305555555555557</v>
      </c>
      <c r="F2882" t="s">
        <v>80</v>
      </c>
      <c r="G2882">
        <v>0</v>
      </c>
      <c r="H2882">
        <v>2</v>
      </c>
      <c r="I2882">
        <v>0</v>
      </c>
      <c r="K2882" t="str">
        <f t="shared" si="46"/>
        <v>red whiskered bulbul</v>
      </c>
    </row>
    <row r="2883" spans="1:11" x14ac:dyDescent="0.25">
      <c r="A2883" t="s">
        <v>20</v>
      </c>
      <c r="B2883" t="s">
        <v>14</v>
      </c>
      <c r="D2883" s="4">
        <v>45027</v>
      </c>
      <c r="E2883" s="1">
        <v>0.29375000000000001</v>
      </c>
      <c r="F2883" t="s">
        <v>78</v>
      </c>
      <c r="G2883">
        <v>0</v>
      </c>
      <c r="H2883">
        <v>4</v>
      </c>
      <c r="I2883">
        <v>0</v>
      </c>
      <c r="K2883" t="str">
        <f t="shared" si="46"/>
        <v>rose ringed parakeet</v>
      </c>
    </row>
    <row r="2884" spans="1:11" x14ac:dyDescent="0.25">
      <c r="A2884" t="s">
        <v>20</v>
      </c>
      <c r="B2884" t="s">
        <v>14</v>
      </c>
      <c r="D2884" s="4">
        <v>45027</v>
      </c>
      <c r="E2884" s="1">
        <v>0.29375000000000001</v>
      </c>
      <c r="F2884" t="s">
        <v>7</v>
      </c>
      <c r="G2884">
        <v>0</v>
      </c>
      <c r="H2884">
        <v>1</v>
      </c>
      <c r="I2884">
        <v>0</v>
      </c>
      <c r="K2884" t="str">
        <f t="shared" si="46"/>
        <v>oriental magpie robin</v>
      </c>
    </row>
    <row r="2885" spans="1:11" x14ac:dyDescent="0.25">
      <c r="A2885" t="s">
        <v>20</v>
      </c>
      <c r="B2885" t="s">
        <v>14</v>
      </c>
      <c r="D2885" s="4">
        <v>45027</v>
      </c>
      <c r="E2885" s="1">
        <v>0.29375000000000001</v>
      </c>
      <c r="F2885" t="s">
        <v>9</v>
      </c>
      <c r="G2885">
        <v>0</v>
      </c>
      <c r="H2885">
        <v>2</v>
      </c>
      <c r="I2885">
        <v>0</v>
      </c>
      <c r="K2885" t="str">
        <f t="shared" si="46"/>
        <v>large billed crow</v>
      </c>
    </row>
    <row r="2886" spans="1:11" x14ac:dyDescent="0.25">
      <c r="A2886" t="s">
        <v>20</v>
      </c>
      <c r="B2886" t="s">
        <v>14</v>
      </c>
      <c r="D2886" s="4">
        <v>45027</v>
      </c>
      <c r="E2886" s="1">
        <v>0.29375000000000001</v>
      </c>
      <c r="F2886" t="s">
        <v>97</v>
      </c>
      <c r="G2886">
        <v>0</v>
      </c>
      <c r="H2886">
        <v>1</v>
      </c>
      <c r="I2886">
        <v>0</v>
      </c>
      <c r="K2886" t="str">
        <f t="shared" si="46"/>
        <v>greater coucal</v>
      </c>
    </row>
    <row r="2887" spans="1:11" x14ac:dyDescent="0.25">
      <c r="A2887" t="s">
        <v>20</v>
      </c>
      <c r="B2887" t="s">
        <v>14</v>
      </c>
      <c r="D2887" s="4">
        <v>45027</v>
      </c>
      <c r="E2887" s="1">
        <v>0.29444444444444445</v>
      </c>
      <c r="F2887" t="s">
        <v>9</v>
      </c>
      <c r="G2887">
        <v>2</v>
      </c>
      <c r="H2887">
        <v>3</v>
      </c>
      <c r="I2887">
        <v>0</v>
      </c>
      <c r="K2887" t="str">
        <f t="shared" si="46"/>
        <v>large billed crow</v>
      </c>
    </row>
    <row r="2888" spans="1:11" x14ac:dyDescent="0.25">
      <c r="A2888" t="s">
        <v>20</v>
      </c>
      <c r="B2888" t="s">
        <v>14</v>
      </c>
      <c r="D2888" s="4">
        <v>45027</v>
      </c>
      <c r="E2888" s="1">
        <v>0.29444444444444445</v>
      </c>
      <c r="F2888" t="s">
        <v>73</v>
      </c>
      <c r="G2888">
        <v>0</v>
      </c>
      <c r="H2888">
        <v>3</v>
      </c>
      <c r="I2888">
        <v>0</v>
      </c>
      <c r="K2888" t="str">
        <f t="shared" si="46"/>
        <v>white cheeked barbet</v>
      </c>
    </row>
    <row r="2889" spans="1:11" x14ac:dyDescent="0.25">
      <c r="A2889" t="s">
        <v>20</v>
      </c>
      <c r="B2889" t="s">
        <v>14</v>
      </c>
      <c r="D2889" s="4">
        <v>45027</v>
      </c>
      <c r="E2889" s="1">
        <v>0.29444444444444445</v>
      </c>
      <c r="F2889" t="s">
        <v>78</v>
      </c>
      <c r="G2889">
        <v>0</v>
      </c>
      <c r="H2889">
        <v>3</v>
      </c>
      <c r="I2889">
        <v>0</v>
      </c>
      <c r="K2889" t="str">
        <f t="shared" si="46"/>
        <v>rose ringed parakeet</v>
      </c>
    </row>
    <row r="2890" spans="1:11" x14ac:dyDescent="0.25">
      <c r="A2890" t="s">
        <v>20</v>
      </c>
      <c r="B2890" t="s">
        <v>14</v>
      </c>
      <c r="D2890" s="4">
        <v>45027</v>
      </c>
      <c r="E2890" s="1">
        <v>0.29444444444444445</v>
      </c>
      <c r="F2890" t="s">
        <v>7</v>
      </c>
      <c r="G2890">
        <v>0</v>
      </c>
      <c r="H2890">
        <v>1</v>
      </c>
      <c r="I2890">
        <v>0</v>
      </c>
      <c r="K2890" t="str">
        <f t="shared" si="46"/>
        <v>oriental magpie robin</v>
      </c>
    </row>
    <row r="2891" spans="1:11" x14ac:dyDescent="0.25">
      <c r="A2891" t="s">
        <v>20</v>
      </c>
      <c r="B2891" t="s">
        <v>14</v>
      </c>
      <c r="D2891" s="4">
        <v>45027</v>
      </c>
      <c r="E2891" s="1">
        <v>0.2951388888888889</v>
      </c>
      <c r="F2891" t="s">
        <v>9</v>
      </c>
      <c r="G2891">
        <v>0</v>
      </c>
      <c r="H2891">
        <v>3</v>
      </c>
      <c r="I2891">
        <v>0</v>
      </c>
      <c r="K2891" t="str">
        <f t="shared" si="46"/>
        <v>large billed crow</v>
      </c>
    </row>
    <row r="2892" spans="1:11" x14ac:dyDescent="0.25">
      <c r="A2892" t="s">
        <v>20</v>
      </c>
      <c r="B2892" t="s">
        <v>14</v>
      </c>
      <c r="D2892" s="4">
        <v>45027</v>
      </c>
      <c r="E2892" s="1">
        <v>0.2951388888888889</v>
      </c>
      <c r="F2892" t="s">
        <v>7</v>
      </c>
      <c r="G2892">
        <v>0</v>
      </c>
      <c r="H2892">
        <v>1</v>
      </c>
      <c r="I2892">
        <v>0</v>
      </c>
      <c r="K2892" t="str">
        <f t="shared" si="46"/>
        <v>oriental magpie robin</v>
      </c>
    </row>
    <row r="2893" spans="1:11" x14ac:dyDescent="0.25">
      <c r="A2893" t="s">
        <v>20</v>
      </c>
      <c r="B2893" t="s">
        <v>14</v>
      </c>
      <c r="D2893" s="4">
        <v>45027</v>
      </c>
      <c r="E2893" s="1">
        <v>0.2951388888888889</v>
      </c>
      <c r="F2893" t="s">
        <v>87</v>
      </c>
      <c r="G2893">
        <v>0</v>
      </c>
      <c r="H2893">
        <v>1</v>
      </c>
      <c r="I2893">
        <v>0</v>
      </c>
      <c r="K2893" t="str">
        <f t="shared" si="46"/>
        <v>common tailorbird</v>
      </c>
    </row>
    <row r="2894" spans="1:11" x14ac:dyDescent="0.25">
      <c r="A2894" t="s">
        <v>20</v>
      </c>
      <c r="B2894" t="s">
        <v>14</v>
      </c>
      <c r="D2894" s="4">
        <v>45027</v>
      </c>
      <c r="E2894" s="1">
        <v>0.2951388888888889</v>
      </c>
      <c r="F2894" t="s">
        <v>73</v>
      </c>
      <c r="G2894">
        <v>0</v>
      </c>
      <c r="H2894">
        <v>2</v>
      </c>
      <c r="I2894">
        <v>0</v>
      </c>
      <c r="K2894" t="str">
        <f t="shared" si="46"/>
        <v>white cheeked barbet</v>
      </c>
    </row>
    <row r="2895" spans="1:11" x14ac:dyDescent="0.25">
      <c r="A2895" t="s">
        <v>20</v>
      </c>
      <c r="B2895" t="s">
        <v>14</v>
      </c>
      <c r="D2895" s="4">
        <v>45027</v>
      </c>
      <c r="E2895" s="1">
        <v>0.29583333333333334</v>
      </c>
      <c r="F2895" t="s">
        <v>73</v>
      </c>
      <c r="G2895">
        <v>0</v>
      </c>
      <c r="H2895">
        <v>2</v>
      </c>
      <c r="I2895">
        <v>0</v>
      </c>
      <c r="K2895" t="str">
        <f t="shared" si="46"/>
        <v>white cheeked barbet</v>
      </c>
    </row>
    <row r="2896" spans="1:11" x14ac:dyDescent="0.25">
      <c r="A2896" t="s">
        <v>20</v>
      </c>
      <c r="B2896" t="s">
        <v>14</v>
      </c>
      <c r="D2896" s="4">
        <v>45027</v>
      </c>
      <c r="E2896" s="1">
        <v>0.29583333333333334</v>
      </c>
      <c r="F2896" t="s">
        <v>90</v>
      </c>
      <c r="G2896">
        <v>0</v>
      </c>
      <c r="H2896">
        <v>1</v>
      </c>
      <c r="I2896">
        <v>0</v>
      </c>
      <c r="K2896" t="str">
        <f t="shared" si="46"/>
        <v>black kite</v>
      </c>
    </row>
    <row r="2897" spans="1:11" x14ac:dyDescent="0.25">
      <c r="A2897" t="s">
        <v>20</v>
      </c>
      <c r="B2897" t="s">
        <v>14</v>
      </c>
      <c r="D2897" s="4">
        <v>45027</v>
      </c>
      <c r="E2897" s="1">
        <v>0.29583333333333334</v>
      </c>
      <c r="F2897" t="s">
        <v>7</v>
      </c>
      <c r="G2897">
        <v>0</v>
      </c>
      <c r="H2897">
        <v>1</v>
      </c>
      <c r="I2897">
        <v>0</v>
      </c>
      <c r="K2897" t="str">
        <f t="shared" si="46"/>
        <v>oriental magpie robin</v>
      </c>
    </row>
    <row r="2898" spans="1:11" x14ac:dyDescent="0.25">
      <c r="A2898" t="s">
        <v>20</v>
      </c>
      <c r="B2898" t="s">
        <v>14</v>
      </c>
      <c r="D2898" s="4">
        <v>45027</v>
      </c>
      <c r="E2898" s="1">
        <v>0.29583333333333334</v>
      </c>
      <c r="F2898" t="s">
        <v>78</v>
      </c>
      <c r="G2898">
        <v>0</v>
      </c>
      <c r="H2898">
        <v>2</v>
      </c>
      <c r="I2898">
        <v>0</v>
      </c>
      <c r="K2898" t="str">
        <f t="shared" si="46"/>
        <v>rose ringed parakeet</v>
      </c>
    </row>
    <row r="2899" spans="1:11" x14ac:dyDescent="0.25">
      <c r="A2899" t="s">
        <v>20</v>
      </c>
      <c r="B2899" t="s">
        <v>14</v>
      </c>
      <c r="D2899" s="4">
        <v>45027</v>
      </c>
      <c r="E2899" s="1">
        <v>0.29583333333333334</v>
      </c>
      <c r="F2899" t="s">
        <v>9</v>
      </c>
      <c r="G2899">
        <v>0</v>
      </c>
      <c r="H2899">
        <v>1</v>
      </c>
      <c r="I2899">
        <v>0</v>
      </c>
      <c r="K2899" t="str">
        <f t="shared" si="46"/>
        <v>large billed crow</v>
      </c>
    </row>
    <row r="2900" spans="1:11" x14ac:dyDescent="0.25">
      <c r="A2900" t="s">
        <v>20</v>
      </c>
      <c r="B2900" t="s">
        <v>14</v>
      </c>
      <c r="D2900" s="4">
        <v>45027</v>
      </c>
      <c r="E2900" s="1">
        <v>0.29652777777777778</v>
      </c>
      <c r="F2900" t="s">
        <v>90</v>
      </c>
      <c r="G2900">
        <v>0</v>
      </c>
      <c r="H2900">
        <v>2</v>
      </c>
      <c r="I2900">
        <v>0</v>
      </c>
      <c r="K2900" t="str">
        <f t="shared" si="46"/>
        <v>black kite</v>
      </c>
    </row>
    <row r="2901" spans="1:11" x14ac:dyDescent="0.25">
      <c r="A2901" t="s">
        <v>20</v>
      </c>
      <c r="B2901" t="s">
        <v>14</v>
      </c>
      <c r="D2901" s="4">
        <v>45027</v>
      </c>
      <c r="E2901" s="1">
        <v>0.29652777777777778</v>
      </c>
      <c r="F2901" t="s">
        <v>73</v>
      </c>
      <c r="G2901">
        <v>0</v>
      </c>
      <c r="H2901">
        <v>3</v>
      </c>
      <c r="I2901">
        <v>0</v>
      </c>
      <c r="K2901" t="str">
        <f t="shared" si="46"/>
        <v>white cheeked barbet</v>
      </c>
    </row>
    <row r="2902" spans="1:11" x14ac:dyDescent="0.25">
      <c r="A2902" t="s">
        <v>20</v>
      </c>
      <c r="B2902" t="s">
        <v>14</v>
      </c>
      <c r="D2902" s="4">
        <v>45027</v>
      </c>
      <c r="E2902" s="1">
        <v>0.29652777777777778</v>
      </c>
      <c r="F2902" t="s">
        <v>80</v>
      </c>
      <c r="G2902">
        <v>0</v>
      </c>
      <c r="H2902">
        <v>2</v>
      </c>
      <c r="I2902">
        <v>0</v>
      </c>
      <c r="K2902" t="str">
        <f t="shared" si="46"/>
        <v>red whiskered bulbul</v>
      </c>
    </row>
    <row r="2903" spans="1:11" x14ac:dyDescent="0.25">
      <c r="A2903" t="s">
        <v>20</v>
      </c>
      <c r="B2903" t="s">
        <v>14</v>
      </c>
      <c r="D2903" s="4">
        <v>45027</v>
      </c>
      <c r="E2903" s="1">
        <v>0.29652777777777778</v>
      </c>
      <c r="F2903" t="s">
        <v>96</v>
      </c>
      <c r="G2903">
        <v>0</v>
      </c>
      <c r="H2903">
        <v>1</v>
      </c>
      <c r="I2903">
        <v>0</v>
      </c>
      <c r="K2903" t="str">
        <f t="shared" si="46"/>
        <v>common myna</v>
      </c>
    </row>
    <row r="2904" spans="1:11" x14ac:dyDescent="0.25">
      <c r="A2904" t="s">
        <v>20</v>
      </c>
      <c r="B2904" t="s">
        <v>14</v>
      </c>
      <c r="D2904" s="4">
        <v>45027</v>
      </c>
      <c r="E2904" s="1">
        <v>0.29652777777777778</v>
      </c>
      <c r="F2904" t="s">
        <v>128</v>
      </c>
      <c r="G2904">
        <v>0</v>
      </c>
      <c r="H2904">
        <v>0</v>
      </c>
      <c r="I2904">
        <v>2</v>
      </c>
      <c r="K2904" t="str">
        <f t="shared" si="46"/>
        <v>Oh crow?</v>
      </c>
    </row>
    <row r="2905" spans="1:11" x14ac:dyDescent="0.25">
      <c r="A2905" t="s">
        <v>20</v>
      </c>
      <c r="B2905" t="s">
        <v>14</v>
      </c>
      <c r="D2905" s="4">
        <v>45027</v>
      </c>
      <c r="E2905" s="1">
        <v>0.29652777777777778</v>
      </c>
      <c r="F2905" t="s">
        <v>7</v>
      </c>
      <c r="G2905">
        <v>0</v>
      </c>
      <c r="H2905">
        <v>1</v>
      </c>
      <c r="I2905">
        <v>0</v>
      </c>
      <c r="K2905" t="str">
        <f t="shared" si="46"/>
        <v>oriental magpie robin</v>
      </c>
    </row>
    <row r="2906" spans="1:11" x14ac:dyDescent="0.25">
      <c r="A2906" t="s">
        <v>20</v>
      </c>
      <c r="B2906" t="s">
        <v>14</v>
      </c>
      <c r="D2906" s="4">
        <v>45027</v>
      </c>
      <c r="E2906" s="1">
        <v>0.29652777777777778</v>
      </c>
      <c r="F2906" t="s">
        <v>13</v>
      </c>
      <c r="G2906">
        <v>0</v>
      </c>
      <c r="H2906">
        <v>1</v>
      </c>
      <c r="I2906">
        <v>0</v>
      </c>
      <c r="K2906" t="str">
        <f t="shared" si="46"/>
        <v>asian koel</v>
      </c>
    </row>
    <row r="2907" spans="1:11" x14ac:dyDescent="0.25">
      <c r="A2907" t="s">
        <v>20</v>
      </c>
      <c r="B2907" t="s">
        <v>14</v>
      </c>
      <c r="D2907" s="4">
        <v>45027</v>
      </c>
      <c r="E2907" s="1">
        <v>0.29722222222222222</v>
      </c>
      <c r="F2907" t="s">
        <v>73</v>
      </c>
      <c r="G2907">
        <v>0</v>
      </c>
      <c r="H2907">
        <v>2</v>
      </c>
      <c r="I2907">
        <v>0</v>
      </c>
      <c r="K2907" t="str">
        <f t="shared" si="46"/>
        <v>white cheeked barbet</v>
      </c>
    </row>
    <row r="2908" spans="1:11" x14ac:dyDescent="0.25">
      <c r="A2908" t="s">
        <v>20</v>
      </c>
      <c r="B2908" t="s">
        <v>14</v>
      </c>
      <c r="D2908" s="4">
        <v>45027</v>
      </c>
      <c r="E2908" s="1">
        <v>0.29722222222222222</v>
      </c>
      <c r="F2908" t="s">
        <v>78</v>
      </c>
      <c r="G2908">
        <v>0</v>
      </c>
      <c r="H2908">
        <v>3</v>
      </c>
      <c r="I2908">
        <v>0</v>
      </c>
      <c r="K2908" t="str">
        <f t="shared" si="46"/>
        <v>rose ringed parakeet</v>
      </c>
    </row>
    <row r="2909" spans="1:11" x14ac:dyDescent="0.25">
      <c r="A2909" t="s">
        <v>20</v>
      </c>
      <c r="B2909" t="s">
        <v>14</v>
      </c>
      <c r="D2909" s="4">
        <v>45027</v>
      </c>
      <c r="E2909" s="1">
        <v>0.29722222222222222</v>
      </c>
      <c r="F2909" t="s">
        <v>7</v>
      </c>
      <c r="G2909">
        <v>0</v>
      </c>
      <c r="H2909">
        <v>1</v>
      </c>
      <c r="I2909">
        <v>0</v>
      </c>
      <c r="K2909" t="str">
        <f t="shared" si="46"/>
        <v>oriental magpie robin</v>
      </c>
    </row>
    <row r="2910" spans="1:11" x14ac:dyDescent="0.25">
      <c r="A2910" t="s">
        <v>20</v>
      </c>
      <c r="B2910" t="s">
        <v>14</v>
      </c>
      <c r="D2910" s="4">
        <v>45027</v>
      </c>
      <c r="E2910" s="1">
        <v>0.29722222222222222</v>
      </c>
      <c r="F2910" t="s">
        <v>9</v>
      </c>
      <c r="G2910">
        <v>0</v>
      </c>
      <c r="H2910">
        <v>2</v>
      </c>
      <c r="I2910">
        <v>0</v>
      </c>
      <c r="K2910" t="str">
        <f t="shared" si="46"/>
        <v>large billed crow</v>
      </c>
    </row>
    <row r="2911" spans="1:11" x14ac:dyDescent="0.25">
      <c r="A2911" t="s">
        <v>20</v>
      </c>
      <c r="B2911" t="s">
        <v>14</v>
      </c>
      <c r="D2911" s="4">
        <v>45027</v>
      </c>
      <c r="E2911" s="1">
        <v>0.29791666666666666</v>
      </c>
      <c r="F2911" t="s">
        <v>9</v>
      </c>
      <c r="G2911">
        <v>0</v>
      </c>
      <c r="H2911">
        <v>2</v>
      </c>
      <c r="I2911">
        <v>0</v>
      </c>
      <c r="K2911" t="str">
        <f t="shared" si="46"/>
        <v>large billed crow</v>
      </c>
    </row>
    <row r="2912" spans="1:11" x14ac:dyDescent="0.25">
      <c r="A2912" t="s">
        <v>20</v>
      </c>
      <c r="B2912" t="s">
        <v>14</v>
      </c>
      <c r="D2912" s="4">
        <v>45027</v>
      </c>
      <c r="E2912" s="1">
        <v>0.29791666666666666</v>
      </c>
      <c r="F2912" t="s">
        <v>73</v>
      </c>
      <c r="G2912">
        <v>0</v>
      </c>
      <c r="H2912">
        <v>2</v>
      </c>
      <c r="I2912">
        <v>0</v>
      </c>
      <c r="K2912" t="str">
        <f t="shared" si="46"/>
        <v>white cheeked barbet</v>
      </c>
    </row>
    <row r="2913" spans="1:11" x14ac:dyDescent="0.25">
      <c r="A2913" t="s">
        <v>20</v>
      </c>
      <c r="B2913" t="s">
        <v>14</v>
      </c>
      <c r="D2913" s="4">
        <v>45027</v>
      </c>
      <c r="E2913" s="1">
        <v>0.29791666666666666</v>
      </c>
      <c r="F2913" t="s">
        <v>78</v>
      </c>
      <c r="G2913">
        <v>0</v>
      </c>
      <c r="H2913">
        <v>2</v>
      </c>
      <c r="I2913">
        <v>0</v>
      </c>
      <c r="K2913" t="str">
        <f t="shared" si="46"/>
        <v>rose ringed parakeet</v>
      </c>
    </row>
    <row r="2914" spans="1:11" x14ac:dyDescent="0.25">
      <c r="A2914" t="s">
        <v>20</v>
      </c>
      <c r="B2914" t="s">
        <v>14</v>
      </c>
      <c r="D2914" s="4">
        <v>45027</v>
      </c>
      <c r="E2914" s="1">
        <v>0.29791666666666666</v>
      </c>
      <c r="F2914" t="s">
        <v>11</v>
      </c>
      <c r="G2914">
        <v>0</v>
      </c>
      <c r="H2914">
        <v>1</v>
      </c>
      <c r="I2914">
        <v>0</v>
      </c>
      <c r="K2914" t="str">
        <f t="shared" si="46"/>
        <v>pale billed flowerpecker</v>
      </c>
    </row>
    <row r="2915" spans="1:11" x14ac:dyDescent="0.25">
      <c r="A2915" t="s">
        <v>20</v>
      </c>
      <c r="B2915" t="s">
        <v>14</v>
      </c>
      <c r="D2915" s="4">
        <v>45027</v>
      </c>
      <c r="E2915" s="1">
        <v>0.2986111111111111</v>
      </c>
      <c r="F2915" t="s">
        <v>11</v>
      </c>
      <c r="G2915">
        <v>0</v>
      </c>
      <c r="H2915">
        <v>1</v>
      </c>
      <c r="I2915">
        <v>0</v>
      </c>
      <c r="K2915" t="str">
        <f t="shared" si="46"/>
        <v>pale billed flowerpecker</v>
      </c>
    </row>
    <row r="2916" spans="1:11" x14ac:dyDescent="0.25">
      <c r="A2916" t="s">
        <v>20</v>
      </c>
      <c r="B2916" t="s">
        <v>14</v>
      </c>
      <c r="D2916" s="4">
        <v>45027</v>
      </c>
      <c r="E2916" s="1">
        <v>0.2986111111111111</v>
      </c>
      <c r="F2916" t="s">
        <v>73</v>
      </c>
      <c r="G2916">
        <v>0</v>
      </c>
      <c r="H2916">
        <v>2</v>
      </c>
      <c r="I2916">
        <v>0</v>
      </c>
      <c r="K2916" t="str">
        <f t="shared" si="46"/>
        <v>white cheeked barbet</v>
      </c>
    </row>
    <row r="2917" spans="1:11" x14ac:dyDescent="0.25">
      <c r="A2917" t="s">
        <v>20</v>
      </c>
      <c r="B2917" t="s">
        <v>14</v>
      </c>
      <c r="D2917" s="4">
        <v>45027</v>
      </c>
      <c r="E2917" s="1">
        <v>0.2986111111111111</v>
      </c>
      <c r="F2917" t="s">
        <v>78</v>
      </c>
      <c r="G2917">
        <v>0</v>
      </c>
      <c r="H2917">
        <v>1</v>
      </c>
      <c r="I2917">
        <v>0</v>
      </c>
      <c r="K2917" t="str">
        <f t="shared" si="46"/>
        <v>rose ringed parakeet</v>
      </c>
    </row>
    <row r="2918" spans="1:11" x14ac:dyDescent="0.25">
      <c r="A2918" t="s">
        <v>20</v>
      </c>
      <c r="B2918" t="s">
        <v>14</v>
      </c>
      <c r="D2918" s="4">
        <v>45027</v>
      </c>
      <c r="E2918" s="1">
        <v>0.29930555555555555</v>
      </c>
      <c r="F2918" t="s">
        <v>9</v>
      </c>
      <c r="G2918">
        <v>0</v>
      </c>
      <c r="H2918">
        <v>2</v>
      </c>
      <c r="I2918">
        <v>0</v>
      </c>
      <c r="K2918" t="str">
        <f t="shared" si="46"/>
        <v>large billed crow</v>
      </c>
    </row>
    <row r="2919" spans="1:11" x14ac:dyDescent="0.25">
      <c r="A2919" t="s">
        <v>20</v>
      </c>
      <c r="B2919" t="s">
        <v>14</v>
      </c>
      <c r="D2919" s="4">
        <v>45027</v>
      </c>
      <c r="E2919" s="1">
        <v>0.29930555555555555</v>
      </c>
      <c r="F2919" t="s">
        <v>7</v>
      </c>
      <c r="G2919">
        <v>0</v>
      </c>
      <c r="H2919">
        <v>1</v>
      </c>
      <c r="I2919">
        <v>0</v>
      </c>
      <c r="K2919" t="str">
        <f t="shared" si="46"/>
        <v>oriental magpie robin</v>
      </c>
    </row>
    <row r="2920" spans="1:11" x14ac:dyDescent="0.25">
      <c r="A2920" t="s">
        <v>20</v>
      </c>
      <c r="B2920" t="s">
        <v>14</v>
      </c>
      <c r="D2920" s="4">
        <v>45027</v>
      </c>
      <c r="E2920" s="1">
        <v>0.29930555555555555</v>
      </c>
      <c r="F2920" t="s">
        <v>73</v>
      </c>
      <c r="G2920">
        <v>0</v>
      </c>
      <c r="H2920">
        <v>2</v>
      </c>
      <c r="I2920">
        <v>0</v>
      </c>
      <c r="K2920" t="str">
        <f t="shared" ref="K2920:K2983" si="47">TRIM(F2920)</f>
        <v>white cheeked barbet</v>
      </c>
    </row>
    <row r="2921" spans="1:11" x14ac:dyDescent="0.25">
      <c r="A2921" t="s">
        <v>20</v>
      </c>
      <c r="B2921" t="s">
        <v>14</v>
      </c>
      <c r="D2921" s="4">
        <v>45027</v>
      </c>
      <c r="E2921" s="1">
        <v>0.29930555555555555</v>
      </c>
      <c r="F2921" t="s">
        <v>11</v>
      </c>
      <c r="G2921">
        <v>0</v>
      </c>
      <c r="H2921">
        <v>1</v>
      </c>
      <c r="I2921">
        <v>0</v>
      </c>
      <c r="K2921" t="str">
        <f t="shared" si="47"/>
        <v>pale billed flowerpecker</v>
      </c>
    </row>
    <row r="2922" spans="1:11" x14ac:dyDescent="0.25">
      <c r="A2922" t="s">
        <v>20</v>
      </c>
      <c r="B2922" t="s">
        <v>14</v>
      </c>
      <c r="D2922" s="4">
        <v>45027</v>
      </c>
      <c r="E2922" s="1">
        <v>0.3</v>
      </c>
      <c r="F2922" t="s">
        <v>7</v>
      </c>
      <c r="G2922">
        <v>0</v>
      </c>
      <c r="H2922">
        <v>1</v>
      </c>
      <c r="I2922">
        <v>0</v>
      </c>
      <c r="K2922" t="str">
        <f t="shared" si="47"/>
        <v>oriental magpie robin</v>
      </c>
    </row>
    <row r="2923" spans="1:11" x14ac:dyDescent="0.25">
      <c r="A2923" t="s">
        <v>20</v>
      </c>
      <c r="B2923" t="s">
        <v>14</v>
      </c>
      <c r="D2923" s="4">
        <v>45027</v>
      </c>
      <c r="E2923" s="1">
        <v>0.3</v>
      </c>
      <c r="F2923" t="s">
        <v>73</v>
      </c>
      <c r="G2923">
        <v>0</v>
      </c>
      <c r="H2923">
        <v>2</v>
      </c>
      <c r="I2923">
        <v>0</v>
      </c>
      <c r="K2923" t="str">
        <f t="shared" si="47"/>
        <v>white cheeked barbet</v>
      </c>
    </row>
    <row r="2924" spans="1:11" x14ac:dyDescent="0.25">
      <c r="A2924" t="s">
        <v>20</v>
      </c>
      <c r="B2924" t="s">
        <v>14</v>
      </c>
      <c r="D2924" s="4">
        <v>45027</v>
      </c>
      <c r="E2924" s="1">
        <v>0.3</v>
      </c>
      <c r="F2924" t="s">
        <v>9</v>
      </c>
      <c r="G2924">
        <v>0</v>
      </c>
      <c r="H2924">
        <v>2</v>
      </c>
      <c r="I2924">
        <v>0</v>
      </c>
      <c r="K2924" t="str">
        <f t="shared" si="47"/>
        <v>large billed crow</v>
      </c>
    </row>
    <row r="2925" spans="1:11" x14ac:dyDescent="0.25">
      <c r="A2925" t="s">
        <v>20</v>
      </c>
      <c r="B2925" t="s">
        <v>14</v>
      </c>
      <c r="D2925" s="4">
        <v>45027</v>
      </c>
      <c r="E2925" s="1">
        <v>0.3</v>
      </c>
      <c r="F2925" t="s">
        <v>78</v>
      </c>
      <c r="G2925">
        <v>0</v>
      </c>
      <c r="H2925">
        <v>2</v>
      </c>
      <c r="I2925">
        <v>0</v>
      </c>
      <c r="K2925" t="str">
        <f t="shared" si="47"/>
        <v>rose ringed parakeet</v>
      </c>
    </row>
    <row r="2926" spans="1:11" x14ac:dyDescent="0.25">
      <c r="A2926" t="s">
        <v>20</v>
      </c>
      <c r="B2926" t="s">
        <v>14</v>
      </c>
      <c r="D2926" s="4">
        <v>45027</v>
      </c>
      <c r="E2926" s="1">
        <v>0.30069444444444443</v>
      </c>
      <c r="F2926" t="s">
        <v>78</v>
      </c>
      <c r="G2926">
        <v>0</v>
      </c>
      <c r="H2926">
        <v>2</v>
      </c>
      <c r="I2926">
        <v>0</v>
      </c>
      <c r="K2926" t="str">
        <f t="shared" si="47"/>
        <v>rose ringed parakeet</v>
      </c>
    </row>
    <row r="2927" spans="1:11" x14ac:dyDescent="0.25">
      <c r="A2927" t="s">
        <v>20</v>
      </c>
      <c r="B2927" t="s">
        <v>14</v>
      </c>
      <c r="D2927" s="4">
        <v>45027</v>
      </c>
      <c r="E2927" s="1">
        <v>0.30069444444444443</v>
      </c>
      <c r="F2927" t="s">
        <v>9</v>
      </c>
      <c r="G2927">
        <v>0</v>
      </c>
      <c r="H2927">
        <v>2</v>
      </c>
      <c r="I2927">
        <v>0</v>
      </c>
      <c r="K2927" t="str">
        <f t="shared" si="47"/>
        <v>large billed crow</v>
      </c>
    </row>
    <row r="2928" spans="1:11" x14ac:dyDescent="0.25">
      <c r="A2928" t="s">
        <v>20</v>
      </c>
      <c r="B2928" t="s">
        <v>14</v>
      </c>
      <c r="D2928" s="4">
        <v>45027</v>
      </c>
      <c r="E2928" s="1">
        <v>0.30069444444444443</v>
      </c>
      <c r="F2928" t="s">
        <v>7</v>
      </c>
      <c r="G2928">
        <v>0</v>
      </c>
      <c r="H2928">
        <v>1</v>
      </c>
      <c r="I2928">
        <v>0</v>
      </c>
      <c r="K2928" t="str">
        <f t="shared" si="47"/>
        <v>oriental magpie robin</v>
      </c>
    </row>
    <row r="2929" spans="1:11" x14ac:dyDescent="0.25">
      <c r="A2929" t="s">
        <v>20</v>
      </c>
      <c r="B2929" t="s">
        <v>14</v>
      </c>
      <c r="D2929" s="4">
        <v>45027</v>
      </c>
      <c r="E2929" s="1">
        <v>0.30069444444444443</v>
      </c>
      <c r="F2929" t="s">
        <v>73</v>
      </c>
      <c r="G2929">
        <v>0</v>
      </c>
      <c r="H2929">
        <v>2</v>
      </c>
      <c r="I2929">
        <v>0</v>
      </c>
      <c r="K2929" t="str">
        <f t="shared" si="47"/>
        <v>white cheeked barbet</v>
      </c>
    </row>
    <row r="2930" spans="1:11" x14ac:dyDescent="0.25">
      <c r="A2930" t="s">
        <v>20</v>
      </c>
      <c r="B2930" t="s">
        <v>14</v>
      </c>
      <c r="D2930" s="4">
        <v>45027</v>
      </c>
      <c r="E2930" s="1">
        <v>0.30069444444444443</v>
      </c>
      <c r="F2930" t="s">
        <v>90</v>
      </c>
      <c r="G2930">
        <v>3</v>
      </c>
      <c r="H2930">
        <v>0</v>
      </c>
      <c r="I2930">
        <v>0</v>
      </c>
      <c r="K2930" t="str">
        <f t="shared" si="47"/>
        <v>black kite</v>
      </c>
    </row>
    <row r="2931" spans="1:11" x14ac:dyDescent="0.25">
      <c r="A2931" t="s">
        <v>20</v>
      </c>
      <c r="B2931" t="s">
        <v>14</v>
      </c>
      <c r="D2931" s="4">
        <v>45027</v>
      </c>
      <c r="E2931" s="1">
        <v>0.30138888888888887</v>
      </c>
      <c r="F2931" t="s">
        <v>78</v>
      </c>
      <c r="G2931">
        <v>0</v>
      </c>
      <c r="H2931">
        <v>2</v>
      </c>
      <c r="I2931">
        <v>0</v>
      </c>
      <c r="K2931" t="str">
        <f t="shared" si="47"/>
        <v>rose ringed parakeet</v>
      </c>
    </row>
    <row r="2932" spans="1:11" x14ac:dyDescent="0.25">
      <c r="A2932" t="s">
        <v>20</v>
      </c>
      <c r="B2932" t="s">
        <v>14</v>
      </c>
      <c r="D2932" s="4">
        <v>45027</v>
      </c>
      <c r="E2932" s="1">
        <v>0.30138888888888887</v>
      </c>
      <c r="F2932" t="s">
        <v>90</v>
      </c>
      <c r="G2932">
        <v>4</v>
      </c>
      <c r="H2932">
        <v>0</v>
      </c>
      <c r="I2932">
        <v>0</v>
      </c>
      <c r="K2932" t="str">
        <f t="shared" si="47"/>
        <v>black kite</v>
      </c>
    </row>
    <row r="2933" spans="1:11" x14ac:dyDescent="0.25">
      <c r="A2933" t="s">
        <v>20</v>
      </c>
      <c r="B2933" t="s">
        <v>14</v>
      </c>
      <c r="D2933" s="4">
        <v>45027</v>
      </c>
      <c r="E2933" s="1">
        <v>0.30138888888888887</v>
      </c>
      <c r="F2933" t="s">
        <v>9</v>
      </c>
      <c r="G2933">
        <v>0</v>
      </c>
      <c r="H2933">
        <v>0</v>
      </c>
      <c r="I2933">
        <v>2</v>
      </c>
      <c r="K2933" t="str">
        <f t="shared" si="47"/>
        <v>large billed crow</v>
      </c>
    </row>
    <row r="2934" spans="1:11" x14ac:dyDescent="0.25">
      <c r="A2934" t="s">
        <v>20</v>
      </c>
      <c r="B2934" t="s">
        <v>14</v>
      </c>
      <c r="D2934" s="4">
        <v>45027</v>
      </c>
      <c r="E2934" s="1">
        <v>0.30138888888888887</v>
      </c>
      <c r="F2934" t="s">
        <v>7</v>
      </c>
      <c r="G2934">
        <v>0</v>
      </c>
      <c r="H2934">
        <v>1</v>
      </c>
      <c r="I2934">
        <v>0</v>
      </c>
      <c r="K2934" t="str">
        <f t="shared" si="47"/>
        <v>oriental magpie robin</v>
      </c>
    </row>
    <row r="2935" spans="1:11" x14ac:dyDescent="0.25">
      <c r="A2935" t="s">
        <v>20</v>
      </c>
      <c r="B2935" t="s">
        <v>14</v>
      </c>
      <c r="D2935" s="4">
        <v>45027</v>
      </c>
      <c r="E2935" s="1">
        <v>0.30138888888888887</v>
      </c>
      <c r="F2935" t="s">
        <v>73</v>
      </c>
      <c r="G2935">
        <v>0</v>
      </c>
      <c r="H2935">
        <v>2</v>
      </c>
      <c r="I2935">
        <v>0</v>
      </c>
      <c r="K2935" t="str">
        <f t="shared" si="47"/>
        <v>white cheeked barbet</v>
      </c>
    </row>
    <row r="2936" spans="1:11" x14ac:dyDescent="0.25">
      <c r="A2936" t="s">
        <v>20</v>
      </c>
      <c r="B2936" t="s">
        <v>14</v>
      </c>
      <c r="D2936" s="4">
        <v>45027</v>
      </c>
      <c r="E2936" s="1">
        <v>0.30208333333333331</v>
      </c>
      <c r="F2936" t="s">
        <v>90</v>
      </c>
      <c r="G2936">
        <v>3</v>
      </c>
      <c r="H2936">
        <v>0</v>
      </c>
      <c r="I2936">
        <v>1</v>
      </c>
      <c r="K2936" t="str">
        <f t="shared" si="47"/>
        <v>black kite</v>
      </c>
    </row>
    <row r="2937" spans="1:11" x14ac:dyDescent="0.25">
      <c r="A2937" t="s">
        <v>20</v>
      </c>
      <c r="B2937" t="s">
        <v>14</v>
      </c>
      <c r="D2937" s="4">
        <v>45027</v>
      </c>
      <c r="E2937" s="1">
        <v>0.30208333333333331</v>
      </c>
      <c r="F2937" t="s">
        <v>9</v>
      </c>
      <c r="G2937">
        <v>0</v>
      </c>
      <c r="H2937">
        <v>3</v>
      </c>
      <c r="I2937">
        <v>0</v>
      </c>
      <c r="K2937" t="str">
        <f t="shared" si="47"/>
        <v>large billed crow</v>
      </c>
    </row>
    <row r="2938" spans="1:11" x14ac:dyDescent="0.25">
      <c r="A2938" t="s">
        <v>20</v>
      </c>
      <c r="B2938" t="s">
        <v>14</v>
      </c>
      <c r="D2938" s="4">
        <v>45027</v>
      </c>
      <c r="E2938" s="1">
        <v>0.30208333333333331</v>
      </c>
      <c r="F2938" t="s">
        <v>7</v>
      </c>
      <c r="G2938">
        <v>0</v>
      </c>
      <c r="H2938">
        <v>1</v>
      </c>
      <c r="I2938">
        <v>0</v>
      </c>
      <c r="K2938" t="str">
        <f t="shared" si="47"/>
        <v>oriental magpie robin</v>
      </c>
    </row>
    <row r="2939" spans="1:11" x14ac:dyDescent="0.25">
      <c r="A2939" t="s">
        <v>20</v>
      </c>
      <c r="B2939" t="s">
        <v>14</v>
      </c>
      <c r="D2939" s="4">
        <v>45027</v>
      </c>
      <c r="E2939" s="1">
        <v>0.30208333333333331</v>
      </c>
      <c r="F2939" t="s">
        <v>73</v>
      </c>
      <c r="G2939">
        <v>0</v>
      </c>
      <c r="H2939">
        <v>2</v>
      </c>
      <c r="I2939">
        <v>0</v>
      </c>
      <c r="K2939" t="str">
        <f t="shared" si="47"/>
        <v>white cheeked barbet</v>
      </c>
    </row>
    <row r="2940" spans="1:11" x14ac:dyDescent="0.25">
      <c r="A2940" t="s">
        <v>20</v>
      </c>
      <c r="B2940" t="s">
        <v>14</v>
      </c>
      <c r="D2940" s="4">
        <v>45027</v>
      </c>
      <c r="E2940" s="1">
        <v>0.30555555555555558</v>
      </c>
      <c r="F2940" t="s">
        <v>9</v>
      </c>
      <c r="G2940">
        <v>0</v>
      </c>
      <c r="H2940">
        <v>3</v>
      </c>
      <c r="I2940">
        <v>1</v>
      </c>
      <c r="K2940" t="str">
        <f t="shared" si="47"/>
        <v>large billed crow</v>
      </c>
    </row>
    <row r="2941" spans="1:11" x14ac:dyDescent="0.25">
      <c r="A2941" t="s">
        <v>20</v>
      </c>
      <c r="B2941" t="s">
        <v>14</v>
      </c>
      <c r="D2941" s="4">
        <v>45027</v>
      </c>
      <c r="E2941" s="1">
        <v>0.30555555555555558</v>
      </c>
      <c r="F2941" t="s">
        <v>90</v>
      </c>
      <c r="G2941">
        <v>3</v>
      </c>
      <c r="H2941">
        <v>0</v>
      </c>
      <c r="I2941">
        <v>1</v>
      </c>
      <c r="K2941" t="str">
        <f t="shared" si="47"/>
        <v>black kite</v>
      </c>
    </row>
    <row r="2942" spans="1:11" x14ac:dyDescent="0.25">
      <c r="A2942" t="s">
        <v>20</v>
      </c>
      <c r="B2942" t="s">
        <v>14</v>
      </c>
      <c r="D2942" s="4">
        <v>45027</v>
      </c>
      <c r="E2942" s="1">
        <v>0.30555555555555558</v>
      </c>
      <c r="F2942" t="s">
        <v>73</v>
      </c>
      <c r="G2942">
        <v>0</v>
      </c>
      <c r="H2942">
        <v>2</v>
      </c>
      <c r="I2942">
        <v>0</v>
      </c>
      <c r="K2942" t="str">
        <f t="shared" si="47"/>
        <v>white cheeked barbet</v>
      </c>
    </row>
    <row r="2943" spans="1:11" x14ac:dyDescent="0.25">
      <c r="A2943" t="s">
        <v>20</v>
      </c>
      <c r="B2943" t="s">
        <v>14</v>
      </c>
      <c r="D2943" s="4">
        <v>45027</v>
      </c>
      <c r="E2943" s="1">
        <v>0.30555555555555558</v>
      </c>
      <c r="F2943" t="s">
        <v>78</v>
      </c>
      <c r="G2943">
        <v>0</v>
      </c>
      <c r="H2943">
        <v>1</v>
      </c>
      <c r="I2943">
        <v>0</v>
      </c>
      <c r="K2943" t="str">
        <f t="shared" si="47"/>
        <v>rose ringed parakeet</v>
      </c>
    </row>
    <row r="2944" spans="1:11" x14ac:dyDescent="0.25">
      <c r="A2944" t="s">
        <v>20</v>
      </c>
      <c r="B2944" t="s">
        <v>14</v>
      </c>
      <c r="D2944" s="4">
        <v>45027</v>
      </c>
      <c r="E2944" s="1">
        <v>0.30555555555555558</v>
      </c>
      <c r="F2944" t="s">
        <v>7</v>
      </c>
      <c r="G2944">
        <v>0</v>
      </c>
      <c r="H2944">
        <v>1</v>
      </c>
      <c r="I2944">
        <v>0</v>
      </c>
      <c r="K2944" t="str">
        <f t="shared" si="47"/>
        <v>oriental magpie robin</v>
      </c>
    </row>
    <row r="2945" spans="1:11" x14ac:dyDescent="0.25">
      <c r="A2945" t="s">
        <v>20</v>
      </c>
      <c r="B2945" t="s">
        <v>14</v>
      </c>
      <c r="D2945" s="4">
        <v>45027</v>
      </c>
      <c r="E2945" s="1">
        <v>0.30625000000000002</v>
      </c>
      <c r="F2945" t="s">
        <v>90</v>
      </c>
      <c r="G2945">
        <v>3</v>
      </c>
      <c r="H2945">
        <v>0</v>
      </c>
      <c r="I2945">
        <v>1</v>
      </c>
      <c r="K2945" t="str">
        <f t="shared" si="47"/>
        <v>black kite</v>
      </c>
    </row>
    <row r="2946" spans="1:11" x14ac:dyDescent="0.25">
      <c r="A2946" t="s">
        <v>20</v>
      </c>
      <c r="B2946" t="s">
        <v>14</v>
      </c>
      <c r="D2946" s="4">
        <v>45027</v>
      </c>
      <c r="E2946" s="1">
        <v>0.30625000000000002</v>
      </c>
      <c r="F2946" t="s">
        <v>7</v>
      </c>
      <c r="G2946">
        <v>0</v>
      </c>
      <c r="H2946">
        <v>1</v>
      </c>
      <c r="I2946">
        <v>0</v>
      </c>
      <c r="K2946" t="str">
        <f t="shared" si="47"/>
        <v>oriental magpie robin</v>
      </c>
    </row>
    <row r="2947" spans="1:11" x14ac:dyDescent="0.25">
      <c r="A2947" t="s">
        <v>20</v>
      </c>
      <c r="B2947" t="s">
        <v>14</v>
      </c>
      <c r="D2947" s="4">
        <v>45027</v>
      </c>
      <c r="E2947" s="1">
        <v>0.30625000000000002</v>
      </c>
      <c r="F2947" t="s">
        <v>9</v>
      </c>
      <c r="G2947">
        <v>3</v>
      </c>
      <c r="H2947">
        <v>3</v>
      </c>
      <c r="I2947">
        <v>0</v>
      </c>
      <c r="K2947" t="str">
        <f t="shared" si="47"/>
        <v>large billed crow</v>
      </c>
    </row>
    <row r="2948" spans="1:11" x14ac:dyDescent="0.25">
      <c r="A2948" t="s">
        <v>20</v>
      </c>
      <c r="B2948" t="s">
        <v>14</v>
      </c>
      <c r="D2948" s="4">
        <v>45027</v>
      </c>
      <c r="E2948" s="1">
        <v>0.30625000000000002</v>
      </c>
      <c r="F2948" t="s">
        <v>73</v>
      </c>
      <c r="G2948">
        <v>0</v>
      </c>
      <c r="H2948">
        <v>2</v>
      </c>
      <c r="I2948">
        <v>0</v>
      </c>
      <c r="K2948" t="str">
        <f t="shared" si="47"/>
        <v>white cheeked barbet</v>
      </c>
    </row>
    <row r="2949" spans="1:11" x14ac:dyDescent="0.25">
      <c r="A2949" t="s">
        <v>20</v>
      </c>
      <c r="B2949" t="s">
        <v>14</v>
      </c>
      <c r="D2949" s="4">
        <v>45027</v>
      </c>
      <c r="E2949" s="1">
        <v>0.30625000000000002</v>
      </c>
      <c r="F2949" t="s">
        <v>13</v>
      </c>
      <c r="G2949">
        <v>0</v>
      </c>
      <c r="H2949">
        <v>1</v>
      </c>
      <c r="I2949">
        <v>0</v>
      </c>
      <c r="K2949" t="str">
        <f t="shared" si="47"/>
        <v>asian koel</v>
      </c>
    </row>
    <row r="2950" spans="1:11" x14ac:dyDescent="0.25">
      <c r="A2950" t="s">
        <v>20</v>
      </c>
      <c r="B2950" t="s">
        <v>14</v>
      </c>
      <c r="D2950" s="4">
        <v>45027</v>
      </c>
      <c r="E2950" s="1">
        <v>0.30694444444444446</v>
      </c>
      <c r="F2950" t="s">
        <v>90</v>
      </c>
      <c r="G2950">
        <v>3</v>
      </c>
      <c r="H2950">
        <v>1</v>
      </c>
      <c r="I2950">
        <v>0</v>
      </c>
      <c r="K2950" t="str">
        <f t="shared" si="47"/>
        <v>black kite</v>
      </c>
    </row>
    <row r="2951" spans="1:11" x14ac:dyDescent="0.25">
      <c r="A2951" t="s">
        <v>20</v>
      </c>
      <c r="B2951" t="s">
        <v>14</v>
      </c>
      <c r="D2951" s="4">
        <v>45027</v>
      </c>
      <c r="E2951" s="1">
        <v>0.30694444444444446</v>
      </c>
      <c r="F2951" t="s">
        <v>9</v>
      </c>
      <c r="G2951">
        <v>0</v>
      </c>
      <c r="H2951">
        <v>3</v>
      </c>
      <c r="I2951">
        <v>0</v>
      </c>
      <c r="K2951" t="str">
        <f t="shared" si="47"/>
        <v>large billed crow</v>
      </c>
    </row>
    <row r="2952" spans="1:11" x14ac:dyDescent="0.25">
      <c r="A2952" t="s">
        <v>20</v>
      </c>
      <c r="B2952" t="s">
        <v>14</v>
      </c>
      <c r="D2952" s="4">
        <v>45027</v>
      </c>
      <c r="E2952" s="1">
        <v>0.30694444444444446</v>
      </c>
      <c r="F2952" t="s">
        <v>73</v>
      </c>
      <c r="G2952">
        <v>0</v>
      </c>
      <c r="H2952">
        <v>2</v>
      </c>
      <c r="I2952">
        <v>0</v>
      </c>
      <c r="K2952" t="str">
        <f t="shared" si="47"/>
        <v>white cheeked barbet</v>
      </c>
    </row>
    <row r="2953" spans="1:11" x14ac:dyDescent="0.25">
      <c r="A2953" t="s">
        <v>20</v>
      </c>
      <c r="B2953" t="s">
        <v>14</v>
      </c>
      <c r="D2953" s="4">
        <v>45027</v>
      </c>
      <c r="E2953" s="1">
        <v>0.30694444444444446</v>
      </c>
      <c r="F2953" t="s">
        <v>7</v>
      </c>
      <c r="G2953">
        <v>0</v>
      </c>
      <c r="H2953">
        <v>1</v>
      </c>
      <c r="I2953">
        <v>0</v>
      </c>
      <c r="K2953" t="str">
        <f t="shared" si="47"/>
        <v>oriental magpie robin</v>
      </c>
    </row>
    <row r="2954" spans="1:11" x14ac:dyDescent="0.25">
      <c r="A2954" t="s">
        <v>20</v>
      </c>
      <c r="B2954" t="s">
        <v>14</v>
      </c>
      <c r="D2954" s="4">
        <v>45027</v>
      </c>
      <c r="E2954" s="1">
        <v>0.30763888888888891</v>
      </c>
      <c r="F2954" t="s">
        <v>90</v>
      </c>
      <c r="G2954">
        <v>2</v>
      </c>
      <c r="H2954">
        <v>0</v>
      </c>
      <c r="I2954">
        <v>0</v>
      </c>
      <c r="K2954" t="str">
        <f t="shared" si="47"/>
        <v>black kite</v>
      </c>
    </row>
    <row r="2955" spans="1:11" x14ac:dyDescent="0.25">
      <c r="A2955" t="s">
        <v>20</v>
      </c>
      <c r="B2955" t="s">
        <v>14</v>
      </c>
      <c r="D2955" s="4">
        <v>45027</v>
      </c>
      <c r="E2955" s="1">
        <v>0.30763888888888891</v>
      </c>
      <c r="F2955" t="s">
        <v>9</v>
      </c>
      <c r="G2955">
        <v>3</v>
      </c>
      <c r="H2955">
        <v>0</v>
      </c>
      <c r="I2955">
        <v>2</v>
      </c>
      <c r="K2955" t="str">
        <f t="shared" si="47"/>
        <v>large billed crow</v>
      </c>
    </row>
    <row r="2956" spans="1:11" x14ac:dyDescent="0.25">
      <c r="A2956" t="s">
        <v>20</v>
      </c>
      <c r="B2956" t="s">
        <v>14</v>
      </c>
      <c r="D2956" s="4">
        <v>45027</v>
      </c>
      <c r="E2956" s="1">
        <v>0.30763888888888891</v>
      </c>
      <c r="F2956" t="s">
        <v>7</v>
      </c>
      <c r="G2956">
        <v>0</v>
      </c>
      <c r="H2956">
        <v>1</v>
      </c>
      <c r="I2956">
        <v>0</v>
      </c>
      <c r="K2956" t="str">
        <f t="shared" si="47"/>
        <v>oriental magpie robin</v>
      </c>
    </row>
    <row r="2957" spans="1:11" x14ac:dyDescent="0.25">
      <c r="A2957" t="s">
        <v>20</v>
      </c>
      <c r="B2957" t="s">
        <v>14</v>
      </c>
      <c r="D2957" s="4">
        <v>45027</v>
      </c>
      <c r="E2957" s="1">
        <v>0.30833333333333335</v>
      </c>
      <c r="F2957" t="s">
        <v>9</v>
      </c>
      <c r="G2957">
        <v>0</v>
      </c>
      <c r="H2957">
        <v>0</v>
      </c>
      <c r="I2957">
        <v>2</v>
      </c>
      <c r="K2957" t="str">
        <f t="shared" si="47"/>
        <v>large billed crow</v>
      </c>
    </row>
    <row r="2958" spans="1:11" x14ac:dyDescent="0.25">
      <c r="A2958" t="s">
        <v>20</v>
      </c>
      <c r="B2958" t="s">
        <v>14</v>
      </c>
      <c r="D2958" s="4">
        <v>45027</v>
      </c>
      <c r="E2958" s="1">
        <v>0.30833333333333335</v>
      </c>
      <c r="F2958" t="s">
        <v>90</v>
      </c>
      <c r="G2958">
        <v>2</v>
      </c>
      <c r="H2958">
        <v>0</v>
      </c>
      <c r="I2958">
        <v>0</v>
      </c>
      <c r="K2958" t="str">
        <f t="shared" si="47"/>
        <v>black kite</v>
      </c>
    </row>
    <row r="2959" spans="1:11" x14ac:dyDescent="0.25">
      <c r="A2959" t="s">
        <v>20</v>
      </c>
      <c r="B2959" t="s">
        <v>14</v>
      </c>
      <c r="D2959" s="4">
        <v>45027</v>
      </c>
      <c r="E2959" s="1">
        <v>0.30833333333333335</v>
      </c>
      <c r="F2959" t="s">
        <v>7</v>
      </c>
      <c r="G2959">
        <v>0</v>
      </c>
      <c r="H2959">
        <v>1</v>
      </c>
      <c r="I2959">
        <v>0</v>
      </c>
      <c r="K2959" t="str">
        <f t="shared" si="47"/>
        <v>oriental magpie robin</v>
      </c>
    </row>
    <row r="2960" spans="1:11" x14ac:dyDescent="0.25">
      <c r="A2960" t="s">
        <v>20</v>
      </c>
      <c r="B2960" t="s">
        <v>14</v>
      </c>
      <c r="D2960" s="4">
        <v>45027</v>
      </c>
      <c r="E2960" s="1">
        <v>0.30833333333333335</v>
      </c>
      <c r="F2960" t="s">
        <v>78</v>
      </c>
      <c r="G2960">
        <v>0</v>
      </c>
      <c r="H2960">
        <v>2</v>
      </c>
      <c r="I2960">
        <v>0</v>
      </c>
      <c r="K2960" t="str">
        <f t="shared" si="47"/>
        <v>rose ringed parakeet</v>
      </c>
    </row>
    <row r="2961" spans="1:11" x14ac:dyDescent="0.25">
      <c r="A2961" t="s">
        <v>20</v>
      </c>
      <c r="B2961" t="s">
        <v>14</v>
      </c>
      <c r="D2961" s="4">
        <v>45027</v>
      </c>
      <c r="E2961" s="1">
        <v>0.30833333333333335</v>
      </c>
      <c r="F2961" t="s">
        <v>73</v>
      </c>
      <c r="G2961">
        <v>0</v>
      </c>
      <c r="H2961">
        <v>2</v>
      </c>
      <c r="I2961">
        <v>0</v>
      </c>
      <c r="K2961" t="str">
        <f t="shared" si="47"/>
        <v>white cheeked barbet</v>
      </c>
    </row>
    <row r="2962" spans="1:11" x14ac:dyDescent="0.25">
      <c r="A2962" t="s">
        <v>20</v>
      </c>
      <c r="B2962" t="s">
        <v>14</v>
      </c>
      <c r="D2962" s="4">
        <v>45027</v>
      </c>
      <c r="E2962" s="1">
        <v>0.30902777777777779</v>
      </c>
      <c r="F2962" t="s">
        <v>73</v>
      </c>
      <c r="G2962">
        <v>0</v>
      </c>
      <c r="H2962">
        <v>2</v>
      </c>
      <c r="I2962">
        <v>0</v>
      </c>
      <c r="K2962" t="str">
        <f t="shared" si="47"/>
        <v>white cheeked barbet</v>
      </c>
    </row>
    <row r="2963" spans="1:11" x14ac:dyDescent="0.25">
      <c r="A2963" t="s">
        <v>20</v>
      </c>
      <c r="B2963" t="s">
        <v>14</v>
      </c>
      <c r="D2963" s="4">
        <v>45027</v>
      </c>
      <c r="E2963" s="1">
        <v>0.30902777777777779</v>
      </c>
      <c r="F2963" t="s">
        <v>9</v>
      </c>
      <c r="G2963">
        <v>0</v>
      </c>
      <c r="H2963">
        <v>2</v>
      </c>
      <c r="I2963">
        <v>0</v>
      </c>
      <c r="K2963" t="str">
        <f t="shared" si="47"/>
        <v>large billed crow</v>
      </c>
    </row>
    <row r="2964" spans="1:11" x14ac:dyDescent="0.25">
      <c r="A2964" t="s">
        <v>20</v>
      </c>
      <c r="B2964" t="s">
        <v>14</v>
      </c>
      <c r="D2964" s="4">
        <v>45027</v>
      </c>
      <c r="E2964" s="1">
        <v>0.30902777777777779</v>
      </c>
      <c r="F2964" t="s">
        <v>78</v>
      </c>
      <c r="G2964">
        <v>0</v>
      </c>
      <c r="H2964">
        <v>1</v>
      </c>
      <c r="I2964">
        <v>0</v>
      </c>
      <c r="K2964" t="str">
        <f t="shared" si="47"/>
        <v>rose ringed parakeet</v>
      </c>
    </row>
    <row r="2965" spans="1:11" x14ac:dyDescent="0.25">
      <c r="A2965" t="s">
        <v>20</v>
      </c>
      <c r="B2965" t="s">
        <v>14</v>
      </c>
      <c r="D2965" s="4">
        <v>45027</v>
      </c>
      <c r="E2965" s="1">
        <v>0.30902777777777779</v>
      </c>
      <c r="F2965" t="s">
        <v>72</v>
      </c>
      <c r="G2965">
        <v>0</v>
      </c>
      <c r="H2965">
        <v>1</v>
      </c>
      <c r="I2965">
        <v>0</v>
      </c>
      <c r="K2965" t="str">
        <f t="shared" si="47"/>
        <v>shikra</v>
      </c>
    </row>
    <row r="2966" spans="1:11" x14ac:dyDescent="0.25">
      <c r="A2966" t="s">
        <v>20</v>
      </c>
      <c r="B2966" t="s">
        <v>14</v>
      </c>
      <c r="D2966" s="4">
        <v>45027</v>
      </c>
      <c r="E2966" s="1">
        <v>0.30902777777777779</v>
      </c>
      <c r="F2966" t="s">
        <v>90</v>
      </c>
      <c r="G2966">
        <v>2</v>
      </c>
      <c r="H2966">
        <v>0</v>
      </c>
      <c r="I2966">
        <v>0</v>
      </c>
      <c r="K2966" t="str">
        <f t="shared" si="47"/>
        <v>black kite</v>
      </c>
    </row>
    <row r="2967" spans="1:11" x14ac:dyDescent="0.25">
      <c r="A2967" t="s">
        <v>20</v>
      </c>
      <c r="B2967" t="s">
        <v>14</v>
      </c>
      <c r="D2967" s="4">
        <v>45027</v>
      </c>
      <c r="E2967" s="1">
        <v>0.30972222222222223</v>
      </c>
      <c r="F2967" t="s">
        <v>7</v>
      </c>
      <c r="G2967">
        <v>0</v>
      </c>
      <c r="H2967">
        <v>2</v>
      </c>
      <c r="I2967">
        <v>0</v>
      </c>
      <c r="K2967" t="str">
        <f t="shared" si="47"/>
        <v>oriental magpie robin</v>
      </c>
    </row>
    <row r="2968" spans="1:11" x14ac:dyDescent="0.25">
      <c r="A2968" t="s">
        <v>20</v>
      </c>
      <c r="B2968" t="s">
        <v>14</v>
      </c>
      <c r="D2968" s="4">
        <v>45027</v>
      </c>
      <c r="E2968" s="1">
        <v>0.30972222222222223</v>
      </c>
      <c r="F2968" t="s">
        <v>72</v>
      </c>
      <c r="G2968">
        <v>0</v>
      </c>
      <c r="H2968">
        <v>1</v>
      </c>
      <c r="I2968">
        <v>0</v>
      </c>
      <c r="K2968" t="str">
        <f t="shared" si="47"/>
        <v>shikra</v>
      </c>
    </row>
    <row r="2969" spans="1:11" x14ac:dyDescent="0.25">
      <c r="A2969" t="s">
        <v>20</v>
      </c>
      <c r="B2969" t="s">
        <v>14</v>
      </c>
      <c r="D2969" s="4">
        <v>45027</v>
      </c>
      <c r="E2969" s="1">
        <v>0.30972222222222223</v>
      </c>
      <c r="F2969" t="s">
        <v>9</v>
      </c>
      <c r="G2969">
        <v>0</v>
      </c>
      <c r="H2969">
        <v>2</v>
      </c>
      <c r="I2969">
        <v>0</v>
      </c>
      <c r="K2969" t="str">
        <f t="shared" si="47"/>
        <v>large billed crow</v>
      </c>
    </row>
    <row r="2970" spans="1:11" x14ac:dyDescent="0.25">
      <c r="A2970" t="s">
        <v>20</v>
      </c>
      <c r="B2970" t="s">
        <v>14</v>
      </c>
      <c r="D2970" s="4">
        <v>45027</v>
      </c>
      <c r="E2970" s="1">
        <v>0.31041666666666667</v>
      </c>
      <c r="F2970" t="s">
        <v>9</v>
      </c>
      <c r="G2970">
        <v>0</v>
      </c>
      <c r="H2970">
        <v>2</v>
      </c>
      <c r="I2970">
        <v>0</v>
      </c>
      <c r="K2970" t="str">
        <f t="shared" si="47"/>
        <v>large billed crow</v>
      </c>
    </row>
    <row r="2971" spans="1:11" x14ac:dyDescent="0.25">
      <c r="A2971" t="s">
        <v>20</v>
      </c>
      <c r="B2971" t="s">
        <v>14</v>
      </c>
      <c r="D2971" s="4">
        <v>45027</v>
      </c>
      <c r="E2971" s="1">
        <v>0.31041666666666667</v>
      </c>
      <c r="F2971" t="s">
        <v>7</v>
      </c>
      <c r="G2971">
        <v>0</v>
      </c>
      <c r="H2971">
        <v>2</v>
      </c>
      <c r="I2971">
        <v>0</v>
      </c>
      <c r="K2971" t="str">
        <f t="shared" si="47"/>
        <v>oriental magpie robin</v>
      </c>
    </row>
    <row r="2972" spans="1:11" x14ac:dyDescent="0.25">
      <c r="A2972" t="s">
        <v>20</v>
      </c>
      <c r="B2972" t="s">
        <v>14</v>
      </c>
      <c r="D2972" s="4">
        <v>45027</v>
      </c>
      <c r="E2972" s="1">
        <v>0.31041666666666667</v>
      </c>
      <c r="F2972" t="s">
        <v>72</v>
      </c>
      <c r="G2972">
        <v>0</v>
      </c>
      <c r="H2972">
        <v>2</v>
      </c>
      <c r="I2972">
        <v>0</v>
      </c>
      <c r="K2972" t="str">
        <f t="shared" si="47"/>
        <v>shikra</v>
      </c>
    </row>
    <row r="2973" spans="1:11" x14ac:dyDescent="0.25">
      <c r="A2973" t="s">
        <v>20</v>
      </c>
      <c r="B2973" t="s">
        <v>14</v>
      </c>
      <c r="D2973" s="4">
        <v>45027</v>
      </c>
      <c r="E2973" s="1">
        <v>0.31041666666666667</v>
      </c>
      <c r="F2973" t="s">
        <v>90</v>
      </c>
      <c r="G2973">
        <v>2</v>
      </c>
      <c r="H2973">
        <v>0</v>
      </c>
      <c r="I2973">
        <v>1</v>
      </c>
      <c r="K2973" t="str">
        <f t="shared" si="47"/>
        <v>black kite</v>
      </c>
    </row>
    <row r="2974" spans="1:11" x14ac:dyDescent="0.25">
      <c r="A2974" t="s">
        <v>20</v>
      </c>
      <c r="B2974" t="s">
        <v>14</v>
      </c>
      <c r="D2974" s="4">
        <v>45027</v>
      </c>
      <c r="E2974" s="1">
        <v>0.31111111111111112</v>
      </c>
      <c r="F2974" t="s">
        <v>72</v>
      </c>
      <c r="G2974">
        <v>0</v>
      </c>
      <c r="H2974">
        <v>1</v>
      </c>
      <c r="I2974">
        <v>0</v>
      </c>
      <c r="K2974" t="str">
        <f t="shared" si="47"/>
        <v>shikra</v>
      </c>
    </row>
    <row r="2975" spans="1:11" x14ac:dyDescent="0.25">
      <c r="A2975" t="s">
        <v>20</v>
      </c>
      <c r="B2975" t="s">
        <v>14</v>
      </c>
      <c r="D2975" s="4">
        <v>45027</v>
      </c>
      <c r="E2975" s="1">
        <v>0.31111111111111112</v>
      </c>
      <c r="F2975" t="s">
        <v>7</v>
      </c>
      <c r="G2975">
        <v>0</v>
      </c>
      <c r="H2975">
        <v>2</v>
      </c>
      <c r="I2975">
        <v>0</v>
      </c>
      <c r="K2975" t="str">
        <f t="shared" si="47"/>
        <v>oriental magpie robin</v>
      </c>
    </row>
    <row r="2976" spans="1:11" x14ac:dyDescent="0.25">
      <c r="A2976" t="s">
        <v>20</v>
      </c>
      <c r="B2976" t="s">
        <v>14</v>
      </c>
      <c r="D2976" s="4">
        <v>45027</v>
      </c>
      <c r="E2976" s="1">
        <v>0.31111111111111112</v>
      </c>
      <c r="F2976" t="s">
        <v>9</v>
      </c>
      <c r="G2976">
        <v>0</v>
      </c>
      <c r="H2976">
        <v>2</v>
      </c>
      <c r="I2976">
        <v>0</v>
      </c>
      <c r="K2976" t="str">
        <f t="shared" si="47"/>
        <v>large billed crow</v>
      </c>
    </row>
    <row r="2977" spans="1:11" x14ac:dyDescent="0.25">
      <c r="A2977" t="s">
        <v>20</v>
      </c>
      <c r="B2977" t="s">
        <v>14</v>
      </c>
      <c r="D2977" s="4">
        <v>45027</v>
      </c>
      <c r="E2977" s="1">
        <v>0.31111111111111112</v>
      </c>
      <c r="F2977" t="s">
        <v>8</v>
      </c>
      <c r="G2977">
        <v>0</v>
      </c>
      <c r="H2977">
        <v>1</v>
      </c>
      <c r="I2977">
        <v>0</v>
      </c>
      <c r="K2977" t="str">
        <f t="shared" si="47"/>
        <v>indian paradise flycatcher</v>
      </c>
    </row>
    <row r="2978" spans="1:11" x14ac:dyDescent="0.25">
      <c r="A2978" t="s">
        <v>20</v>
      </c>
      <c r="B2978" t="s">
        <v>14</v>
      </c>
      <c r="D2978" s="4">
        <v>45027</v>
      </c>
      <c r="E2978" s="1">
        <v>0.31111111111111112</v>
      </c>
      <c r="F2978" t="s">
        <v>73</v>
      </c>
      <c r="G2978">
        <v>0</v>
      </c>
      <c r="H2978">
        <v>2</v>
      </c>
      <c r="I2978">
        <v>0</v>
      </c>
      <c r="K2978" t="str">
        <f t="shared" si="47"/>
        <v>white cheeked barbet</v>
      </c>
    </row>
    <row r="2979" spans="1:11" x14ac:dyDescent="0.25">
      <c r="A2979" t="s">
        <v>20</v>
      </c>
      <c r="B2979" t="s">
        <v>14</v>
      </c>
      <c r="D2979" s="4">
        <v>45027</v>
      </c>
      <c r="E2979" s="1">
        <v>0.31180555555555556</v>
      </c>
      <c r="F2979" t="s">
        <v>9</v>
      </c>
      <c r="G2979">
        <v>0</v>
      </c>
      <c r="H2979">
        <v>2</v>
      </c>
      <c r="I2979">
        <v>0</v>
      </c>
      <c r="K2979" t="str">
        <f t="shared" si="47"/>
        <v>large billed crow</v>
      </c>
    </row>
    <row r="2980" spans="1:11" x14ac:dyDescent="0.25">
      <c r="A2980" t="s">
        <v>20</v>
      </c>
      <c r="B2980" t="s">
        <v>14</v>
      </c>
      <c r="D2980" s="4">
        <v>45027</v>
      </c>
      <c r="E2980" s="1">
        <v>0.31180555555555556</v>
      </c>
      <c r="F2980" t="s">
        <v>90</v>
      </c>
      <c r="G2980">
        <v>2</v>
      </c>
      <c r="H2980">
        <v>0</v>
      </c>
      <c r="I2980">
        <v>0</v>
      </c>
      <c r="K2980" t="str">
        <f t="shared" si="47"/>
        <v>black kite</v>
      </c>
    </row>
    <row r="2981" spans="1:11" x14ac:dyDescent="0.25">
      <c r="A2981" t="s">
        <v>20</v>
      </c>
      <c r="B2981" t="s">
        <v>14</v>
      </c>
      <c r="D2981" s="4">
        <v>45027</v>
      </c>
      <c r="E2981" s="1">
        <v>0.31180555555555556</v>
      </c>
      <c r="F2981" t="s">
        <v>7</v>
      </c>
      <c r="G2981">
        <v>0</v>
      </c>
      <c r="H2981">
        <v>0</v>
      </c>
      <c r="I2981">
        <v>2</v>
      </c>
      <c r="K2981" t="str">
        <f t="shared" si="47"/>
        <v>oriental magpie robin</v>
      </c>
    </row>
    <row r="2982" spans="1:11" x14ac:dyDescent="0.25">
      <c r="A2982" t="s">
        <v>20</v>
      </c>
      <c r="B2982" t="s">
        <v>14</v>
      </c>
      <c r="D2982" s="4">
        <v>45027</v>
      </c>
      <c r="E2982" s="1">
        <v>0.3125</v>
      </c>
      <c r="F2982" t="s">
        <v>7</v>
      </c>
      <c r="G2982">
        <v>0</v>
      </c>
      <c r="H2982">
        <v>2</v>
      </c>
      <c r="I2982">
        <v>0</v>
      </c>
      <c r="K2982" t="str">
        <f t="shared" si="47"/>
        <v>oriental magpie robin</v>
      </c>
    </row>
    <row r="2983" spans="1:11" x14ac:dyDescent="0.25">
      <c r="A2983" t="s">
        <v>20</v>
      </c>
      <c r="B2983" t="s">
        <v>14</v>
      </c>
      <c r="D2983" s="4">
        <v>45027</v>
      </c>
      <c r="E2983" s="1">
        <v>0.3125</v>
      </c>
      <c r="F2983" t="s">
        <v>9</v>
      </c>
      <c r="G2983">
        <v>0</v>
      </c>
      <c r="H2983">
        <v>2</v>
      </c>
      <c r="I2983">
        <v>0</v>
      </c>
      <c r="K2983" t="str">
        <f t="shared" si="47"/>
        <v>large billed crow</v>
      </c>
    </row>
    <row r="2984" spans="1:11" x14ac:dyDescent="0.25">
      <c r="A2984" t="s">
        <v>20</v>
      </c>
      <c r="B2984" t="s">
        <v>14</v>
      </c>
      <c r="D2984" s="4">
        <v>45027</v>
      </c>
      <c r="E2984" s="1">
        <v>0.3125</v>
      </c>
      <c r="F2984" t="s">
        <v>73</v>
      </c>
      <c r="G2984">
        <v>0</v>
      </c>
      <c r="H2984">
        <v>2</v>
      </c>
      <c r="I2984">
        <v>0</v>
      </c>
      <c r="K2984" t="str">
        <f t="shared" ref="K2984:K3047" si="48">TRIM(F2984)</f>
        <v>white cheeked barbet</v>
      </c>
    </row>
    <row r="2985" spans="1:11" x14ac:dyDescent="0.25">
      <c r="A2985" t="s">
        <v>20</v>
      </c>
      <c r="B2985" t="s">
        <v>14</v>
      </c>
      <c r="D2985" s="4">
        <v>45027</v>
      </c>
      <c r="E2985" s="1">
        <v>0.3125</v>
      </c>
      <c r="F2985" t="s">
        <v>87</v>
      </c>
      <c r="G2985">
        <v>0</v>
      </c>
      <c r="H2985">
        <v>1</v>
      </c>
      <c r="I2985">
        <v>0</v>
      </c>
      <c r="K2985" t="str">
        <f t="shared" si="48"/>
        <v>common tailorbird</v>
      </c>
    </row>
    <row r="2986" spans="1:11" x14ac:dyDescent="0.25">
      <c r="A2986" t="s">
        <v>20</v>
      </c>
      <c r="B2986" t="s">
        <v>14</v>
      </c>
      <c r="D2986" s="4">
        <v>45027</v>
      </c>
      <c r="E2986" s="1">
        <v>0.3125</v>
      </c>
      <c r="F2986" t="s">
        <v>123</v>
      </c>
      <c r="G2986">
        <v>0</v>
      </c>
      <c r="H2986">
        <v>0</v>
      </c>
      <c r="I2986">
        <v>1</v>
      </c>
      <c r="K2986" t="str">
        <f t="shared" si="48"/>
        <v>common crow</v>
      </c>
    </row>
    <row r="2987" spans="1:11" x14ac:dyDescent="0.25">
      <c r="A2987" t="s">
        <v>20</v>
      </c>
      <c r="B2987" t="s">
        <v>14</v>
      </c>
      <c r="D2987" s="4">
        <v>45027</v>
      </c>
      <c r="E2987" s="1">
        <v>0.31319444444444444</v>
      </c>
      <c r="F2987" t="s">
        <v>9</v>
      </c>
      <c r="G2987">
        <v>0</v>
      </c>
      <c r="H2987">
        <v>2</v>
      </c>
      <c r="I2987">
        <v>0</v>
      </c>
      <c r="K2987" t="str">
        <f t="shared" si="48"/>
        <v>large billed crow</v>
      </c>
    </row>
    <row r="2988" spans="1:11" x14ac:dyDescent="0.25">
      <c r="A2988" t="s">
        <v>20</v>
      </c>
      <c r="B2988" t="s">
        <v>14</v>
      </c>
      <c r="D2988" s="4">
        <v>45027</v>
      </c>
      <c r="E2988" s="1">
        <v>0.31319444444444444</v>
      </c>
      <c r="F2988" t="s">
        <v>72</v>
      </c>
      <c r="G2988">
        <v>0</v>
      </c>
      <c r="H2988">
        <v>1</v>
      </c>
      <c r="I2988">
        <v>0</v>
      </c>
      <c r="K2988" t="str">
        <f t="shared" si="48"/>
        <v>shikra</v>
      </c>
    </row>
    <row r="2989" spans="1:11" x14ac:dyDescent="0.25">
      <c r="A2989" t="s">
        <v>20</v>
      </c>
      <c r="B2989" t="s">
        <v>14</v>
      </c>
      <c r="D2989" s="4">
        <v>45027</v>
      </c>
      <c r="E2989" s="1">
        <v>0.31319444444444444</v>
      </c>
      <c r="F2989" t="s">
        <v>73</v>
      </c>
      <c r="G2989">
        <v>0</v>
      </c>
      <c r="H2989">
        <v>2</v>
      </c>
      <c r="I2989">
        <v>0</v>
      </c>
      <c r="K2989" t="str">
        <f t="shared" si="48"/>
        <v>white cheeked barbet</v>
      </c>
    </row>
    <row r="2990" spans="1:11" x14ac:dyDescent="0.25">
      <c r="A2990" t="s">
        <v>20</v>
      </c>
      <c r="B2990" t="s">
        <v>14</v>
      </c>
      <c r="D2990" s="4">
        <v>45027</v>
      </c>
      <c r="E2990" s="1">
        <v>0.31388888888888888</v>
      </c>
      <c r="F2990" t="s">
        <v>7</v>
      </c>
      <c r="G2990">
        <v>0</v>
      </c>
      <c r="H2990">
        <v>1</v>
      </c>
      <c r="I2990">
        <v>0</v>
      </c>
      <c r="K2990" t="str">
        <f t="shared" si="48"/>
        <v>oriental magpie robin</v>
      </c>
    </row>
    <row r="2991" spans="1:11" x14ac:dyDescent="0.25">
      <c r="A2991" t="s">
        <v>20</v>
      </c>
      <c r="B2991" t="s">
        <v>14</v>
      </c>
      <c r="D2991" s="4">
        <v>45027</v>
      </c>
      <c r="E2991" s="1">
        <v>0.31388888888888888</v>
      </c>
      <c r="F2991" t="s">
        <v>73</v>
      </c>
      <c r="G2991">
        <v>0</v>
      </c>
      <c r="H2991">
        <v>2</v>
      </c>
      <c r="I2991">
        <v>0</v>
      </c>
      <c r="K2991" t="str">
        <f t="shared" si="48"/>
        <v>white cheeked barbet</v>
      </c>
    </row>
    <row r="2992" spans="1:11" x14ac:dyDescent="0.25">
      <c r="A2992" t="s">
        <v>20</v>
      </c>
      <c r="B2992" t="s">
        <v>14</v>
      </c>
      <c r="D2992" s="4">
        <v>45027</v>
      </c>
      <c r="E2992" s="1">
        <v>0.31388888888888888</v>
      </c>
      <c r="F2992" t="s">
        <v>9</v>
      </c>
      <c r="G2992">
        <v>0</v>
      </c>
      <c r="H2992">
        <v>4</v>
      </c>
      <c r="I2992">
        <v>0</v>
      </c>
      <c r="K2992" t="str">
        <f t="shared" si="48"/>
        <v>large billed crow</v>
      </c>
    </row>
    <row r="2993" spans="1:11" x14ac:dyDescent="0.25">
      <c r="A2993" t="s">
        <v>20</v>
      </c>
      <c r="B2993" t="s">
        <v>14</v>
      </c>
      <c r="D2993" s="4">
        <v>45027</v>
      </c>
      <c r="E2993" s="1">
        <v>0.31458333333333333</v>
      </c>
      <c r="F2993" t="s">
        <v>7</v>
      </c>
      <c r="G2993">
        <v>0</v>
      </c>
      <c r="H2993">
        <v>1</v>
      </c>
      <c r="I2993">
        <v>0</v>
      </c>
      <c r="K2993" t="str">
        <f t="shared" si="48"/>
        <v>oriental magpie robin</v>
      </c>
    </row>
    <row r="2994" spans="1:11" x14ac:dyDescent="0.25">
      <c r="A2994" t="s">
        <v>20</v>
      </c>
      <c r="B2994" t="s">
        <v>14</v>
      </c>
      <c r="D2994" s="4">
        <v>45027</v>
      </c>
      <c r="E2994" s="1">
        <v>0.31458333333333333</v>
      </c>
      <c r="F2994" t="s">
        <v>9</v>
      </c>
      <c r="G2994">
        <v>0</v>
      </c>
      <c r="H2994">
        <v>3</v>
      </c>
      <c r="I2994">
        <v>0</v>
      </c>
      <c r="K2994" t="str">
        <f t="shared" si="48"/>
        <v>large billed crow</v>
      </c>
    </row>
    <row r="2995" spans="1:11" x14ac:dyDescent="0.25">
      <c r="A2995" t="s">
        <v>20</v>
      </c>
      <c r="B2995" t="s">
        <v>14</v>
      </c>
      <c r="D2995" s="4">
        <v>45027</v>
      </c>
      <c r="E2995" s="1">
        <v>0.31458333333333333</v>
      </c>
      <c r="F2995" t="s">
        <v>72</v>
      </c>
      <c r="G2995">
        <v>0</v>
      </c>
      <c r="H2995">
        <v>1</v>
      </c>
      <c r="I2995">
        <v>0</v>
      </c>
      <c r="K2995" t="str">
        <f t="shared" si="48"/>
        <v>shikra</v>
      </c>
    </row>
    <row r="2996" spans="1:11" x14ac:dyDescent="0.25">
      <c r="A2996" t="s">
        <v>20</v>
      </c>
      <c r="B2996" t="s">
        <v>14</v>
      </c>
      <c r="D2996" s="4">
        <v>45027</v>
      </c>
      <c r="E2996" s="1">
        <v>0.31458333333333333</v>
      </c>
      <c r="F2996" t="s">
        <v>87</v>
      </c>
      <c r="G2996">
        <v>0</v>
      </c>
      <c r="H2996">
        <v>1</v>
      </c>
      <c r="I2996">
        <v>0</v>
      </c>
      <c r="K2996" t="str">
        <f t="shared" si="48"/>
        <v>common tailorbird</v>
      </c>
    </row>
    <row r="2997" spans="1:11" x14ac:dyDescent="0.25">
      <c r="A2997" t="s">
        <v>20</v>
      </c>
      <c r="B2997" t="s">
        <v>14</v>
      </c>
      <c r="D2997" s="4">
        <v>45027</v>
      </c>
      <c r="E2997" s="1">
        <v>0.31458333333333333</v>
      </c>
      <c r="F2997" t="s">
        <v>73</v>
      </c>
      <c r="G2997">
        <v>0</v>
      </c>
      <c r="H2997">
        <v>2</v>
      </c>
      <c r="I2997">
        <v>0</v>
      </c>
      <c r="K2997" t="str">
        <f t="shared" si="48"/>
        <v>white cheeked barbet</v>
      </c>
    </row>
    <row r="2998" spans="1:11" x14ac:dyDescent="0.25">
      <c r="A2998" t="s">
        <v>20</v>
      </c>
      <c r="B2998" t="s">
        <v>14</v>
      </c>
      <c r="D2998" s="4">
        <v>45027</v>
      </c>
      <c r="E2998" s="1">
        <v>0.31458333333333333</v>
      </c>
      <c r="F2998" t="s">
        <v>78</v>
      </c>
      <c r="G2998">
        <v>0</v>
      </c>
      <c r="H2998">
        <v>2</v>
      </c>
      <c r="I2998">
        <v>0</v>
      </c>
      <c r="K2998" t="str">
        <f t="shared" si="48"/>
        <v>rose ringed parakeet</v>
      </c>
    </row>
    <row r="2999" spans="1:11" x14ac:dyDescent="0.25">
      <c r="A2999" t="s">
        <v>20</v>
      </c>
      <c r="B2999" t="s">
        <v>14</v>
      </c>
      <c r="D2999" s="4">
        <v>45027</v>
      </c>
      <c r="E2999" s="1">
        <v>0.31527777777777777</v>
      </c>
      <c r="F2999" t="s">
        <v>72</v>
      </c>
      <c r="G2999">
        <v>0</v>
      </c>
      <c r="H2999">
        <v>1</v>
      </c>
      <c r="I2999">
        <v>0</v>
      </c>
      <c r="K2999" t="str">
        <f t="shared" si="48"/>
        <v>shikra</v>
      </c>
    </row>
    <row r="3000" spans="1:11" x14ac:dyDescent="0.25">
      <c r="A3000" t="s">
        <v>20</v>
      </c>
      <c r="B3000" t="s">
        <v>14</v>
      </c>
      <c r="D3000" s="4">
        <v>45027</v>
      </c>
      <c r="E3000" s="1">
        <v>0.31527777777777777</v>
      </c>
      <c r="F3000" t="s">
        <v>90</v>
      </c>
      <c r="G3000">
        <v>3</v>
      </c>
      <c r="H3000">
        <v>1</v>
      </c>
      <c r="I3000">
        <v>0</v>
      </c>
      <c r="K3000" t="str">
        <f t="shared" si="48"/>
        <v>black kite</v>
      </c>
    </row>
    <row r="3001" spans="1:11" x14ac:dyDescent="0.25">
      <c r="A3001" t="s">
        <v>20</v>
      </c>
      <c r="B3001" t="s">
        <v>14</v>
      </c>
      <c r="D3001" s="4">
        <v>45027</v>
      </c>
      <c r="E3001" s="1">
        <v>0.31527777777777777</v>
      </c>
      <c r="F3001" t="s">
        <v>9</v>
      </c>
      <c r="G3001">
        <v>0</v>
      </c>
      <c r="H3001">
        <v>2</v>
      </c>
      <c r="I3001">
        <v>1</v>
      </c>
      <c r="K3001" t="str">
        <f t="shared" si="48"/>
        <v>large billed crow</v>
      </c>
    </row>
    <row r="3002" spans="1:11" x14ac:dyDescent="0.25">
      <c r="A3002" t="s">
        <v>20</v>
      </c>
      <c r="B3002" t="s">
        <v>14</v>
      </c>
      <c r="D3002" s="4">
        <v>45027</v>
      </c>
      <c r="E3002" s="1">
        <v>0.31597222222222221</v>
      </c>
      <c r="F3002" t="s">
        <v>88</v>
      </c>
      <c r="G3002">
        <v>0</v>
      </c>
      <c r="H3002">
        <v>0</v>
      </c>
      <c r="I3002">
        <v>1</v>
      </c>
      <c r="K3002" t="str">
        <f t="shared" si="48"/>
        <v>jungle myna</v>
      </c>
    </row>
    <row r="3003" spans="1:11" x14ac:dyDescent="0.25">
      <c r="A3003" t="s">
        <v>20</v>
      </c>
      <c r="B3003" t="s">
        <v>14</v>
      </c>
      <c r="D3003" s="4">
        <v>45027</v>
      </c>
      <c r="E3003" s="1">
        <v>0.31597222222222221</v>
      </c>
      <c r="F3003" t="s">
        <v>72</v>
      </c>
      <c r="G3003">
        <v>0</v>
      </c>
      <c r="H3003">
        <v>1</v>
      </c>
      <c r="I3003">
        <v>0</v>
      </c>
      <c r="K3003" t="str">
        <f t="shared" si="48"/>
        <v>shikra</v>
      </c>
    </row>
    <row r="3004" spans="1:11" x14ac:dyDescent="0.25">
      <c r="A3004" t="s">
        <v>20</v>
      </c>
      <c r="B3004" t="s">
        <v>14</v>
      </c>
      <c r="D3004" s="4">
        <v>45027</v>
      </c>
      <c r="E3004" s="1">
        <v>0.31597222222222221</v>
      </c>
      <c r="F3004" t="s">
        <v>87</v>
      </c>
      <c r="G3004">
        <v>0</v>
      </c>
      <c r="H3004">
        <v>1</v>
      </c>
      <c r="I3004">
        <v>0</v>
      </c>
      <c r="K3004" t="str">
        <f t="shared" si="48"/>
        <v>common tailorbird</v>
      </c>
    </row>
    <row r="3005" spans="1:11" x14ac:dyDescent="0.25">
      <c r="A3005" t="s">
        <v>20</v>
      </c>
      <c r="B3005" t="s">
        <v>14</v>
      </c>
      <c r="D3005" s="4">
        <v>45027</v>
      </c>
      <c r="E3005" s="1">
        <v>0.31597222222222221</v>
      </c>
      <c r="F3005" t="s">
        <v>90</v>
      </c>
      <c r="G3005">
        <v>2</v>
      </c>
      <c r="H3005">
        <v>1</v>
      </c>
      <c r="I3005">
        <v>0</v>
      </c>
      <c r="K3005" t="str">
        <f t="shared" si="48"/>
        <v>black kite</v>
      </c>
    </row>
    <row r="3006" spans="1:11" x14ac:dyDescent="0.25">
      <c r="A3006" t="s">
        <v>20</v>
      </c>
      <c r="B3006" t="s">
        <v>14</v>
      </c>
      <c r="D3006" s="4">
        <v>45027</v>
      </c>
      <c r="E3006" s="1">
        <v>0.31597222222222221</v>
      </c>
      <c r="F3006" t="s">
        <v>9</v>
      </c>
      <c r="G3006">
        <v>0</v>
      </c>
      <c r="H3006">
        <v>2</v>
      </c>
      <c r="I3006">
        <v>0</v>
      </c>
      <c r="K3006" t="str">
        <f t="shared" si="48"/>
        <v>large billed crow</v>
      </c>
    </row>
    <row r="3007" spans="1:11" x14ac:dyDescent="0.25">
      <c r="A3007" t="s">
        <v>20</v>
      </c>
      <c r="B3007" t="s">
        <v>14</v>
      </c>
      <c r="D3007" s="4">
        <v>45027</v>
      </c>
      <c r="E3007" s="1">
        <v>0.31597222222222221</v>
      </c>
      <c r="F3007" t="s">
        <v>73</v>
      </c>
      <c r="G3007">
        <v>0</v>
      </c>
      <c r="H3007">
        <v>2</v>
      </c>
      <c r="I3007">
        <v>0</v>
      </c>
      <c r="K3007" t="str">
        <f t="shared" si="48"/>
        <v>white cheeked barbet</v>
      </c>
    </row>
    <row r="3008" spans="1:11" x14ac:dyDescent="0.25">
      <c r="A3008" t="s">
        <v>20</v>
      </c>
      <c r="B3008" t="s">
        <v>14</v>
      </c>
      <c r="D3008" s="4">
        <v>45027</v>
      </c>
      <c r="E3008" s="1">
        <v>0.31944444444444442</v>
      </c>
      <c r="F3008" t="s">
        <v>72</v>
      </c>
      <c r="G3008">
        <v>0</v>
      </c>
      <c r="H3008">
        <v>1</v>
      </c>
      <c r="I3008">
        <v>0</v>
      </c>
      <c r="K3008" t="str">
        <f t="shared" si="48"/>
        <v>shikra</v>
      </c>
    </row>
    <row r="3009" spans="1:11" x14ac:dyDescent="0.25">
      <c r="A3009" t="s">
        <v>20</v>
      </c>
      <c r="B3009" t="s">
        <v>14</v>
      </c>
      <c r="D3009" s="4">
        <v>45027</v>
      </c>
      <c r="E3009" s="1">
        <v>0.31944444444444442</v>
      </c>
      <c r="F3009" t="s">
        <v>90</v>
      </c>
      <c r="G3009">
        <v>2</v>
      </c>
      <c r="H3009">
        <v>0</v>
      </c>
      <c r="I3009">
        <v>0</v>
      </c>
      <c r="K3009" t="str">
        <f t="shared" si="48"/>
        <v>black kite</v>
      </c>
    </row>
    <row r="3010" spans="1:11" x14ac:dyDescent="0.25">
      <c r="A3010" t="s">
        <v>20</v>
      </c>
      <c r="B3010" t="s">
        <v>14</v>
      </c>
      <c r="D3010" s="4">
        <v>45027</v>
      </c>
      <c r="E3010" s="1">
        <v>0.31944444444444442</v>
      </c>
      <c r="F3010" t="s">
        <v>9</v>
      </c>
      <c r="G3010">
        <v>0</v>
      </c>
      <c r="H3010">
        <v>2</v>
      </c>
      <c r="I3010">
        <v>0</v>
      </c>
      <c r="K3010" t="str">
        <f t="shared" si="48"/>
        <v>large billed crow</v>
      </c>
    </row>
    <row r="3011" spans="1:11" x14ac:dyDescent="0.25">
      <c r="A3011" t="s">
        <v>20</v>
      </c>
      <c r="B3011" t="s">
        <v>14</v>
      </c>
      <c r="D3011" s="4">
        <v>45027</v>
      </c>
      <c r="E3011" s="1">
        <v>0.31944444444444442</v>
      </c>
      <c r="F3011" t="s">
        <v>73</v>
      </c>
      <c r="G3011">
        <v>0</v>
      </c>
      <c r="H3011">
        <v>2</v>
      </c>
      <c r="I3011">
        <v>0</v>
      </c>
      <c r="K3011" t="str">
        <f t="shared" si="48"/>
        <v>white cheeked barbet</v>
      </c>
    </row>
    <row r="3012" spans="1:11" x14ac:dyDescent="0.25">
      <c r="A3012" t="s">
        <v>20</v>
      </c>
      <c r="B3012" t="s">
        <v>14</v>
      </c>
      <c r="D3012" s="4">
        <v>45027</v>
      </c>
      <c r="E3012" s="1">
        <v>0.32013888888888886</v>
      </c>
      <c r="F3012" t="s">
        <v>90</v>
      </c>
      <c r="G3012">
        <v>0</v>
      </c>
      <c r="H3012">
        <v>1</v>
      </c>
      <c r="I3012">
        <v>0</v>
      </c>
      <c r="K3012" t="str">
        <f t="shared" si="48"/>
        <v>black kite</v>
      </c>
    </row>
    <row r="3013" spans="1:11" x14ac:dyDescent="0.25">
      <c r="A3013" t="s">
        <v>20</v>
      </c>
      <c r="B3013" t="s">
        <v>14</v>
      </c>
      <c r="D3013" s="4">
        <v>45027</v>
      </c>
      <c r="E3013" s="1">
        <v>0.32013888888888886</v>
      </c>
      <c r="F3013" t="s">
        <v>9</v>
      </c>
      <c r="G3013">
        <v>0</v>
      </c>
      <c r="H3013">
        <v>0</v>
      </c>
      <c r="I3013">
        <v>2</v>
      </c>
      <c r="K3013" t="str">
        <f t="shared" si="48"/>
        <v>large billed crow</v>
      </c>
    </row>
    <row r="3014" spans="1:11" x14ac:dyDescent="0.25">
      <c r="A3014" t="s">
        <v>20</v>
      </c>
      <c r="B3014" t="s">
        <v>14</v>
      </c>
      <c r="D3014" s="4">
        <v>45027</v>
      </c>
      <c r="E3014" s="1">
        <v>0.32013888888888886</v>
      </c>
      <c r="F3014" t="s">
        <v>72</v>
      </c>
      <c r="G3014">
        <v>0</v>
      </c>
      <c r="H3014">
        <v>1</v>
      </c>
      <c r="I3014">
        <v>0</v>
      </c>
      <c r="K3014" t="str">
        <f t="shared" si="48"/>
        <v>shikra</v>
      </c>
    </row>
    <row r="3015" spans="1:11" x14ac:dyDescent="0.25">
      <c r="A3015" t="s">
        <v>20</v>
      </c>
      <c r="B3015" t="s">
        <v>14</v>
      </c>
      <c r="D3015" s="4">
        <v>45027</v>
      </c>
      <c r="E3015" s="1">
        <v>0.32013888888888886</v>
      </c>
      <c r="F3015" t="s">
        <v>78</v>
      </c>
      <c r="G3015">
        <v>0</v>
      </c>
      <c r="H3015">
        <v>1</v>
      </c>
      <c r="I3015">
        <v>0</v>
      </c>
      <c r="K3015" t="str">
        <f t="shared" si="48"/>
        <v>rose ringed parakeet</v>
      </c>
    </row>
    <row r="3016" spans="1:11" x14ac:dyDescent="0.25">
      <c r="A3016" t="s">
        <v>20</v>
      </c>
      <c r="B3016" t="s">
        <v>14</v>
      </c>
      <c r="D3016" s="4">
        <v>45027</v>
      </c>
      <c r="E3016" s="1">
        <v>0.32083333333333336</v>
      </c>
      <c r="F3016" t="s">
        <v>78</v>
      </c>
      <c r="G3016">
        <v>0</v>
      </c>
      <c r="H3016">
        <v>2</v>
      </c>
      <c r="I3016">
        <v>0</v>
      </c>
      <c r="K3016" t="str">
        <f t="shared" si="48"/>
        <v>rose ringed parakeet</v>
      </c>
    </row>
    <row r="3017" spans="1:11" x14ac:dyDescent="0.25">
      <c r="A3017" t="s">
        <v>20</v>
      </c>
      <c r="B3017" t="s">
        <v>14</v>
      </c>
      <c r="D3017" s="4">
        <v>45027</v>
      </c>
      <c r="E3017" s="1">
        <v>0.32083333333333336</v>
      </c>
      <c r="F3017" t="s">
        <v>9</v>
      </c>
      <c r="G3017">
        <v>0</v>
      </c>
      <c r="H3017">
        <v>2</v>
      </c>
      <c r="I3017">
        <v>0</v>
      </c>
      <c r="K3017" t="str">
        <f t="shared" si="48"/>
        <v>large billed crow</v>
      </c>
    </row>
    <row r="3018" spans="1:11" x14ac:dyDescent="0.25">
      <c r="A3018" t="s">
        <v>20</v>
      </c>
      <c r="B3018" t="s">
        <v>14</v>
      </c>
      <c r="D3018" s="4">
        <v>45027</v>
      </c>
      <c r="E3018" s="1">
        <v>0.32083333333333336</v>
      </c>
      <c r="F3018" t="s">
        <v>72</v>
      </c>
      <c r="G3018">
        <v>0</v>
      </c>
      <c r="H3018">
        <v>1</v>
      </c>
      <c r="I3018">
        <v>0</v>
      </c>
      <c r="K3018" t="str">
        <f t="shared" si="48"/>
        <v>shikra</v>
      </c>
    </row>
    <row r="3019" spans="1:11" x14ac:dyDescent="0.25">
      <c r="A3019" t="s">
        <v>20</v>
      </c>
      <c r="B3019" t="s">
        <v>14</v>
      </c>
      <c r="D3019" s="4">
        <v>45027</v>
      </c>
      <c r="E3019" s="1">
        <v>0.32083333333333336</v>
      </c>
      <c r="F3019" t="s">
        <v>90</v>
      </c>
      <c r="G3019">
        <v>2</v>
      </c>
      <c r="H3019">
        <v>1</v>
      </c>
      <c r="I3019">
        <v>0</v>
      </c>
      <c r="K3019" t="str">
        <f t="shared" si="48"/>
        <v>black kite</v>
      </c>
    </row>
    <row r="3020" spans="1:11" x14ac:dyDescent="0.25">
      <c r="A3020" t="s">
        <v>20</v>
      </c>
      <c r="B3020" t="s">
        <v>14</v>
      </c>
      <c r="D3020" s="4">
        <v>45027</v>
      </c>
      <c r="E3020" s="1">
        <v>0.3215277777777778</v>
      </c>
      <c r="F3020" t="s">
        <v>78</v>
      </c>
      <c r="G3020">
        <v>0</v>
      </c>
      <c r="H3020">
        <v>2</v>
      </c>
      <c r="I3020">
        <v>0</v>
      </c>
      <c r="K3020" t="str">
        <f t="shared" si="48"/>
        <v>rose ringed parakeet</v>
      </c>
    </row>
    <row r="3021" spans="1:11" x14ac:dyDescent="0.25">
      <c r="A3021" t="s">
        <v>20</v>
      </c>
      <c r="B3021" t="s">
        <v>14</v>
      </c>
      <c r="D3021" s="4">
        <v>45027</v>
      </c>
      <c r="E3021" s="1">
        <v>0.3215277777777778</v>
      </c>
      <c r="F3021" t="s">
        <v>90</v>
      </c>
      <c r="G3021">
        <v>2</v>
      </c>
      <c r="H3021">
        <v>1</v>
      </c>
      <c r="I3021">
        <v>0</v>
      </c>
      <c r="K3021" t="str">
        <f t="shared" si="48"/>
        <v>black kite</v>
      </c>
    </row>
    <row r="3022" spans="1:11" x14ac:dyDescent="0.25">
      <c r="A3022" t="s">
        <v>20</v>
      </c>
      <c r="B3022" t="s">
        <v>14</v>
      </c>
      <c r="D3022" s="4">
        <v>45027</v>
      </c>
      <c r="E3022" s="1">
        <v>0.3215277777777778</v>
      </c>
      <c r="F3022" t="s">
        <v>72</v>
      </c>
      <c r="G3022">
        <v>0</v>
      </c>
      <c r="H3022">
        <v>1</v>
      </c>
      <c r="I3022">
        <v>0</v>
      </c>
      <c r="K3022" t="str">
        <f t="shared" si="48"/>
        <v>shikra</v>
      </c>
    </row>
    <row r="3023" spans="1:11" x14ac:dyDescent="0.25">
      <c r="A3023" t="s">
        <v>20</v>
      </c>
      <c r="B3023" t="s">
        <v>14</v>
      </c>
      <c r="D3023" s="4">
        <v>45027</v>
      </c>
      <c r="E3023" s="1">
        <v>0.3215277777777778</v>
      </c>
      <c r="F3023" t="s">
        <v>9</v>
      </c>
      <c r="G3023">
        <v>0</v>
      </c>
      <c r="H3023">
        <v>2</v>
      </c>
      <c r="I3023">
        <v>0</v>
      </c>
      <c r="K3023" t="str">
        <f t="shared" si="48"/>
        <v>large billed crow</v>
      </c>
    </row>
    <row r="3024" spans="1:11" x14ac:dyDescent="0.25">
      <c r="A3024" t="s">
        <v>20</v>
      </c>
      <c r="B3024" t="s">
        <v>14</v>
      </c>
      <c r="D3024" s="4">
        <v>45027</v>
      </c>
      <c r="E3024" s="1">
        <v>0.3215277777777778</v>
      </c>
      <c r="F3024" t="s">
        <v>73</v>
      </c>
      <c r="G3024">
        <v>0</v>
      </c>
      <c r="H3024">
        <v>2</v>
      </c>
      <c r="I3024">
        <v>0</v>
      </c>
      <c r="K3024" t="str">
        <f t="shared" si="48"/>
        <v>white cheeked barbet</v>
      </c>
    </row>
    <row r="3025" spans="1:11" x14ac:dyDescent="0.25">
      <c r="A3025" t="s">
        <v>20</v>
      </c>
      <c r="B3025" t="s">
        <v>14</v>
      </c>
      <c r="D3025" s="4">
        <v>45027</v>
      </c>
      <c r="E3025" s="1">
        <v>0.32222222222222224</v>
      </c>
      <c r="F3025" t="s">
        <v>72</v>
      </c>
      <c r="G3025">
        <v>0</v>
      </c>
      <c r="H3025">
        <v>1</v>
      </c>
      <c r="I3025">
        <v>0</v>
      </c>
      <c r="K3025" t="str">
        <f t="shared" si="48"/>
        <v>shikra</v>
      </c>
    </row>
    <row r="3026" spans="1:11" x14ac:dyDescent="0.25">
      <c r="A3026" t="s">
        <v>20</v>
      </c>
      <c r="B3026" t="s">
        <v>14</v>
      </c>
      <c r="D3026" s="4">
        <v>45027</v>
      </c>
      <c r="E3026" s="1">
        <v>0.32222222222222224</v>
      </c>
      <c r="F3026" t="s">
        <v>78</v>
      </c>
      <c r="G3026">
        <v>0</v>
      </c>
      <c r="H3026">
        <v>2</v>
      </c>
      <c r="I3026">
        <v>0</v>
      </c>
      <c r="K3026" t="str">
        <f t="shared" si="48"/>
        <v>rose ringed parakeet</v>
      </c>
    </row>
    <row r="3027" spans="1:11" x14ac:dyDescent="0.25">
      <c r="A3027" t="s">
        <v>20</v>
      </c>
      <c r="B3027" t="s">
        <v>14</v>
      </c>
      <c r="D3027" s="4">
        <v>45027</v>
      </c>
      <c r="E3027" s="1">
        <v>0.32222222222222224</v>
      </c>
      <c r="F3027" t="s">
        <v>9</v>
      </c>
      <c r="G3027">
        <v>2</v>
      </c>
      <c r="H3027">
        <v>2</v>
      </c>
      <c r="I3027">
        <v>0</v>
      </c>
      <c r="K3027" t="str">
        <f t="shared" si="48"/>
        <v>large billed crow</v>
      </c>
    </row>
    <row r="3028" spans="1:11" x14ac:dyDescent="0.25">
      <c r="A3028" t="s">
        <v>20</v>
      </c>
      <c r="B3028" t="s">
        <v>14</v>
      </c>
      <c r="D3028" s="4">
        <v>45027</v>
      </c>
      <c r="E3028" s="1">
        <v>0.32222222222222224</v>
      </c>
      <c r="F3028" t="s">
        <v>90</v>
      </c>
      <c r="G3028">
        <v>2</v>
      </c>
      <c r="H3028">
        <v>1</v>
      </c>
      <c r="I3028">
        <v>0</v>
      </c>
      <c r="K3028" t="str">
        <f t="shared" si="48"/>
        <v>black kite</v>
      </c>
    </row>
    <row r="3029" spans="1:11" x14ac:dyDescent="0.25">
      <c r="A3029" t="s">
        <v>20</v>
      </c>
      <c r="B3029" t="s">
        <v>14</v>
      </c>
      <c r="D3029" s="4">
        <v>45027</v>
      </c>
      <c r="E3029" s="1">
        <v>0.32222222222222224</v>
      </c>
      <c r="F3029" t="s">
        <v>7</v>
      </c>
      <c r="G3029">
        <v>0</v>
      </c>
      <c r="H3029">
        <v>1</v>
      </c>
      <c r="I3029">
        <v>0</v>
      </c>
      <c r="K3029" t="str">
        <f t="shared" si="48"/>
        <v>oriental magpie robin</v>
      </c>
    </row>
    <row r="3030" spans="1:11" x14ac:dyDescent="0.25">
      <c r="A3030" t="s">
        <v>20</v>
      </c>
      <c r="B3030" t="s">
        <v>14</v>
      </c>
      <c r="D3030" s="4">
        <v>45027</v>
      </c>
      <c r="E3030" s="1">
        <v>0.32291666666666669</v>
      </c>
      <c r="F3030" t="s">
        <v>72</v>
      </c>
      <c r="G3030">
        <v>0</v>
      </c>
      <c r="H3030">
        <v>1</v>
      </c>
      <c r="I3030">
        <v>0</v>
      </c>
      <c r="K3030" t="str">
        <f t="shared" si="48"/>
        <v>shikra</v>
      </c>
    </row>
    <row r="3031" spans="1:11" x14ac:dyDescent="0.25">
      <c r="A3031" t="s">
        <v>20</v>
      </c>
      <c r="B3031" t="s">
        <v>14</v>
      </c>
      <c r="D3031" s="4">
        <v>45027</v>
      </c>
      <c r="E3031" s="1">
        <v>0.32291666666666669</v>
      </c>
      <c r="F3031" t="s">
        <v>9</v>
      </c>
      <c r="G3031">
        <v>2</v>
      </c>
      <c r="H3031">
        <v>0</v>
      </c>
      <c r="I3031">
        <v>2</v>
      </c>
      <c r="K3031" t="str">
        <f t="shared" si="48"/>
        <v>large billed crow</v>
      </c>
    </row>
    <row r="3032" spans="1:11" x14ac:dyDescent="0.25">
      <c r="A3032" t="s">
        <v>20</v>
      </c>
      <c r="B3032" t="s">
        <v>14</v>
      </c>
      <c r="D3032" s="4">
        <v>45027</v>
      </c>
      <c r="E3032" s="1">
        <v>0.32291666666666669</v>
      </c>
      <c r="F3032" t="s">
        <v>90</v>
      </c>
      <c r="G3032">
        <v>2</v>
      </c>
      <c r="H3032">
        <v>0</v>
      </c>
      <c r="I3032">
        <v>0</v>
      </c>
      <c r="K3032" t="str">
        <f t="shared" si="48"/>
        <v>black kite</v>
      </c>
    </row>
    <row r="3033" spans="1:11" x14ac:dyDescent="0.25">
      <c r="A3033" t="s">
        <v>20</v>
      </c>
      <c r="B3033" t="s">
        <v>14</v>
      </c>
      <c r="D3033" s="4">
        <v>45027</v>
      </c>
      <c r="E3033" s="1">
        <v>0.32361111111111113</v>
      </c>
      <c r="F3033" t="s">
        <v>72</v>
      </c>
      <c r="G3033">
        <v>0</v>
      </c>
      <c r="H3033">
        <v>1</v>
      </c>
      <c r="I3033">
        <v>0</v>
      </c>
      <c r="K3033" t="str">
        <f t="shared" si="48"/>
        <v>shikra</v>
      </c>
    </row>
    <row r="3034" spans="1:11" x14ac:dyDescent="0.25">
      <c r="A3034" t="s">
        <v>20</v>
      </c>
      <c r="B3034" t="s">
        <v>14</v>
      </c>
      <c r="D3034" s="4">
        <v>45027</v>
      </c>
      <c r="E3034" s="1">
        <v>0.32361111111111113</v>
      </c>
      <c r="F3034" t="s">
        <v>78</v>
      </c>
      <c r="G3034">
        <v>0</v>
      </c>
      <c r="H3034">
        <v>1</v>
      </c>
      <c r="I3034">
        <v>0</v>
      </c>
      <c r="K3034" t="str">
        <f t="shared" si="48"/>
        <v>rose ringed parakeet</v>
      </c>
    </row>
    <row r="3035" spans="1:11" x14ac:dyDescent="0.25">
      <c r="A3035" t="s">
        <v>20</v>
      </c>
      <c r="B3035" t="s">
        <v>14</v>
      </c>
      <c r="D3035" s="4">
        <v>45027</v>
      </c>
      <c r="E3035" s="1">
        <v>0.32361111111111113</v>
      </c>
      <c r="F3035" t="s">
        <v>87</v>
      </c>
      <c r="G3035">
        <v>0</v>
      </c>
      <c r="H3035">
        <v>1</v>
      </c>
      <c r="I3035">
        <v>0</v>
      </c>
      <c r="K3035" t="str">
        <f t="shared" si="48"/>
        <v>common tailorbird</v>
      </c>
    </row>
    <row r="3036" spans="1:11" x14ac:dyDescent="0.25">
      <c r="A3036" t="s">
        <v>20</v>
      </c>
      <c r="B3036" t="s">
        <v>14</v>
      </c>
      <c r="D3036" s="4">
        <v>45027</v>
      </c>
      <c r="E3036" s="1">
        <v>0.32361111111111113</v>
      </c>
      <c r="F3036" t="s">
        <v>7</v>
      </c>
      <c r="G3036">
        <v>0</v>
      </c>
      <c r="H3036">
        <v>1</v>
      </c>
      <c r="I3036">
        <v>0</v>
      </c>
      <c r="K3036" t="str">
        <f t="shared" si="48"/>
        <v>oriental magpie robin</v>
      </c>
    </row>
    <row r="3037" spans="1:11" x14ac:dyDescent="0.25">
      <c r="A3037" t="s">
        <v>20</v>
      </c>
      <c r="B3037" t="s">
        <v>14</v>
      </c>
      <c r="D3037" s="4">
        <v>45027</v>
      </c>
      <c r="E3037" s="1">
        <v>0.32361111111111113</v>
      </c>
      <c r="F3037" t="s">
        <v>9</v>
      </c>
      <c r="G3037">
        <v>0</v>
      </c>
      <c r="H3037">
        <v>2</v>
      </c>
      <c r="I3037">
        <v>0</v>
      </c>
      <c r="K3037" t="str">
        <f t="shared" si="48"/>
        <v>large billed crow</v>
      </c>
    </row>
    <row r="3038" spans="1:11" x14ac:dyDescent="0.25">
      <c r="A3038" t="s">
        <v>20</v>
      </c>
      <c r="B3038" t="s">
        <v>14</v>
      </c>
      <c r="D3038" s="4">
        <v>45027</v>
      </c>
      <c r="E3038" s="1">
        <v>0.32430555555555557</v>
      </c>
      <c r="F3038" t="s">
        <v>9</v>
      </c>
      <c r="G3038">
        <v>0</v>
      </c>
      <c r="H3038">
        <v>0</v>
      </c>
      <c r="I3038">
        <v>2</v>
      </c>
      <c r="K3038" t="str">
        <f t="shared" si="48"/>
        <v>large billed crow</v>
      </c>
    </row>
    <row r="3039" spans="1:11" x14ac:dyDescent="0.25">
      <c r="A3039" t="s">
        <v>20</v>
      </c>
      <c r="B3039" t="s">
        <v>14</v>
      </c>
      <c r="D3039" s="4">
        <v>45027</v>
      </c>
      <c r="E3039" s="1">
        <v>0.32430555555555557</v>
      </c>
      <c r="F3039" t="s">
        <v>7</v>
      </c>
      <c r="G3039">
        <v>0</v>
      </c>
      <c r="H3039">
        <v>1</v>
      </c>
      <c r="I3039">
        <v>0</v>
      </c>
      <c r="K3039" t="str">
        <f t="shared" si="48"/>
        <v>oriental magpie robin</v>
      </c>
    </row>
    <row r="3040" spans="1:11" x14ac:dyDescent="0.25">
      <c r="A3040" t="s">
        <v>20</v>
      </c>
      <c r="B3040" t="s">
        <v>14</v>
      </c>
      <c r="D3040" s="4">
        <v>45027</v>
      </c>
      <c r="E3040" s="1">
        <v>0.32430555555555557</v>
      </c>
      <c r="F3040" t="s">
        <v>90</v>
      </c>
      <c r="G3040">
        <v>2</v>
      </c>
      <c r="H3040">
        <v>0</v>
      </c>
      <c r="I3040">
        <v>0</v>
      </c>
      <c r="K3040" t="str">
        <f t="shared" si="48"/>
        <v>black kite</v>
      </c>
    </row>
    <row r="3041" spans="1:11" x14ac:dyDescent="0.25">
      <c r="A3041" t="s">
        <v>20</v>
      </c>
      <c r="B3041" t="s">
        <v>14</v>
      </c>
      <c r="D3041" s="4">
        <v>45027</v>
      </c>
      <c r="E3041" s="1">
        <v>0.32430555555555557</v>
      </c>
      <c r="F3041" t="s">
        <v>72</v>
      </c>
      <c r="G3041">
        <v>0</v>
      </c>
      <c r="H3041">
        <v>1</v>
      </c>
      <c r="I3041">
        <v>0</v>
      </c>
      <c r="K3041" t="str">
        <f t="shared" si="48"/>
        <v>shikra</v>
      </c>
    </row>
    <row r="3042" spans="1:11" x14ac:dyDescent="0.25">
      <c r="A3042" t="s">
        <v>20</v>
      </c>
      <c r="B3042" t="s">
        <v>14</v>
      </c>
      <c r="D3042" s="4">
        <v>45027</v>
      </c>
      <c r="E3042" s="1">
        <v>0.32500000000000001</v>
      </c>
      <c r="F3042" t="s">
        <v>78</v>
      </c>
      <c r="G3042">
        <v>0</v>
      </c>
      <c r="H3042">
        <v>2</v>
      </c>
      <c r="I3042">
        <v>0</v>
      </c>
      <c r="K3042" t="str">
        <f t="shared" si="48"/>
        <v>rose ringed parakeet</v>
      </c>
    </row>
    <row r="3043" spans="1:11" x14ac:dyDescent="0.25">
      <c r="A3043" t="s">
        <v>20</v>
      </c>
      <c r="B3043" t="s">
        <v>14</v>
      </c>
      <c r="D3043" s="4">
        <v>45027</v>
      </c>
      <c r="E3043" s="1">
        <v>0.32500000000000001</v>
      </c>
      <c r="F3043" t="s">
        <v>7</v>
      </c>
      <c r="G3043">
        <v>0</v>
      </c>
      <c r="H3043">
        <v>2</v>
      </c>
      <c r="I3043">
        <v>0</v>
      </c>
      <c r="K3043" t="str">
        <f t="shared" si="48"/>
        <v>oriental magpie robin</v>
      </c>
    </row>
    <row r="3044" spans="1:11" x14ac:dyDescent="0.25">
      <c r="A3044" t="s">
        <v>20</v>
      </c>
      <c r="B3044" t="s">
        <v>14</v>
      </c>
      <c r="D3044" s="4">
        <v>45027</v>
      </c>
      <c r="E3044" s="1">
        <v>0.32500000000000001</v>
      </c>
      <c r="F3044" t="s">
        <v>80</v>
      </c>
      <c r="G3044">
        <v>0</v>
      </c>
      <c r="H3044">
        <v>1</v>
      </c>
      <c r="I3044">
        <v>0</v>
      </c>
      <c r="K3044" t="str">
        <f t="shared" si="48"/>
        <v>red whiskered bulbul</v>
      </c>
    </row>
    <row r="3045" spans="1:11" x14ac:dyDescent="0.25">
      <c r="A3045" t="s">
        <v>20</v>
      </c>
      <c r="B3045" t="s">
        <v>14</v>
      </c>
      <c r="D3045" s="4">
        <v>45027</v>
      </c>
      <c r="E3045" s="1">
        <v>0.32500000000000001</v>
      </c>
      <c r="F3045" t="s">
        <v>9</v>
      </c>
      <c r="G3045">
        <v>0</v>
      </c>
      <c r="H3045">
        <v>0</v>
      </c>
      <c r="I3045">
        <v>2</v>
      </c>
      <c r="K3045" t="str">
        <f t="shared" si="48"/>
        <v>large billed crow</v>
      </c>
    </row>
    <row r="3046" spans="1:11" x14ac:dyDescent="0.25">
      <c r="A3046" t="s">
        <v>20</v>
      </c>
      <c r="B3046" t="s">
        <v>14</v>
      </c>
      <c r="D3046" s="4">
        <v>45027</v>
      </c>
      <c r="E3046" s="1">
        <v>0.32500000000000001</v>
      </c>
      <c r="F3046" t="s">
        <v>72</v>
      </c>
      <c r="G3046">
        <v>0</v>
      </c>
      <c r="H3046">
        <v>1</v>
      </c>
      <c r="I3046">
        <v>0</v>
      </c>
      <c r="K3046" t="str">
        <f t="shared" si="48"/>
        <v>shikra</v>
      </c>
    </row>
    <row r="3047" spans="1:11" x14ac:dyDescent="0.25">
      <c r="A3047" t="s">
        <v>20</v>
      </c>
      <c r="B3047" t="s">
        <v>14</v>
      </c>
      <c r="D3047" s="4">
        <v>45027</v>
      </c>
      <c r="E3047" s="1">
        <v>0.32569444444444445</v>
      </c>
      <c r="F3047" t="s">
        <v>116</v>
      </c>
      <c r="G3047">
        <v>0</v>
      </c>
      <c r="H3047">
        <v>1</v>
      </c>
      <c r="I3047">
        <v>0</v>
      </c>
      <c r="K3047" t="str">
        <f t="shared" si="48"/>
        <v>booted eagle</v>
      </c>
    </row>
    <row r="3048" spans="1:11" x14ac:dyDescent="0.25">
      <c r="A3048" t="s">
        <v>20</v>
      </c>
      <c r="B3048" t="s">
        <v>14</v>
      </c>
      <c r="D3048" s="4">
        <v>45027</v>
      </c>
      <c r="E3048" s="1">
        <v>0.32569444444444445</v>
      </c>
      <c r="F3048" t="s">
        <v>7</v>
      </c>
      <c r="G3048">
        <v>0</v>
      </c>
      <c r="H3048">
        <v>1</v>
      </c>
      <c r="I3048">
        <v>0</v>
      </c>
      <c r="K3048" t="str">
        <f t="shared" ref="K3048:K3111" si="49">TRIM(F3048)</f>
        <v>oriental magpie robin</v>
      </c>
    </row>
    <row r="3049" spans="1:11" x14ac:dyDescent="0.25">
      <c r="A3049" t="s">
        <v>20</v>
      </c>
      <c r="B3049" t="s">
        <v>14</v>
      </c>
      <c r="D3049" s="4">
        <v>45027</v>
      </c>
      <c r="E3049" s="1">
        <v>0.32569444444444445</v>
      </c>
      <c r="F3049" t="s">
        <v>72</v>
      </c>
      <c r="G3049">
        <v>0</v>
      </c>
      <c r="H3049">
        <v>1</v>
      </c>
      <c r="I3049">
        <v>0</v>
      </c>
      <c r="K3049" t="str">
        <f t="shared" si="49"/>
        <v>shikra</v>
      </c>
    </row>
    <row r="3050" spans="1:11" x14ac:dyDescent="0.25">
      <c r="A3050" t="s">
        <v>20</v>
      </c>
      <c r="B3050" t="s">
        <v>14</v>
      </c>
      <c r="D3050" s="4">
        <v>45027</v>
      </c>
      <c r="E3050" s="1">
        <v>0.32569444444444445</v>
      </c>
      <c r="F3050" t="s">
        <v>9</v>
      </c>
      <c r="G3050">
        <v>0</v>
      </c>
      <c r="H3050">
        <v>0</v>
      </c>
      <c r="I3050">
        <v>2</v>
      </c>
      <c r="K3050" t="str">
        <f t="shared" si="49"/>
        <v>large billed crow</v>
      </c>
    </row>
    <row r="3051" spans="1:11" x14ac:dyDescent="0.25">
      <c r="A3051" t="s">
        <v>20</v>
      </c>
      <c r="B3051" t="s">
        <v>14</v>
      </c>
      <c r="D3051" s="4">
        <v>45027</v>
      </c>
      <c r="E3051" s="1">
        <v>0.32569444444444445</v>
      </c>
      <c r="F3051" t="s">
        <v>80</v>
      </c>
      <c r="G3051">
        <v>0</v>
      </c>
      <c r="H3051">
        <v>1</v>
      </c>
      <c r="I3051">
        <v>0</v>
      </c>
      <c r="K3051" t="str">
        <f t="shared" si="49"/>
        <v>red whiskered bulbul</v>
      </c>
    </row>
    <row r="3052" spans="1:11" x14ac:dyDescent="0.25">
      <c r="A3052" t="s">
        <v>20</v>
      </c>
      <c r="B3052" t="s">
        <v>14</v>
      </c>
      <c r="D3052" s="4">
        <v>45027</v>
      </c>
      <c r="E3052" s="1">
        <v>0.3263888888888889</v>
      </c>
      <c r="F3052" t="s">
        <v>7</v>
      </c>
      <c r="G3052">
        <v>0</v>
      </c>
      <c r="H3052">
        <v>1</v>
      </c>
      <c r="I3052">
        <v>0</v>
      </c>
      <c r="K3052" t="str">
        <f t="shared" si="49"/>
        <v>oriental magpie robin</v>
      </c>
    </row>
    <row r="3053" spans="1:11" x14ac:dyDescent="0.25">
      <c r="A3053" t="s">
        <v>20</v>
      </c>
      <c r="B3053" t="s">
        <v>14</v>
      </c>
      <c r="D3053" s="4">
        <v>45027</v>
      </c>
      <c r="E3053" s="1">
        <v>0.3263888888888889</v>
      </c>
      <c r="F3053" t="s">
        <v>80</v>
      </c>
      <c r="G3053">
        <v>0</v>
      </c>
      <c r="H3053">
        <v>1</v>
      </c>
      <c r="I3053">
        <v>0</v>
      </c>
      <c r="K3053" t="str">
        <f t="shared" si="49"/>
        <v>red whiskered bulbul</v>
      </c>
    </row>
    <row r="3054" spans="1:11" x14ac:dyDescent="0.25">
      <c r="A3054" t="s">
        <v>20</v>
      </c>
      <c r="B3054" t="s">
        <v>14</v>
      </c>
      <c r="D3054" s="4">
        <v>45027</v>
      </c>
      <c r="E3054" s="1">
        <v>0.3263888888888889</v>
      </c>
      <c r="F3054" t="s">
        <v>90</v>
      </c>
      <c r="G3054">
        <v>2</v>
      </c>
      <c r="H3054">
        <v>0</v>
      </c>
      <c r="I3054">
        <v>0</v>
      </c>
      <c r="K3054" t="str">
        <f t="shared" si="49"/>
        <v>black kite</v>
      </c>
    </row>
    <row r="3055" spans="1:11" x14ac:dyDescent="0.25">
      <c r="A3055" t="s">
        <v>20</v>
      </c>
      <c r="B3055" t="s">
        <v>14</v>
      </c>
      <c r="D3055" s="4">
        <v>45027</v>
      </c>
      <c r="E3055" s="1">
        <v>0.3263888888888889</v>
      </c>
      <c r="F3055" t="s">
        <v>96</v>
      </c>
      <c r="G3055">
        <v>0</v>
      </c>
      <c r="H3055">
        <v>2</v>
      </c>
      <c r="I3055">
        <v>0</v>
      </c>
      <c r="K3055" t="str">
        <f t="shared" si="49"/>
        <v>common myna</v>
      </c>
    </row>
    <row r="3056" spans="1:11" x14ac:dyDescent="0.25">
      <c r="A3056" t="s">
        <v>20</v>
      </c>
      <c r="B3056" t="s">
        <v>14</v>
      </c>
      <c r="D3056" s="4">
        <v>45027</v>
      </c>
      <c r="E3056" s="1">
        <v>0.3263888888888889</v>
      </c>
      <c r="F3056" t="s">
        <v>72</v>
      </c>
      <c r="G3056">
        <v>0</v>
      </c>
      <c r="H3056">
        <v>1</v>
      </c>
      <c r="I3056">
        <v>0</v>
      </c>
      <c r="K3056" t="str">
        <f t="shared" si="49"/>
        <v>shikra</v>
      </c>
    </row>
    <row r="3057" spans="1:11" x14ac:dyDescent="0.25">
      <c r="A3057" t="s">
        <v>20</v>
      </c>
      <c r="B3057" t="s">
        <v>14</v>
      </c>
      <c r="D3057" s="4">
        <v>45027</v>
      </c>
      <c r="E3057" s="1">
        <v>0.3263888888888889</v>
      </c>
      <c r="F3057" t="s">
        <v>13</v>
      </c>
      <c r="G3057">
        <v>0</v>
      </c>
      <c r="H3057">
        <v>1</v>
      </c>
      <c r="I3057">
        <v>0</v>
      </c>
      <c r="K3057" t="str">
        <f t="shared" si="49"/>
        <v>asian koel</v>
      </c>
    </row>
    <row r="3058" spans="1:11" x14ac:dyDescent="0.25">
      <c r="A3058" t="s">
        <v>20</v>
      </c>
      <c r="B3058" t="s">
        <v>14</v>
      </c>
      <c r="D3058" s="4">
        <v>45027</v>
      </c>
      <c r="E3058" s="1">
        <v>0.32708333333333334</v>
      </c>
      <c r="F3058" t="s">
        <v>7</v>
      </c>
      <c r="G3058">
        <v>0</v>
      </c>
      <c r="H3058">
        <v>1</v>
      </c>
      <c r="I3058">
        <v>0</v>
      </c>
      <c r="K3058" t="str">
        <f t="shared" si="49"/>
        <v>oriental magpie robin</v>
      </c>
    </row>
    <row r="3059" spans="1:11" x14ac:dyDescent="0.25">
      <c r="A3059" t="s">
        <v>20</v>
      </c>
      <c r="B3059" t="s">
        <v>14</v>
      </c>
      <c r="D3059" s="4">
        <v>45027</v>
      </c>
      <c r="E3059" s="1">
        <v>0.32708333333333334</v>
      </c>
      <c r="F3059" t="s">
        <v>72</v>
      </c>
      <c r="G3059">
        <v>0</v>
      </c>
      <c r="H3059">
        <v>1</v>
      </c>
      <c r="I3059">
        <v>0</v>
      </c>
      <c r="K3059" t="str">
        <f t="shared" si="49"/>
        <v>shikra</v>
      </c>
    </row>
    <row r="3060" spans="1:11" x14ac:dyDescent="0.25">
      <c r="A3060" t="s">
        <v>20</v>
      </c>
      <c r="B3060" t="s">
        <v>14</v>
      </c>
      <c r="D3060" s="4">
        <v>45027</v>
      </c>
      <c r="E3060" s="1">
        <v>0.32708333333333334</v>
      </c>
      <c r="F3060" t="s">
        <v>9</v>
      </c>
      <c r="G3060">
        <v>0</v>
      </c>
      <c r="H3060">
        <v>0</v>
      </c>
      <c r="I3060">
        <v>4</v>
      </c>
      <c r="K3060" t="str">
        <f t="shared" si="49"/>
        <v>large billed crow</v>
      </c>
    </row>
    <row r="3061" spans="1:11" x14ac:dyDescent="0.25">
      <c r="A3061" t="s">
        <v>20</v>
      </c>
      <c r="B3061" t="s">
        <v>14</v>
      </c>
      <c r="D3061" s="4">
        <v>45027</v>
      </c>
      <c r="E3061" s="1">
        <v>0.32708333333333334</v>
      </c>
      <c r="F3061" t="s">
        <v>78</v>
      </c>
      <c r="G3061">
        <v>0</v>
      </c>
      <c r="H3061">
        <v>2</v>
      </c>
      <c r="I3061">
        <v>0</v>
      </c>
      <c r="K3061" t="str">
        <f t="shared" si="49"/>
        <v>rose ringed parakeet</v>
      </c>
    </row>
    <row r="3062" spans="1:11" x14ac:dyDescent="0.25">
      <c r="A3062" t="s">
        <v>20</v>
      </c>
      <c r="B3062" t="s">
        <v>14</v>
      </c>
      <c r="D3062" s="4">
        <v>45027</v>
      </c>
      <c r="E3062" s="1">
        <v>0.32708333333333334</v>
      </c>
      <c r="F3062" t="s">
        <v>96</v>
      </c>
      <c r="G3062">
        <v>0</v>
      </c>
      <c r="H3062">
        <v>2</v>
      </c>
      <c r="I3062">
        <v>0</v>
      </c>
      <c r="K3062" t="str">
        <f t="shared" si="49"/>
        <v>common myna</v>
      </c>
    </row>
    <row r="3063" spans="1:11" x14ac:dyDescent="0.25">
      <c r="A3063" t="s">
        <v>20</v>
      </c>
      <c r="B3063" t="s">
        <v>14</v>
      </c>
      <c r="D3063" s="4">
        <v>45027</v>
      </c>
      <c r="E3063" s="1">
        <v>0.32777777777777778</v>
      </c>
      <c r="F3063" t="s">
        <v>7</v>
      </c>
      <c r="G3063">
        <v>0</v>
      </c>
      <c r="H3063">
        <v>2</v>
      </c>
      <c r="I3063">
        <v>0</v>
      </c>
      <c r="K3063" t="str">
        <f t="shared" si="49"/>
        <v>oriental magpie robin</v>
      </c>
    </row>
    <row r="3064" spans="1:11" x14ac:dyDescent="0.25">
      <c r="A3064" t="s">
        <v>20</v>
      </c>
      <c r="B3064" t="s">
        <v>14</v>
      </c>
      <c r="D3064" s="4">
        <v>45027</v>
      </c>
      <c r="E3064" s="1">
        <v>0.32777777777777778</v>
      </c>
      <c r="F3064" t="s">
        <v>72</v>
      </c>
      <c r="G3064">
        <v>0</v>
      </c>
      <c r="H3064">
        <v>1</v>
      </c>
      <c r="I3064">
        <v>0</v>
      </c>
      <c r="K3064" t="str">
        <f t="shared" si="49"/>
        <v>shikra</v>
      </c>
    </row>
    <row r="3065" spans="1:11" x14ac:dyDescent="0.25">
      <c r="A3065" t="s">
        <v>20</v>
      </c>
      <c r="B3065" t="s">
        <v>14</v>
      </c>
      <c r="D3065" s="4">
        <v>45027</v>
      </c>
      <c r="E3065" s="1">
        <v>0.32777777777777778</v>
      </c>
      <c r="F3065" t="s">
        <v>9</v>
      </c>
      <c r="G3065">
        <v>0</v>
      </c>
      <c r="H3065">
        <v>0</v>
      </c>
      <c r="I3065">
        <v>2</v>
      </c>
      <c r="K3065" t="str">
        <f t="shared" si="49"/>
        <v>large billed crow</v>
      </c>
    </row>
    <row r="3066" spans="1:11" x14ac:dyDescent="0.25">
      <c r="A3066" t="s">
        <v>20</v>
      </c>
      <c r="B3066" t="s">
        <v>14</v>
      </c>
      <c r="D3066" s="4">
        <v>45027</v>
      </c>
      <c r="E3066" s="1">
        <v>0.32777777777777778</v>
      </c>
      <c r="F3066" t="s">
        <v>15</v>
      </c>
      <c r="G3066">
        <v>0</v>
      </c>
      <c r="H3066">
        <v>1</v>
      </c>
      <c r="I3066">
        <v>0</v>
      </c>
      <c r="K3066" t="str">
        <f t="shared" si="49"/>
        <v>black drongo</v>
      </c>
    </row>
    <row r="3067" spans="1:11" x14ac:dyDescent="0.25">
      <c r="A3067" t="s">
        <v>20</v>
      </c>
      <c r="B3067" t="s">
        <v>14</v>
      </c>
      <c r="D3067" s="4">
        <v>45027</v>
      </c>
      <c r="E3067" s="1">
        <v>0.32847222222222222</v>
      </c>
      <c r="F3067" t="s">
        <v>7</v>
      </c>
      <c r="G3067">
        <v>0</v>
      </c>
      <c r="H3067">
        <v>1</v>
      </c>
      <c r="I3067">
        <v>0</v>
      </c>
      <c r="K3067" t="str">
        <f t="shared" si="49"/>
        <v>oriental magpie robin</v>
      </c>
    </row>
    <row r="3068" spans="1:11" x14ac:dyDescent="0.25">
      <c r="A3068" t="s">
        <v>20</v>
      </c>
      <c r="B3068" t="s">
        <v>14</v>
      </c>
      <c r="D3068" s="4">
        <v>45027</v>
      </c>
      <c r="E3068" s="1">
        <v>0.32847222222222222</v>
      </c>
      <c r="F3068" t="s">
        <v>9</v>
      </c>
      <c r="G3068">
        <v>0</v>
      </c>
      <c r="H3068">
        <v>0</v>
      </c>
      <c r="I3068">
        <v>3</v>
      </c>
      <c r="K3068" t="str">
        <f t="shared" si="49"/>
        <v>large billed crow</v>
      </c>
    </row>
    <row r="3069" spans="1:11" x14ac:dyDescent="0.25">
      <c r="A3069" t="s">
        <v>20</v>
      </c>
      <c r="B3069" t="s">
        <v>14</v>
      </c>
      <c r="D3069" s="4">
        <v>45027</v>
      </c>
      <c r="E3069" s="1">
        <v>0.32847222222222222</v>
      </c>
      <c r="F3069" t="s">
        <v>90</v>
      </c>
      <c r="G3069">
        <v>2</v>
      </c>
      <c r="H3069">
        <v>0</v>
      </c>
      <c r="I3069">
        <v>0</v>
      </c>
      <c r="K3069" t="str">
        <f t="shared" si="49"/>
        <v>black kite</v>
      </c>
    </row>
    <row r="3070" spans="1:11" x14ac:dyDescent="0.25">
      <c r="A3070" t="s">
        <v>20</v>
      </c>
      <c r="B3070" t="s">
        <v>14</v>
      </c>
      <c r="D3070" s="4">
        <v>45027</v>
      </c>
      <c r="E3070" s="1">
        <v>0.32847222222222222</v>
      </c>
      <c r="F3070" t="s">
        <v>72</v>
      </c>
      <c r="G3070">
        <v>0</v>
      </c>
      <c r="H3070">
        <v>1</v>
      </c>
      <c r="I3070">
        <v>0</v>
      </c>
      <c r="K3070" t="str">
        <f t="shared" si="49"/>
        <v>shikra</v>
      </c>
    </row>
    <row r="3071" spans="1:11" x14ac:dyDescent="0.25">
      <c r="A3071" t="s">
        <v>20</v>
      </c>
      <c r="B3071" t="s">
        <v>14</v>
      </c>
      <c r="D3071" s="4">
        <v>45027</v>
      </c>
      <c r="E3071" s="1">
        <v>0.32916666666666666</v>
      </c>
      <c r="F3071" t="s">
        <v>7</v>
      </c>
      <c r="G3071">
        <v>0</v>
      </c>
      <c r="H3071">
        <v>1</v>
      </c>
      <c r="I3071">
        <v>0</v>
      </c>
      <c r="K3071" t="str">
        <f t="shared" si="49"/>
        <v>oriental magpie robin</v>
      </c>
    </row>
    <row r="3072" spans="1:11" x14ac:dyDescent="0.25">
      <c r="A3072" t="s">
        <v>20</v>
      </c>
      <c r="B3072" t="s">
        <v>14</v>
      </c>
      <c r="D3072" s="4">
        <v>45027</v>
      </c>
      <c r="E3072" s="1">
        <v>0.32916666666666666</v>
      </c>
      <c r="F3072" t="s">
        <v>9</v>
      </c>
      <c r="G3072">
        <v>0</v>
      </c>
      <c r="H3072">
        <v>0</v>
      </c>
      <c r="I3072">
        <v>3</v>
      </c>
      <c r="K3072" t="str">
        <f t="shared" si="49"/>
        <v>large billed crow</v>
      </c>
    </row>
    <row r="3073" spans="1:11" x14ac:dyDescent="0.25">
      <c r="A3073" t="s">
        <v>20</v>
      </c>
      <c r="B3073" t="s">
        <v>14</v>
      </c>
      <c r="D3073" s="4">
        <v>45027</v>
      </c>
      <c r="E3073" s="1">
        <v>0.32916666666666666</v>
      </c>
      <c r="F3073" t="s">
        <v>72</v>
      </c>
      <c r="G3073">
        <v>0</v>
      </c>
      <c r="H3073">
        <v>1</v>
      </c>
      <c r="I3073">
        <v>0</v>
      </c>
      <c r="K3073" t="str">
        <f t="shared" si="49"/>
        <v>shikra</v>
      </c>
    </row>
    <row r="3074" spans="1:11" x14ac:dyDescent="0.25">
      <c r="A3074" t="s">
        <v>20</v>
      </c>
      <c r="B3074" t="s">
        <v>14</v>
      </c>
      <c r="D3074" s="4">
        <v>45027</v>
      </c>
      <c r="E3074" s="1">
        <v>0.32916666666666666</v>
      </c>
      <c r="F3074" t="s">
        <v>87</v>
      </c>
      <c r="G3074">
        <v>0</v>
      </c>
      <c r="H3074">
        <v>1</v>
      </c>
      <c r="I3074">
        <v>0</v>
      </c>
      <c r="K3074" t="str">
        <f t="shared" si="49"/>
        <v>common tailorbird</v>
      </c>
    </row>
    <row r="3075" spans="1:11" x14ac:dyDescent="0.25">
      <c r="A3075" t="s">
        <v>20</v>
      </c>
      <c r="B3075" t="s">
        <v>14</v>
      </c>
      <c r="D3075" s="4">
        <v>45027</v>
      </c>
      <c r="E3075" s="1">
        <v>0.3298611111111111</v>
      </c>
      <c r="F3075" t="s">
        <v>87</v>
      </c>
      <c r="G3075">
        <v>0</v>
      </c>
      <c r="H3075">
        <v>1</v>
      </c>
      <c r="I3075">
        <v>0</v>
      </c>
      <c r="K3075" t="str">
        <f t="shared" si="49"/>
        <v>common tailorbird</v>
      </c>
    </row>
    <row r="3076" spans="1:11" x14ac:dyDescent="0.25">
      <c r="A3076" t="s">
        <v>20</v>
      </c>
      <c r="B3076" t="s">
        <v>14</v>
      </c>
      <c r="D3076" s="4">
        <v>45027</v>
      </c>
      <c r="E3076" s="1">
        <v>0.3298611111111111</v>
      </c>
      <c r="F3076" t="s">
        <v>72</v>
      </c>
      <c r="G3076">
        <v>0</v>
      </c>
      <c r="H3076">
        <v>1</v>
      </c>
      <c r="I3076">
        <v>0</v>
      </c>
      <c r="K3076" t="str">
        <f t="shared" si="49"/>
        <v>shikra</v>
      </c>
    </row>
    <row r="3077" spans="1:11" x14ac:dyDescent="0.25">
      <c r="A3077" t="s">
        <v>20</v>
      </c>
      <c r="B3077" t="s">
        <v>14</v>
      </c>
      <c r="D3077" s="4">
        <v>45027</v>
      </c>
      <c r="E3077" s="1">
        <v>0.3298611111111111</v>
      </c>
      <c r="F3077" t="s">
        <v>9</v>
      </c>
      <c r="G3077">
        <v>0</v>
      </c>
      <c r="H3077">
        <v>2</v>
      </c>
      <c r="I3077">
        <v>0</v>
      </c>
      <c r="K3077" t="str">
        <f t="shared" si="49"/>
        <v>large billed crow</v>
      </c>
    </row>
    <row r="3078" spans="1:11" x14ac:dyDescent="0.25">
      <c r="A3078" t="s">
        <v>20</v>
      </c>
      <c r="B3078" t="s">
        <v>14</v>
      </c>
      <c r="D3078" s="4">
        <v>45027</v>
      </c>
      <c r="E3078" s="1">
        <v>0.3298611111111111</v>
      </c>
      <c r="F3078" t="s">
        <v>73</v>
      </c>
      <c r="G3078">
        <v>0</v>
      </c>
      <c r="H3078">
        <v>1</v>
      </c>
      <c r="I3078">
        <v>0</v>
      </c>
      <c r="K3078" t="str">
        <f t="shared" si="49"/>
        <v>white cheeked barbet</v>
      </c>
    </row>
    <row r="3079" spans="1:11" x14ac:dyDescent="0.25">
      <c r="A3079" t="s">
        <v>5</v>
      </c>
      <c r="B3079" t="s">
        <v>14</v>
      </c>
      <c r="D3079" s="4">
        <v>45028</v>
      </c>
      <c r="E3079" s="1">
        <v>0.29305555555555557</v>
      </c>
      <c r="F3079" t="s">
        <v>96</v>
      </c>
      <c r="G3079">
        <v>0</v>
      </c>
      <c r="H3079">
        <v>2</v>
      </c>
      <c r="I3079">
        <v>0</v>
      </c>
      <c r="K3079" t="str">
        <f t="shared" si="49"/>
        <v>common myna</v>
      </c>
    </row>
    <row r="3080" spans="1:11" x14ac:dyDescent="0.25">
      <c r="A3080" t="s">
        <v>5</v>
      </c>
      <c r="B3080" t="s">
        <v>14</v>
      </c>
      <c r="D3080" s="4">
        <v>45028</v>
      </c>
      <c r="E3080" s="1">
        <v>0.29305555555555557</v>
      </c>
      <c r="F3080" t="s">
        <v>78</v>
      </c>
      <c r="G3080">
        <v>0</v>
      </c>
      <c r="H3080">
        <v>1</v>
      </c>
      <c r="I3080">
        <v>0</v>
      </c>
      <c r="K3080" t="str">
        <f t="shared" si="49"/>
        <v>rose ringed parakeet</v>
      </c>
    </row>
    <row r="3081" spans="1:11" x14ac:dyDescent="0.25">
      <c r="A3081" t="s">
        <v>5</v>
      </c>
      <c r="B3081" t="s">
        <v>14</v>
      </c>
      <c r="D3081" s="4">
        <v>45028</v>
      </c>
      <c r="E3081" s="1">
        <v>0.29375000000000001</v>
      </c>
      <c r="F3081" t="s">
        <v>78</v>
      </c>
      <c r="G3081">
        <v>0</v>
      </c>
      <c r="H3081">
        <v>1</v>
      </c>
      <c r="I3081">
        <v>0</v>
      </c>
      <c r="K3081" t="str">
        <f t="shared" si="49"/>
        <v>rose ringed parakeet</v>
      </c>
    </row>
    <row r="3082" spans="1:11" x14ac:dyDescent="0.25">
      <c r="A3082" t="s">
        <v>5</v>
      </c>
      <c r="B3082" t="s">
        <v>14</v>
      </c>
      <c r="D3082" s="4">
        <v>45028</v>
      </c>
      <c r="E3082" s="1">
        <v>0.29375000000000001</v>
      </c>
      <c r="F3082" t="s">
        <v>73</v>
      </c>
      <c r="G3082">
        <v>0</v>
      </c>
      <c r="H3082">
        <v>2</v>
      </c>
      <c r="I3082">
        <v>0</v>
      </c>
      <c r="K3082" t="str">
        <f t="shared" si="49"/>
        <v>white cheeked barbet</v>
      </c>
    </row>
    <row r="3083" spans="1:11" x14ac:dyDescent="0.25">
      <c r="A3083" t="s">
        <v>5</v>
      </c>
      <c r="B3083" t="s">
        <v>14</v>
      </c>
      <c r="D3083" s="4">
        <v>45028</v>
      </c>
      <c r="E3083" s="1">
        <v>0.29375000000000001</v>
      </c>
      <c r="F3083" t="s">
        <v>87</v>
      </c>
      <c r="G3083">
        <v>0</v>
      </c>
      <c r="H3083">
        <v>1</v>
      </c>
      <c r="I3083">
        <v>0</v>
      </c>
      <c r="K3083" t="str">
        <f t="shared" si="49"/>
        <v>common tailorbird</v>
      </c>
    </row>
    <row r="3084" spans="1:11" x14ac:dyDescent="0.25">
      <c r="A3084" t="s">
        <v>5</v>
      </c>
      <c r="B3084" t="s">
        <v>14</v>
      </c>
      <c r="D3084" s="4">
        <v>45028</v>
      </c>
      <c r="E3084" s="1">
        <v>0.29444444444444445</v>
      </c>
      <c r="F3084" t="s">
        <v>90</v>
      </c>
      <c r="G3084">
        <v>0</v>
      </c>
      <c r="H3084">
        <v>1</v>
      </c>
      <c r="I3084">
        <v>0</v>
      </c>
      <c r="K3084" t="str">
        <f t="shared" si="49"/>
        <v>black kite</v>
      </c>
    </row>
    <row r="3085" spans="1:11" x14ac:dyDescent="0.25">
      <c r="A3085" t="s">
        <v>5</v>
      </c>
      <c r="B3085" t="s">
        <v>14</v>
      </c>
      <c r="D3085" s="4">
        <v>45028</v>
      </c>
      <c r="E3085" s="1">
        <v>0.29444444444444445</v>
      </c>
      <c r="F3085" t="s">
        <v>13</v>
      </c>
      <c r="G3085">
        <v>0</v>
      </c>
      <c r="H3085">
        <v>1</v>
      </c>
      <c r="I3085">
        <v>0</v>
      </c>
      <c r="K3085" t="str">
        <f t="shared" si="49"/>
        <v>asian koel</v>
      </c>
    </row>
    <row r="3086" spans="1:11" x14ac:dyDescent="0.25">
      <c r="A3086" t="s">
        <v>5</v>
      </c>
      <c r="B3086" t="s">
        <v>14</v>
      </c>
      <c r="D3086" s="4">
        <v>45028</v>
      </c>
      <c r="E3086" s="1">
        <v>0.29444444444444445</v>
      </c>
      <c r="F3086" t="s">
        <v>96</v>
      </c>
      <c r="G3086">
        <v>0</v>
      </c>
      <c r="H3086">
        <v>1</v>
      </c>
      <c r="I3086">
        <v>0</v>
      </c>
      <c r="K3086" t="str">
        <f t="shared" si="49"/>
        <v>common myna</v>
      </c>
    </row>
    <row r="3087" spans="1:11" x14ac:dyDescent="0.25">
      <c r="A3087" t="s">
        <v>5</v>
      </c>
      <c r="B3087" t="s">
        <v>14</v>
      </c>
      <c r="D3087" s="4">
        <v>45028</v>
      </c>
      <c r="E3087" s="1">
        <v>0.29444444444444445</v>
      </c>
      <c r="F3087" t="s">
        <v>11</v>
      </c>
      <c r="G3087">
        <v>0</v>
      </c>
      <c r="H3087">
        <v>2</v>
      </c>
      <c r="I3087">
        <v>0</v>
      </c>
      <c r="K3087" t="str">
        <f t="shared" si="49"/>
        <v>pale billed flowerpecker</v>
      </c>
    </row>
    <row r="3088" spans="1:11" x14ac:dyDescent="0.25">
      <c r="A3088" t="s">
        <v>5</v>
      </c>
      <c r="B3088" t="s">
        <v>14</v>
      </c>
      <c r="D3088" s="4">
        <v>45028</v>
      </c>
      <c r="E3088" s="1">
        <v>0.29444444444444445</v>
      </c>
      <c r="F3088" t="s">
        <v>73</v>
      </c>
      <c r="G3088">
        <v>0</v>
      </c>
      <c r="H3088">
        <v>2</v>
      </c>
      <c r="I3088">
        <v>0</v>
      </c>
      <c r="K3088" t="str">
        <f t="shared" si="49"/>
        <v>white cheeked barbet</v>
      </c>
    </row>
    <row r="3089" spans="1:11" x14ac:dyDescent="0.25">
      <c r="A3089" t="s">
        <v>5</v>
      </c>
      <c r="B3089" t="s">
        <v>14</v>
      </c>
      <c r="D3089" s="4">
        <v>45028</v>
      </c>
      <c r="E3089" s="1">
        <v>0.2951388888888889</v>
      </c>
      <c r="F3089" t="s">
        <v>78</v>
      </c>
      <c r="G3089">
        <v>0</v>
      </c>
      <c r="H3089">
        <v>1</v>
      </c>
      <c r="I3089">
        <v>0</v>
      </c>
      <c r="K3089" t="str">
        <f t="shared" si="49"/>
        <v>rose ringed parakeet</v>
      </c>
    </row>
    <row r="3090" spans="1:11" x14ac:dyDescent="0.25">
      <c r="A3090" t="s">
        <v>5</v>
      </c>
      <c r="B3090" t="s">
        <v>14</v>
      </c>
      <c r="D3090" s="4">
        <v>45028</v>
      </c>
      <c r="E3090" s="1">
        <v>0.2951388888888889</v>
      </c>
      <c r="F3090" t="s">
        <v>96</v>
      </c>
      <c r="G3090">
        <v>0</v>
      </c>
      <c r="H3090">
        <v>1</v>
      </c>
      <c r="I3090">
        <v>0</v>
      </c>
      <c r="K3090" t="str">
        <f t="shared" si="49"/>
        <v>common myna</v>
      </c>
    </row>
    <row r="3091" spans="1:11" x14ac:dyDescent="0.25">
      <c r="A3091" t="s">
        <v>5</v>
      </c>
      <c r="B3091" t="s">
        <v>14</v>
      </c>
      <c r="D3091" s="4">
        <v>45028</v>
      </c>
      <c r="E3091" s="1">
        <v>0.2951388888888889</v>
      </c>
      <c r="F3091" t="s">
        <v>73</v>
      </c>
      <c r="G3091">
        <v>0</v>
      </c>
      <c r="H3091">
        <v>1</v>
      </c>
      <c r="I3091">
        <v>0</v>
      </c>
      <c r="K3091" t="str">
        <f t="shared" si="49"/>
        <v>white cheeked barbet</v>
      </c>
    </row>
    <row r="3092" spans="1:11" x14ac:dyDescent="0.25">
      <c r="A3092" t="s">
        <v>5</v>
      </c>
      <c r="B3092" t="s">
        <v>14</v>
      </c>
      <c r="D3092" s="4">
        <v>45028</v>
      </c>
      <c r="E3092" s="1">
        <v>0.2951388888888889</v>
      </c>
      <c r="F3092" t="s">
        <v>13</v>
      </c>
      <c r="G3092">
        <v>0</v>
      </c>
      <c r="H3092">
        <v>1</v>
      </c>
      <c r="I3092">
        <v>0</v>
      </c>
      <c r="K3092" t="str">
        <f t="shared" si="49"/>
        <v>asian koel</v>
      </c>
    </row>
    <row r="3093" spans="1:11" x14ac:dyDescent="0.25">
      <c r="A3093" t="s">
        <v>5</v>
      </c>
      <c r="B3093" t="s">
        <v>14</v>
      </c>
      <c r="D3093" s="4">
        <v>45028</v>
      </c>
      <c r="E3093" s="1">
        <v>0.2951388888888889</v>
      </c>
      <c r="F3093" t="s">
        <v>9</v>
      </c>
      <c r="G3093">
        <v>0</v>
      </c>
      <c r="H3093">
        <v>2</v>
      </c>
      <c r="I3093">
        <v>0</v>
      </c>
      <c r="K3093" t="str">
        <f t="shared" si="49"/>
        <v>large billed crow</v>
      </c>
    </row>
    <row r="3094" spans="1:11" x14ac:dyDescent="0.25">
      <c r="A3094" t="s">
        <v>5</v>
      </c>
      <c r="B3094" t="s">
        <v>14</v>
      </c>
      <c r="D3094" s="4">
        <v>45028</v>
      </c>
      <c r="E3094" s="1">
        <v>0.2951388888888889</v>
      </c>
      <c r="F3094" t="s">
        <v>21</v>
      </c>
      <c r="G3094">
        <v>0</v>
      </c>
      <c r="H3094">
        <v>1</v>
      </c>
      <c r="I3094">
        <v>0</v>
      </c>
      <c r="K3094" t="str">
        <f t="shared" si="49"/>
        <v>greenish warbler</v>
      </c>
    </row>
    <row r="3095" spans="1:11" x14ac:dyDescent="0.25">
      <c r="A3095" t="s">
        <v>5</v>
      </c>
      <c r="B3095" t="s">
        <v>14</v>
      </c>
      <c r="D3095" s="4">
        <v>45028</v>
      </c>
      <c r="E3095" s="1">
        <v>0.29583333333333334</v>
      </c>
      <c r="F3095" t="s">
        <v>78</v>
      </c>
      <c r="G3095">
        <v>0</v>
      </c>
      <c r="H3095">
        <v>1</v>
      </c>
      <c r="I3095">
        <v>0</v>
      </c>
      <c r="K3095" t="str">
        <f t="shared" si="49"/>
        <v>rose ringed parakeet</v>
      </c>
    </row>
    <row r="3096" spans="1:11" x14ac:dyDescent="0.25">
      <c r="A3096" t="s">
        <v>5</v>
      </c>
      <c r="B3096" t="s">
        <v>14</v>
      </c>
      <c r="D3096" s="4">
        <v>45028</v>
      </c>
      <c r="E3096" s="1">
        <v>0.29583333333333334</v>
      </c>
      <c r="F3096" t="s">
        <v>96</v>
      </c>
      <c r="G3096">
        <v>0</v>
      </c>
      <c r="H3096">
        <v>1</v>
      </c>
      <c r="I3096">
        <v>0</v>
      </c>
      <c r="K3096" t="str">
        <f t="shared" si="49"/>
        <v>common myna</v>
      </c>
    </row>
    <row r="3097" spans="1:11" x14ac:dyDescent="0.25">
      <c r="A3097" t="s">
        <v>5</v>
      </c>
      <c r="B3097" t="s">
        <v>14</v>
      </c>
      <c r="D3097" s="4">
        <v>45028</v>
      </c>
      <c r="E3097" s="1">
        <v>0.29583333333333334</v>
      </c>
      <c r="F3097" t="s">
        <v>106</v>
      </c>
      <c r="G3097">
        <v>0</v>
      </c>
      <c r="H3097">
        <v>1</v>
      </c>
      <c r="I3097">
        <v>0</v>
      </c>
      <c r="K3097" t="str">
        <f t="shared" si="49"/>
        <v>white throated kingfisher</v>
      </c>
    </row>
    <row r="3098" spans="1:11" x14ac:dyDescent="0.25">
      <c r="A3098" t="s">
        <v>5</v>
      </c>
      <c r="B3098" t="s">
        <v>14</v>
      </c>
      <c r="D3098" s="4">
        <v>45028</v>
      </c>
      <c r="E3098" s="1">
        <v>0.29583333333333334</v>
      </c>
      <c r="F3098" t="s">
        <v>21</v>
      </c>
      <c r="G3098">
        <v>0</v>
      </c>
      <c r="H3098">
        <v>1</v>
      </c>
      <c r="I3098">
        <v>0</v>
      </c>
      <c r="K3098" t="str">
        <f t="shared" si="49"/>
        <v>greenish warbler</v>
      </c>
    </row>
    <row r="3099" spans="1:11" x14ac:dyDescent="0.25">
      <c r="A3099" t="s">
        <v>5</v>
      </c>
      <c r="B3099" t="s">
        <v>14</v>
      </c>
      <c r="D3099" s="4">
        <v>45028</v>
      </c>
      <c r="E3099" s="1">
        <v>0.29583333333333334</v>
      </c>
      <c r="F3099" t="s">
        <v>79</v>
      </c>
      <c r="G3099">
        <v>0</v>
      </c>
      <c r="H3099">
        <v>1</v>
      </c>
      <c r="I3099">
        <v>0</v>
      </c>
      <c r="K3099" t="str">
        <f t="shared" si="49"/>
        <v>indian white eyes</v>
      </c>
    </row>
    <row r="3100" spans="1:11" x14ac:dyDescent="0.25">
      <c r="A3100" t="s">
        <v>5</v>
      </c>
      <c r="B3100" t="s">
        <v>14</v>
      </c>
      <c r="D3100" s="4">
        <v>45028</v>
      </c>
      <c r="E3100" s="1">
        <v>0.29652777777777778</v>
      </c>
      <c r="F3100" t="s">
        <v>78</v>
      </c>
      <c r="G3100">
        <v>0</v>
      </c>
      <c r="H3100">
        <v>4</v>
      </c>
      <c r="I3100">
        <v>0</v>
      </c>
      <c r="K3100" t="str">
        <f t="shared" si="49"/>
        <v>rose ringed parakeet</v>
      </c>
    </row>
    <row r="3101" spans="1:11" x14ac:dyDescent="0.25">
      <c r="A3101" t="s">
        <v>5</v>
      </c>
      <c r="B3101" t="s">
        <v>14</v>
      </c>
      <c r="D3101" s="4">
        <v>45028</v>
      </c>
      <c r="E3101" s="1">
        <v>0.29652777777777778</v>
      </c>
      <c r="F3101" t="s">
        <v>73</v>
      </c>
      <c r="G3101">
        <v>0</v>
      </c>
      <c r="H3101">
        <v>2</v>
      </c>
      <c r="I3101">
        <v>0</v>
      </c>
      <c r="K3101" t="str">
        <f t="shared" si="49"/>
        <v>white cheeked barbet</v>
      </c>
    </row>
    <row r="3102" spans="1:11" x14ac:dyDescent="0.25">
      <c r="A3102" t="s">
        <v>5</v>
      </c>
      <c r="B3102" t="s">
        <v>14</v>
      </c>
      <c r="D3102" s="4">
        <v>45028</v>
      </c>
      <c r="E3102" s="1">
        <v>0.29652777777777778</v>
      </c>
      <c r="F3102" t="s">
        <v>76</v>
      </c>
      <c r="G3102">
        <v>0</v>
      </c>
      <c r="H3102">
        <v>1</v>
      </c>
      <c r="I3102">
        <v>0</v>
      </c>
      <c r="K3102" t="str">
        <f t="shared" si="49"/>
        <v>purple rumped sunbird</v>
      </c>
    </row>
    <row r="3103" spans="1:11" x14ac:dyDescent="0.25">
      <c r="A3103" t="s">
        <v>5</v>
      </c>
      <c r="B3103" t="s">
        <v>14</v>
      </c>
      <c r="D3103" s="4">
        <v>45028</v>
      </c>
      <c r="E3103" s="1">
        <v>0.29652777777777778</v>
      </c>
      <c r="F3103" t="s">
        <v>87</v>
      </c>
      <c r="G3103">
        <v>0</v>
      </c>
      <c r="H3103">
        <v>1</v>
      </c>
      <c r="I3103">
        <v>0</v>
      </c>
      <c r="K3103" t="str">
        <f t="shared" si="49"/>
        <v>common tailorbird</v>
      </c>
    </row>
    <row r="3104" spans="1:11" x14ac:dyDescent="0.25">
      <c r="A3104" t="s">
        <v>5</v>
      </c>
      <c r="B3104" t="s">
        <v>14</v>
      </c>
      <c r="D3104" s="4">
        <v>45028</v>
      </c>
      <c r="E3104" s="1">
        <v>0.29652777777777778</v>
      </c>
      <c r="F3104" t="s">
        <v>80</v>
      </c>
      <c r="G3104">
        <v>0</v>
      </c>
      <c r="H3104">
        <v>1</v>
      </c>
      <c r="I3104">
        <v>0</v>
      </c>
      <c r="K3104" t="str">
        <f t="shared" si="49"/>
        <v>red whiskered bulbul</v>
      </c>
    </row>
    <row r="3105" spans="1:11" x14ac:dyDescent="0.25">
      <c r="A3105" t="s">
        <v>5</v>
      </c>
      <c r="B3105" t="s">
        <v>14</v>
      </c>
      <c r="D3105" s="4">
        <v>45028</v>
      </c>
      <c r="E3105" s="1">
        <v>0.29722222222222222</v>
      </c>
      <c r="F3105" t="s">
        <v>87</v>
      </c>
      <c r="G3105">
        <v>0</v>
      </c>
      <c r="H3105">
        <v>1</v>
      </c>
      <c r="I3105">
        <v>0</v>
      </c>
      <c r="K3105" t="str">
        <f t="shared" si="49"/>
        <v>common tailorbird</v>
      </c>
    </row>
    <row r="3106" spans="1:11" x14ac:dyDescent="0.25">
      <c r="A3106" t="s">
        <v>5</v>
      </c>
      <c r="B3106" t="s">
        <v>14</v>
      </c>
      <c r="D3106" s="4">
        <v>45028</v>
      </c>
      <c r="E3106" s="1">
        <v>0.29722222222222222</v>
      </c>
      <c r="F3106" t="s">
        <v>7</v>
      </c>
      <c r="G3106">
        <v>0</v>
      </c>
      <c r="H3106">
        <v>1</v>
      </c>
      <c r="I3106">
        <v>0</v>
      </c>
      <c r="K3106" t="str">
        <f t="shared" si="49"/>
        <v>oriental magpie robin</v>
      </c>
    </row>
    <row r="3107" spans="1:11" x14ac:dyDescent="0.25">
      <c r="A3107" t="s">
        <v>5</v>
      </c>
      <c r="B3107" t="s">
        <v>14</v>
      </c>
      <c r="D3107" s="4">
        <v>45028</v>
      </c>
      <c r="E3107" s="1">
        <v>0.29722222222222222</v>
      </c>
      <c r="F3107" t="s">
        <v>78</v>
      </c>
      <c r="G3107">
        <v>0</v>
      </c>
      <c r="H3107">
        <v>2</v>
      </c>
      <c r="I3107">
        <v>0</v>
      </c>
      <c r="K3107" t="str">
        <f t="shared" si="49"/>
        <v>rose ringed parakeet</v>
      </c>
    </row>
    <row r="3108" spans="1:11" x14ac:dyDescent="0.25">
      <c r="A3108" t="s">
        <v>5</v>
      </c>
      <c r="B3108" t="s">
        <v>14</v>
      </c>
      <c r="D3108" s="4">
        <v>45028</v>
      </c>
      <c r="E3108" s="1">
        <v>0.29722222222222222</v>
      </c>
      <c r="F3108" t="s">
        <v>73</v>
      </c>
      <c r="G3108">
        <v>0</v>
      </c>
      <c r="H3108">
        <v>1</v>
      </c>
      <c r="I3108">
        <v>0</v>
      </c>
      <c r="K3108" t="str">
        <f t="shared" si="49"/>
        <v>white cheeked barbet</v>
      </c>
    </row>
    <row r="3109" spans="1:11" x14ac:dyDescent="0.25">
      <c r="A3109" t="s">
        <v>5</v>
      </c>
      <c r="B3109" t="s">
        <v>14</v>
      </c>
      <c r="D3109" s="4">
        <v>45028</v>
      </c>
      <c r="E3109" s="1">
        <v>0.29722222222222222</v>
      </c>
      <c r="F3109" t="s">
        <v>21</v>
      </c>
      <c r="G3109">
        <v>0</v>
      </c>
      <c r="H3109">
        <v>1</v>
      </c>
      <c r="I3109">
        <v>0</v>
      </c>
      <c r="K3109" t="str">
        <f t="shared" si="49"/>
        <v>greenish warbler</v>
      </c>
    </row>
    <row r="3110" spans="1:11" x14ac:dyDescent="0.25">
      <c r="A3110" t="s">
        <v>5</v>
      </c>
      <c r="B3110" t="s">
        <v>14</v>
      </c>
      <c r="D3110" s="4">
        <v>45028</v>
      </c>
      <c r="E3110" s="1">
        <v>0.29722222222222222</v>
      </c>
      <c r="F3110" t="s">
        <v>13</v>
      </c>
      <c r="G3110">
        <v>0</v>
      </c>
      <c r="H3110">
        <v>1</v>
      </c>
      <c r="I3110">
        <v>0</v>
      </c>
      <c r="K3110" t="str">
        <f t="shared" si="49"/>
        <v>asian koel</v>
      </c>
    </row>
    <row r="3111" spans="1:11" x14ac:dyDescent="0.25">
      <c r="A3111" t="s">
        <v>5</v>
      </c>
      <c r="B3111" t="s">
        <v>14</v>
      </c>
      <c r="D3111" s="4">
        <v>45028</v>
      </c>
      <c r="E3111" s="1">
        <v>0.29791666666666666</v>
      </c>
      <c r="F3111" t="s">
        <v>129</v>
      </c>
      <c r="G3111">
        <v>0</v>
      </c>
      <c r="H3111">
        <v>1</v>
      </c>
      <c r="I3111">
        <v>0</v>
      </c>
      <c r="K3111" t="str">
        <f t="shared" si="49"/>
        <v>red whiskered bulbul?</v>
      </c>
    </row>
    <row r="3112" spans="1:11" x14ac:dyDescent="0.25">
      <c r="A3112" t="s">
        <v>5</v>
      </c>
      <c r="B3112" t="s">
        <v>14</v>
      </c>
      <c r="D3112" s="4">
        <v>45028</v>
      </c>
      <c r="E3112" s="1">
        <v>0.29791666666666666</v>
      </c>
      <c r="F3112" t="s">
        <v>78</v>
      </c>
      <c r="G3112">
        <v>0</v>
      </c>
      <c r="H3112">
        <v>1</v>
      </c>
      <c r="I3112">
        <v>0</v>
      </c>
      <c r="K3112" t="str">
        <f t="shared" ref="K3112:K3175" si="50">TRIM(F3112)</f>
        <v>rose ringed parakeet</v>
      </c>
    </row>
    <row r="3113" spans="1:11" x14ac:dyDescent="0.25">
      <c r="A3113" t="s">
        <v>5</v>
      </c>
      <c r="B3113" t="s">
        <v>14</v>
      </c>
      <c r="D3113" s="4">
        <v>45028</v>
      </c>
      <c r="E3113" s="1">
        <v>0.29791666666666666</v>
      </c>
      <c r="F3113" t="s">
        <v>21</v>
      </c>
      <c r="G3113">
        <v>0</v>
      </c>
      <c r="H3113">
        <v>1</v>
      </c>
      <c r="I3113">
        <v>0</v>
      </c>
      <c r="K3113" t="str">
        <f t="shared" si="50"/>
        <v>greenish warbler</v>
      </c>
    </row>
    <row r="3114" spans="1:11" x14ac:dyDescent="0.25">
      <c r="A3114" t="s">
        <v>5</v>
      </c>
      <c r="B3114" t="s">
        <v>14</v>
      </c>
      <c r="D3114" s="4">
        <v>45028</v>
      </c>
      <c r="E3114" s="1">
        <v>0.29791666666666666</v>
      </c>
      <c r="F3114" t="s">
        <v>96</v>
      </c>
      <c r="G3114">
        <v>0</v>
      </c>
      <c r="H3114">
        <v>1</v>
      </c>
      <c r="I3114">
        <v>0</v>
      </c>
      <c r="K3114" t="str">
        <f t="shared" si="50"/>
        <v>common myna</v>
      </c>
    </row>
    <row r="3115" spans="1:11" x14ac:dyDescent="0.25">
      <c r="A3115" t="s">
        <v>5</v>
      </c>
      <c r="B3115" t="s">
        <v>14</v>
      </c>
      <c r="D3115" s="4">
        <v>45028</v>
      </c>
      <c r="E3115" s="1">
        <v>0.29791666666666666</v>
      </c>
      <c r="F3115" t="s">
        <v>11</v>
      </c>
      <c r="G3115">
        <v>0</v>
      </c>
      <c r="H3115">
        <v>1</v>
      </c>
      <c r="I3115">
        <v>0</v>
      </c>
      <c r="K3115" t="str">
        <f t="shared" si="50"/>
        <v>pale billed flowerpecker</v>
      </c>
    </row>
    <row r="3116" spans="1:11" x14ac:dyDescent="0.25">
      <c r="A3116" t="s">
        <v>5</v>
      </c>
      <c r="B3116" t="s">
        <v>14</v>
      </c>
      <c r="D3116" s="4">
        <v>45028</v>
      </c>
      <c r="E3116" s="1">
        <v>0.29930555555555555</v>
      </c>
      <c r="F3116" t="s">
        <v>80</v>
      </c>
      <c r="G3116">
        <v>0</v>
      </c>
      <c r="H3116">
        <v>2</v>
      </c>
      <c r="I3116">
        <v>0</v>
      </c>
      <c r="K3116" t="str">
        <f t="shared" si="50"/>
        <v>red whiskered bulbul</v>
      </c>
    </row>
    <row r="3117" spans="1:11" x14ac:dyDescent="0.25">
      <c r="A3117" t="s">
        <v>5</v>
      </c>
      <c r="B3117" t="s">
        <v>14</v>
      </c>
      <c r="D3117" s="4">
        <v>45028</v>
      </c>
      <c r="E3117" s="1">
        <v>0.29930555555555555</v>
      </c>
      <c r="F3117" t="s">
        <v>21</v>
      </c>
      <c r="G3117">
        <v>0</v>
      </c>
      <c r="H3117">
        <v>1</v>
      </c>
      <c r="I3117">
        <v>0</v>
      </c>
      <c r="K3117" t="str">
        <f t="shared" si="50"/>
        <v>greenish warbler</v>
      </c>
    </row>
    <row r="3118" spans="1:11" x14ac:dyDescent="0.25">
      <c r="A3118" t="s">
        <v>5</v>
      </c>
      <c r="B3118" t="s">
        <v>14</v>
      </c>
      <c r="D3118" s="4">
        <v>45028</v>
      </c>
      <c r="E3118" s="1">
        <v>0.29930555555555555</v>
      </c>
      <c r="F3118" t="s">
        <v>90</v>
      </c>
      <c r="G3118">
        <v>0</v>
      </c>
      <c r="H3118">
        <v>1</v>
      </c>
      <c r="I3118">
        <v>0</v>
      </c>
      <c r="K3118" t="str">
        <f t="shared" si="50"/>
        <v>black kite</v>
      </c>
    </row>
    <row r="3119" spans="1:11" x14ac:dyDescent="0.25">
      <c r="A3119" t="s">
        <v>5</v>
      </c>
      <c r="B3119" t="s">
        <v>14</v>
      </c>
      <c r="D3119" s="4">
        <v>45028</v>
      </c>
      <c r="E3119" s="1">
        <v>0.29930555555555555</v>
      </c>
      <c r="F3119" t="s">
        <v>73</v>
      </c>
      <c r="G3119">
        <v>0</v>
      </c>
      <c r="H3119">
        <v>1</v>
      </c>
      <c r="I3119">
        <v>0</v>
      </c>
      <c r="K3119" t="str">
        <f t="shared" si="50"/>
        <v>white cheeked barbet</v>
      </c>
    </row>
    <row r="3120" spans="1:11" x14ac:dyDescent="0.25">
      <c r="A3120" t="s">
        <v>5</v>
      </c>
      <c r="B3120" t="s">
        <v>14</v>
      </c>
      <c r="D3120" s="4">
        <v>45028</v>
      </c>
      <c r="E3120" s="1">
        <v>0.29930555555555555</v>
      </c>
      <c r="F3120" t="s">
        <v>9</v>
      </c>
      <c r="G3120">
        <v>0</v>
      </c>
      <c r="H3120">
        <v>0</v>
      </c>
      <c r="I3120">
        <v>2</v>
      </c>
      <c r="K3120" t="str">
        <f t="shared" si="50"/>
        <v>large billed crow</v>
      </c>
    </row>
    <row r="3121" spans="1:11" x14ac:dyDescent="0.25">
      <c r="A3121" t="s">
        <v>5</v>
      </c>
      <c r="B3121" t="s">
        <v>14</v>
      </c>
      <c r="D3121" s="4">
        <v>45028</v>
      </c>
      <c r="E3121" s="1">
        <v>0.3</v>
      </c>
      <c r="F3121" t="s">
        <v>73</v>
      </c>
      <c r="G3121">
        <v>0</v>
      </c>
      <c r="H3121">
        <v>2</v>
      </c>
      <c r="I3121">
        <v>0</v>
      </c>
      <c r="K3121" t="str">
        <f t="shared" si="50"/>
        <v>white cheeked barbet</v>
      </c>
    </row>
    <row r="3122" spans="1:11" x14ac:dyDescent="0.25">
      <c r="A3122" t="s">
        <v>5</v>
      </c>
      <c r="B3122" t="s">
        <v>14</v>
      </c>
      <c r="D3122" s="4">
        <v>45028</v>
      </c>
      <c r="E3122" s="1">
        <v>0.3</v>
      </c>
      <c r="F3122" t="s">
        <v>87</v>
      </c>
      <c r="G3122">
        <v>0</v>
      </c>
      <c r="H3122">
        <v>1</v>
      </c>
      <c r="I3122">
        <v>0</v>
      </c>
      <c r="K3122" t="str">
        <f t="shared" si="50"/>
        <v>common tailorbird</v>
      </c>
    </row>
    <row r="3123" spans="1:11" x14ac:dyDescent="0.25">
      <c r="A3123" t="s">
        <v>5</v>
      </c>
      <c r="B3123" t="s">
        <v>14</v>
      </c>
      <c r="D3123" s="4">
        <v>45028</v>
      </c>
      <c r="E3123" s="1">
        <v>0.3</v>
      </c>
      <c r="F3123" t="s">
        <v>21</v>
      </c>
      <c r="G3123">
        <v>0</v>
      </c>
      <c r="H3123">
        <v>2</v>
      </c>
      <c r="I3123">
        <v>0</v>
      </c>
      <c r="K3123" t="str">
        <f t="shared" si="50"/>
        <v>greenish warbler</v>
      </c>
    </row>
    <row r="3124" spans="1:11" x14ac:dyDescent="0.25">
      <c r="A3124" t="s">
        <v>5</v>
      </c>
      <c r="B3124" t="s">
        <v>14</v>
      </c>
      <c r="D3124" s="4">
        <v>45028</v>
      </c>
      <c r="E3124" s="1">
        <v>0.3</v>
      </c>
      <c r="F3124" t="s">
        <v>78</v>
      </c>
      <c r="G3124">
        <v>0</v>
      </c>
      <c r="H3124">
        <v>2</v>
      </c>
      <c r="I3124">
        <v>0</v>
      </c>
      <c r="K3124" t="str">
        <f t="shared" si="50"/>
        <v>rose ringed parakeet</v>
      </c>
    </row>
    <row r="3125" spans="1:11" x14ac:dyDescent="0.25">
      <c r="A3125" t="s">
        <v>5</v>
      </c>
      <c r="B3125" t="s">
        <v>14</v>
      </c>
      <c r="D3125" s="4">
        <v>45028</v>
      </c>
      <c r="E3125" s="1">
        <v>0.30069444444444443</v>
      </c>
      <c r="F3125" t="s">
        <v>73</v>
      </c>
      <c r="G3125">
        <v>0</v>
      </c>
      <c r="H3125">
        <v>2</v>
      </c>
      <c r="I3125">
        <v>0</v>
      </c>
      <c r="K3125" t="str">
        <f t="shared" si="50"/>
        <v>white cheeked barbet</v>
      </c>
    </row>
    <row r="3126" spans="1:11" x14ac:dyDescent="0.25">
      <c r="A3126" t="s">
        <v>5</v>
      </c>
      <c r="B3126" t="s">
        <v>14</v>
      </c>
      <c r="D3126" s="4">
        <v>45028</v>
      </c>
      <c r="E3126" s="1">
        <v>0.30069444444444443</v>
      </c>
      <c r="F3126" t="s">
        <v>90</v>
      </c>
      <c r="G3126">
        <v>1</v>
      </c>
      <c r="H3126">
        <v>0</v>
      </c>
      <c r="I3126">
        <v>0</v>
      </c>
      <c r="K3126" t="str">
        <f t="shared" si="50"/>
        <v>black kite</v>
      </c>
    </row>
    <row r="3127" spans="1:11" x14ac:dyDescent="0.25">
      <c r="A3127" t="s">
        <v>5</v>
      </c>
      <c r="B3127" t="s">
        <v>14</v>
      </c>
      <c r="D3127" s="4">
        <v>45028</v>
      </c>
      <c r="E3127" s="1">
        <v>0.30069444444444443</v>
      </c>
      <c r="F3127" t="s">
        <v>21</v>
      </c>
      <c r="G3127">
        <v>0</v>
      </c>
      <c r="H3127">
        <v>2</v>
      </c>
      <c r="I3127">
        <v>0</v>
      </c>
      <c r="K3127" t="str">
        <f t="shared" si="50"/>
        <v>greenish warbler</v>
      </c>
    </row>
    <row r="3128" spans="1:11" x14ac:dyDescent="0.25">
      <c r="A3128" t="s">
        <v>5</v>
      </c>
      <c r="B3128" t="s">
        <v>14</v>
      </c>
      <c r="D3128" s="4">
        <v>45028</v>
      </c>
      <c r="E3128" s="1">
        <v>0.30069444444444443</v>
      </c>
      <c r="F3128" t="s">
        <v>96</v>
      </c>
      <c r="G3128">
        <v>0</v>
      </c>
      <c r="H3128">
        <v>1</v>
      </c>
      <c r="I3128">
        <v>0</v>
      </c>
      <c r="K3128" t="str">
        <f t="shared" si="50"/>
        <v>common myna</v>
      </c>
    </row>
    <row r="3129" spans="1:11" x14ac:dyDescent="0.25">
      <c r="A3129" t="s">
        <v>5</v>
      </c>
      <c r="B3129" t="s">
        <v>14</v>
      </c>
      <c r="D3129" s="4">
        <v>45028</v>
      </c>
      <c r="E3129" s="1">
        <v>0.30138888888888887</v>
      </c>
      <c r="F3129" t="s">
        <v>73</v>
      </c>
      <c r="G3129">
        <v>0</v>
      </c>
      <c r="H3129">
        <v>2</v>
      </c>
      <c r="I3129">
        <v>0</v>
      </c>
      <c r="K3129" t="str">
        <f t="shared" si="50"/>
        <v>white cheeked barbet</v>
      </c>
    </row>
    <row r="3130" spans="1:11" x14ac:dyDescent="0.25">
      <c r="A3130" t="s">
        <v>5</v>
      </c>
      <c r="B3130" t="s">
        <v>14</v>
      </c>
      <c r="D3130" s="4">
        <v>45028</v>
      </c>
      <c r="E3130" s="1">
        <v>0.30138888888888887</v>
      </c>
      <c r="F3130" t="s">
        <v>21</v>
      </c>
      <c r="G3130">
        <v>0</v>
      </c>
      <c r="H3130">
        <v>2</v>
      </c>
      <c r="I3130">
        <v>0</v>
      </c>
      <c r="K3130" t="str">
        <f t="shared" si="50"/>
        <v>greenish warbler</v>
      </c>
    </row>
    <row r="3131" spans="1:11" x14ac:dyDescent="0.25">
      <c r="A3131" t="s">
        <v>5</v>
      </c>
      <c r="B3131" t="s">
        <v>14</v>
      </c>
      <c r="D3131" s="4">
        <v>45028</v>
      </c>
      <c r="E3131" s="1">
        <v>0.30138888888888887</v>
      </c>
      <c r="F3131" t="s">
        <v>9</v>
      </c>
      <c r="G3131">
        <v>0</v>
      </c>
      <c r="H3131">
        <v>2</v>
      </c>
      <c r="I3131">
        <v>0</v>
      </c>
      <c r="K3131" t="str">
        <f t="shared" si="50"/>
        <v>large billed crow</v>
      </c>
    </row>
    <row r="3132" spans="1:11" x14ac:dyDescent="0.25">
      <c r="A3132" t="s">
        <v>5</v>
      </c>
      <c r="B3132" t="s">
        <v>14</v>
      </c>
      <c r="D3132" s="4">
        <v>45028</v>
      </c>
      <c r="E3132" s="1">
        <v>0.30138888888888887</v>
      </c>
      <c r="F3132" t="s">
        <v>96</v>
      </c>
      <c r="G3132">
        <v>0</v>
      </c>
      <c r="H3132">
        <v>2</v>
      </c>
      <c r="I3132">
        <v>0</v>
      </c>
      <c r="K3132" t="str">
        <f t="shared" si="50"/>
        <v>common myna</v>
      </c>
    </row>
    <row r="3133" spans="1:11" x14ac:dyDescent="0.25">
      <c r="A3133" t="s">
        <v>5</v>
      </c>
      <c r="B3133" t="s">
        <v>14</v>
      </c>
      <c r="D3133" s="4">
        <v>45028</v>
      </c>
      <c r="E3133" s="1">
        <v>0.30138888888888887</v>
      </c>
      <c r="F3133" t="s">
        <v>78</v>
      </c>
      <c r="G3133">
        <v>0</v>
      </c>
      <c r="H3133">
        <v>1</v>
      </c>
      <c r="I3133">
        <v>0</v>
      </c>
      <c r="K3133" t="str">
        <f t="shared" si="50"/>
        <v>rose ringed parakeet</v>
      </c>
    </row>
    <row r="3134" spans="1:11" x14ac:dyDescent="0.25">
      <c r="A3134" t="s">
        <v>5</v>
      </c>
      <c r="B3134" t="s">
        <v>14</v>
      </c>
      <c r="D3134" s="4">
        <v>45028</v>
      </c>
      <c r="E3134" s="1">
        <v>0.30208333333333331</v>
      </c>
      <c r="F3134" t="s">
        <v>73</v>
      </c>
      <c r="G3134">
        <v>0</v>
      </c>
      <c r="H3134">
        <v>1</v>
      </c>
      <c r="I3134">
        <v>0</v>
      </c>
      <c r="K3134" t="str">
        <f t="shared" si="50"/>
        <v>white cheeked barbet</v>
      </c>
    </row>
    <row r="3135" spans="1:11" x14ac:dyDescent="0.25">
      <c r="A3135" t="s">
        <v>5</v>
      </c>
      <c r="B3135" t="s">
        <v>14</v>
      </c>
      <c r="D3135" s="4">
        <v>45028</v>
      </c>
      <c r="E3135" s="1">
        <v>0.30208333333333331</v>
      </c>
      <c r="F3135" t="s">
        <v>13</v>
      </c>
      <c r="G3135">
        <v>0</v>
      </c>
      <c r="H3135">
        <v>1</v>
      </c>
      <c r="I3135">
        <v>0</v>
      </c>
      <c r="K3135" t="str">
        <f t="shared" si="50"/>
        <v>asian koel</v>
      </c>
    </row>
    <row r="3136" spans="1:11" x14ac:dyDescent="0.25">
      <c r="A3136" t="s">
        <v>5</v>
      </c>
      <c r="B3136" t="s">
        <v>14</v>
      </c>
      <c r="D3136" s="4">
        <v>45028</v>
      </c>
      <c r="E3136" s="1">
        <v>0.30208333333333331</v>
      </c>
      <c r="F3136" t="s">
        <v>87</v>
      </c>
      <c r="G3136">
        <v>0</v>
      </c>
      <c r="H3136">
        <v>1</v>
      </c>
      <c r="I3136">
        <v>0</v>
      </c>
      <c r="K3136" t="str">
        <f t="shared" si="50"/>
        <v>common tailorbird</v>
      </c>
    </row>
    <row r="3137" spans="1:11" x14ac:dyDescent="0.25">
      <c r="A3137" t="s">
        <v>5</v>
      </c>
      <c r="B3137" t="s">
        <v>14</v>
      </c>
      <c r="D3137" s="4">
        <v>45028</v>
      </c>
      <c r="E3137" s="1">
        <v>0.30208333333333331</v>
      </c>
      <c r="F3137" t="s">
        <v>124</v>
      </c>
      <c r="G3137">
        <v>0</v>
      </c>
      <c r="H3137">
        <v>2</v>
      </c>
      <c r="I3137">
        <v>0</v>
      </c>
      <c r="K3137" t="str">
        <f t="shared" si="50"/>
        <v>booted warbler</v>
      </c>
    </row>
    <row r="3138" spans="1:11" x14ac:dyDescent="0.25">
      <c r="A3138" t="s">
        <v>5</v>
      </c>
      <c r="B3138" t="s">
        <v>14</v>
      </c>
      <c r="D3138" s="4">
        <v>45028</v>
      </c>
      <c r="E3138" s="1">
        <v>0.30208333333333331</v>
      </c>
      <c r="F3138" t="s">
        <v>21</v>
      </c>
      <c r="G3138">
        <v>0</v>
      </c>
      <c r="H3138">
        <v>2</v>
      </c>
      <c r="I3138">
        <v>0</v>
      </c>
      <c r="K3138" t="str">
        <f t="shared" si="50"/>
        <v>greenish warbler</v>
      </c>
    </row>
    <row r="3139" spans="1:11" x14ac:dyDescent="0.25">
      <c r="A3139" t="s">
        <v>5</v>
      </c>
      <c r="B3139" t="s">
        <v>14</v>
      </c>
      <c r="D3139" s="4">
        <v>45028</v>
      </c>
      <c r="E3139" s="1">
        <v>0.30277777777777776</v>
      </c>
      <c r="F3139" t="s">
        <v>73</v>
      </c>
      <c r="G3139">
        <v>0</v>
      </c>
      <c r="H3139">
        <v>2</v>
      </c>
      <c r="I3139">
        <v>0</v>
      </c>
      <c r="K3139" t="str">
        <f t="shared" si="50"/>
        <v>white cheeked barbet</v>
      </c>
    </row>
    <row r="3140" spans="1:11" x14ac:dyDescent="0.25">
      <c r="A3140" t="s">
        <v>5</v>
      </c>
      <c r="B3140" t="s">
        <v>14</v>
      </c>
      <c r="D3140" s="4">
        <v>45028</v>
      </c>
      <c r="E3140" s="1">
        <v>0.30277777777777776</v>
      </c>
      <c r="F3140" t="s">
        <v>7</v>
      </c>
      <c r="G3140">
        <v>0</v>
      </c>
      <c r="H3140">
        <v>1</v>
      </c>
      <c r="I3140">
        <v>0</v>
      </c>
      <c r="K3140" t="str">
        <f t="shared" si="50"/>
        <v>oriental magpie robin</v>
      </c>
    </row>
    <row r="3141" spans="1:11" x14ac:dyDescent="0.25">
      <c r="A3141" t="s">
        <v>5</v>
      </c>
      <c r="B3141" t="s">
        <v>14</v>
      </c>
      <c r="D3141" s="4">
        <v>45028</v>
      </c>
      <c r="E3141" s="1">
        <v>0.30277777777777776</v>
      </c>
      <c r="F3141" t="s">
        <v>11</v>
      </c>
      <c r="G3141">
        <v>0</v>
      </c>
      <c r="H3141">
        <v>1</v>
      </c>
      <c r="I3141">
        <v>0</v>
      </c>
      <c r="K3141" t="str">
        <f t="shared" si="50"/>
        <v>pale billed flowerpecker</v>
      </c>
    </row>
    <row r="3142" spans="1:11" x14ac:dyDescent="0.25">
      <c r="A3142" t="s">
        <v>5</v>
      </c>
      <c r="B3142" t="s">
        <v>14</v>
      </c>
      <c r="D3142" s="4">
        <v>45028</v>
      </c>
      <c r="E3142" s="1">
        <v>0.30277777777777776</v>
      </c>
      <c r="F3142" t="s">
        <v>87</v>
      </c>
      <c r="G3142">
        <v>0</v>
      </c>
      <c r="H3142">
        <v>1</v>
      </c>
      <c r="I3142">
        <v>0</v>
      </c>
      <c r="K3142" t="str">
        <f t="shared" si="50"/>
        <v>common tailorbird</v>
      </c>
    </row>
    <row r="3143" spans="1:11" x14ac:dyDescent="0.25">
      <c r="A3143" t="s">
        <v>5</v>
      </c>
      <c r="B3143" t="s">
        <v>14</v>
      </c>
      <c r="D3143" s="4">
        <v>45028</v>
      </c>
      <c r="E3143" s="1">
        <v>0.30277777777777776</v>
      </c>
      <c r="F3143" t="s">
        <v>96</v>
      </c>
      <c r="G3143">
        <v>0</v>
      </c>
      <c r="H3143">
        <v>1</v>
      </c>
      <c r="I3143">
        <v>0</v>
      </c>
      <c r="K3143" t="str">
        <f t="shared" si="50"/>
        <v>common myna</v>
      </c>
    </row>
    <row r="3144" spans="1:11" x14ac:dyDescent="0.25">
      <c r="A3144" t="s">
        <v>5</v>
      </c>
      <c r="B3144" t="s">
        <v>14</v>
      </c>
      <c r="D3144" s="4">
        <v>45028</v>
      </c>
      <c r="E3144" s="1">
        <v>0.3034722222222222</v>
      </c>
      <c r="F3144" t="s">
        <v>87</v>
      </c>
      <c r="G3144">
        <v>0</v>
      </c>
      <c r="H3144">
        <v>2</v>
      </c>
      <c r="I3144">
        <v>0</v>
      </c>
      <c r="K3144" t="str">
        <f t="shared" si="50"/>
        <v>common tailorbird</v>
      </c>
    </row>
    <row r="3145" spans="1:11" x14ac:dyDescent="0.25">
      <c r="A3145" t="s">
        <v>5</v>
      </c>
      <c r="B3145" t="s">
        <v>14</v>
      </c>
      <c r="D3145" s="4">
        <v>45028</v>
      </c>
      <c r="E3145" s="1">
        <v>0.3034722222222222</v>
      </c>
      <c r="F3145" t="s">
        <v>73</v>
      </c>
      <c r="G3145">
        <v>0</v>
      </c>
      <c r="H3145">
        <v>2</v>
      </c>
      <c r="I3145">
        <v>0</v>
      </c>
      <c r="K3145" t="str">
        <f t="shared" si="50"/>
        <v>white cheeked barbet</v>
      </c>
    </row>
    <row r="3146" spans="1:11" x14ac:dyDescent="0.25">
      <c r="A3146" t="s">
        <v>5</v>
      </c>
      <c r="B3146" t="s">
        <v>14</v>
      </c>
      <c r="D3146" s="4">
        <v>45028</v>
      </c>
      <c r="E3146" s="1">
        <v>0.3034722222222222</v>
      </c>
      <c r="F3146" t="s">
        <v>96</v>
      </c>
      <c r="G3146">
        <v>0</v>
      </c>
      <c r="H3146">
        <v>2</v>
      </c>
      <c r="I3146">
        <v>0</v>
      </c>
      <c r="K3146" t="str">
        <f t="shared" si="50"/>
        <v>common myna</v>
      </c>
    </row>
    <row r="3147" spans="1:11" x14ac:dyDescent="0.25">
      <c r="A3147" t="s">
        <v>5</v>
      </c>
      <c r="B3147" t="s">
        <v>14</v>
      </c>
      <c r="D3147" s="4">
        <v>45028</v>
      </c>
      <c r="E3147" s="1">
        <v>0.3034722222222222</v>
      </c>
      <c r="F3147" t="s">
        <v>11</v>
      </c>
      <c r="G3147">
        <v>0</v>
      </c>
      <c r="H3147">
        <v>2</v>
      </c>
      <c r="I3147">
        <v>0</v>
      </c>
      <c r="K3147" t="str">
        <f t="shared" si="50"/>
        <v>pale billed flowerpecker</v>
      </c>
    </row>
    <row r="3148" spans="1:11" x14ac:dyDescent="0.25">
      <c r="A3148" t="s">
        <v>5</v>
      </c>
      <c r="B3148" t="s">
        <v>14</v>
      </c>
      <c r="D3148" s="4">
        <v>45028</v>
      </c>
      <c r="E3148" s="1">
        <v>0.3034722222222222</v>
      </c>
      <c r="F3148" t="s">
        <v>79</v>
      </c>
      <c r="G3148">
        <v>0</v>
      </c>
      <c r="H3148">
        <v>2</v>
      </c>
      <c r="I3148">
        <v>0</v>
      </c>
      <c r="K3148" t="str">
        <f t="shared" si="50"/>
        <v>indian white eyes</v>
      </c>
    </row>
    <row r="3149" spans="1:11" x14ac:dyDescent="0.25">
      <c r="A3149" t="s">
        <v>5</v>
      </c>
      <c r="B3149" t="s">
        <v>14</v>
      </c>
      <c r="D3149" s="4">
        <v>45028</v>
      </c>
      <c r="E3149" s="1">
        <v>0.3034722222222222</v>
      </c>
      <c r="F3149" t="s">
        <v>21</v>
      </c>
      <c r="G3149">
        <v>0</v>
      </c>
      <c r="H3149">
        <v>2</v>
      </c>
      <c r="I3149">
        <v>0</v>
      </c>
      <c r="K3149" t="str">
        <f t="shared" si="50"/>
        <v>greenish warbler</v>
      </c>
    </row>
    <row r="3150" spans="1:11" x14ac:dyDescent="0.25">
      <c r="A3150" t="s">
        <v>5</v>
      </c>
      <c r="B3150" t="s">
        <v>14</v>
      </c>
      <c r="D3150" s="4">
        <v>45028</v>
      </c>
      <c r="E3150" s="1">
        <v>0.30416666666666664</v>
      </c>
      <c r="F3150" t="s">
        <v>79</v>
      </c>
      <c r="G3150">
        <v>0</v>
      </c>
      <c r="H3150">
        <v>2</v>
      </c>
      <c r="I3150">
        <v>0</v>
      </c>
      <c r="K3150" t="str">
        <f t="shared" si="50"/>
        <v>indian white eyes</v>
      </c>
    </row>
    <row r="3151" spans="1:11" x14ac:dyDescent="0.25">
      <c r="A3151" t="s">
        <v>5</v>
      </c>
      <c r="B3151" t="s">
        <v>14</v>
      </c>
      <c r="D3151" s="4">
        <v>45028</v>
      </c>
      <c r="E3151" s="1">
        <v>0.30416666666666664</v>
      </c>
      <c r="F3151" t="s">
        <v>87</v>
      </c>
      <c r="G3151">
        <v>0</v>
      </c>
      <c r="H3151">
        <v>1</v>
      </c>
      <c r="I3151">
        <v>0</v>
      </c>
      <c r="K3151" t="str">
        <f t="shared" si="50"/>
        <v>common tailorbird</v>
      </c>
    </row>
    <row r="3152" spans="1:11" x14ac:dyDescent="0.25">
      <c r="A3152" t="s">
        <v>5</v>
      </c>
      <c r="B3152" t="s">
        <v>14</v>
      </c>
      <c r="D3152" s="4">
        <v>45028</v>
      </c>
      <c r="E3152" s="1">
        <v>0.30416666666666664</v>
      </c>
      <c r="F3152" t="s">
        <v>78</v>
      </c>
      <c r="G3152">
        <v>0</v>
      </c>
      <c r="H3152">
        <v>1</v>
      </c>
      <c r="I3152">
        <v>0</v>
      </c>
      <c r="K3152" t="str">
        <f t="shared" si="50"/>
        <v>rose ringed parakeet</v>
      </c>
    </row>
    <row r="3153" spans="1:11" x14ac:dyDescent="0.25">
      <c r="A3153" t="s">
        <v>5</v>
      </c>
      <c r="B3153" t="s">
        <v>14</v>
      </c>
      <c r="D3153" s="4">
        <v>45028</v>
      </c>
      <c r="E3153" s="1">
        <v>0.30416666666666664</v>
      </c>
      <c r="F3153" t="s">
        <v>73</v>
      </c>
      <c r="G3153">
        <v>0</v>
      </c>
      <c r="H3153">
        <v>2</v>
      </c>
      <c r="I3153">
        <v>0</v>
      </c>
      <c r="K3153" t="str">
        <f t="shared" si="50"/>
        <v>white cheeked barbet</v>
      </c>
    </row>
    <row r="3154" spans="1:11" x14ac:dyDescent="0.25">
      <c r="A3154" t="s">
        <v>5</v>
      </c>
      <c r="B3154" t="s">
        <v>14</v>
      </c>
      <c r="D3154" s="4">
        <v>45028</v>
      </c>
      <c r="E3154" s="1">
        <v>0.30416666666666664</v>
      </c>
      <c r="F3154" t="s">
        <v>7</v>
      </c>
      <c r="G3154">
        <v>0</v>
      </c>
      <c r="H3154">
        <v>0</v>
      </c>
      <c r="I3154">
        <v>1</v>
      </c>
      <c r="K3154" t="str">
        <f t="shared" si="50"/>
        <v>oriental magpie robin</v>
      </c>
    </row>
    <row r="3155" spans="1:11" x14ac:dyDescent="0.25">
      <c r="A3155" t="s">
        <v>5</v>
      </c>
      <c r="B3155" t="s">
        <v>14</v>
      </c>
      <c r="D3155" s="4">
        <v>45028</v>
      </c>
      <c r="E3155" s="1">
        <v>0.30486111111111114</v>
      </c>
      <c r="F3155" t="s">
        <v>11</v>
      </c>
      <c r="G3155">
        <v>0</v>
      </c>
      <c r="H3155">
        <v>2</v>
      </c>
      <c r="I3155">
        <v>0</v>
      </c>
      <c r="K3155" t="str">
        <f t="shared" si="50"/>
        <v>pale billed flowerpecker</v>
      </c>
    </row>
    <row r="3156" spans="1:11" x14ac:dyDescent="0.25">
      <c r="A3156" t="s">
        <v>5</v>
      </c>
      <c r="B3156" t="s">
        <v>14</v>
      </c>
      <c r="D3156" s="4">
        <v>45028</v>
      </c>
      <c r="E3156" s="1">
        <v>0.30486111111111114</v>
      </c>
      <c r="F3156" t="s">
        <v>97</v>
      </c>
      <c r="G3156">
        <v>0</v>
      </c>
      <c r="H3156">
        <v>1</v>
      </c>
      <c r="I3156">
        <v>0</v>
      </c>
      <c r="K3156" t="str">
        <f t="shared" si="50"/>
        <v>greater coucal</v>
      </c>
    </row>
    <row r="3157" spans="1:11" x14ac:dyDescent="0.25">
      <c r="A3157" t="s">
        <v>5</v>
      </c>
      <c r="B3157" t="s">
        <v>14</v>
      </c>
      <c r="D3157" s="4">
        <v>45028</v>
      </c>
      <c r="E3157" s="1">
        <v>0.30486111111111114</v>
      </c>
      <c r="F3157" t="s">
        <v>78</v>
      </c>
      <c r="G3157">
        <v>0</v>
      </c>
      <c r="H3157">
        <v>1</v>
      </c>
      <c r="I3157">
        <v>0</v>
      </c>
      <c r="K3157" t="str">
        <f t="shared" si="50"/>
        <v>rose ringed parakeet</v>
      </c>
    </row>
    <row r="3158" spans="1:11" x14ac:dyDescent="0.25">
      <c r="A3158" t="s">
        <v>5</v>
      </c>
      <c r="B3158" t="s">
        <v>14</v>
      </c>
      <c r="D3158" s="4">
        <v>45028</v>
      </c>
      <c r="E3158" s="1">
        <v>0.30486111111111114</v>
      </c>
      <c r="F3158" t="s">
        <v>87</v>
      </c>
      <c r="G3158">
        <v>0</v>
      </c>
      <c r="H3158">
        <v>1</v>
      </c>
      <c r="I3158">
        <v>0</v>
      </c>
      <c r="K3158" t="str">
        <f t="shared" si="50"/>
        <v>common tailorbird</v>
      </c>
    </row>
    <row r="3159" spans="1:11" x14ac:dyDescent="0.25">
      <c r="A3159" t="s">
        <v>5</v>
      </c>
      <c r="B3159" t="s">
        <v>14</v>
      </c>
      <c r="D3159" s="4">
        <v>45028</v>
      </c>
      <c r="E3159" s="1">
        <v>0.30486111111111114</v>
      </c>
      <c r="F3159" t="s">
        <v>80</v>
      </c>
      <c r="G3159">
        <v>0</v>
      </c>
      <c r="H3159">
        <v>1</v>
      </c>
      <c r="I3159">
        <v>0</v>
      </c>
      <c r="K3159" t="str">
        <f t="shared" si="50"/>
        <v>red whiskered bulbul</v>
      </c>
    </row>
    <row r="3160" spans="1:11" x14ac:dyDescent="0.25">
      <c r="A3160" t="s">
        <v>5</v>
      </c>
      <c r="B3160" t="s">
        <v>14</v>
      </c>
      <c r="D3160" s="4">
        <v>45028</v>
      </c>
      <c r="E3160" s="1">
        <v>0.30486111111111114</v>
      </c>
      <c r="F3160" t="s">
        <v>73</v>
      </c>
      <c r="G3160">
        <v>0</v>
      </c>
      <c r="H3160">
        <v>2</v>
      </c>
      <c r="I3160">
        <v>0</v>
      </c>
      <c r="K3160" t="str">
        <f t="shared" si="50"/>
        <v>white cheeked barbet</v>
      </c>
    </row>
    <row r="3161" spans="1:11" x14ac:dyDescent="0.25">
      <c r="A3161" t="s">
        <v>5</v>
      </c>
      <c r="B3161" t="s">
        <v>14</v>
      </c>
      <c r="D3161" s="4">
        <v>45028</v>
      </c>
      <c r="E3161" s="1">
        <v>0.30555555555555558</v>
      </c>
      <c r="F3161" t="s">
        <v>7</v>
      </c>
      <c r="G3161">
        <v>0</v>
      </c>
      <c r="H3161">
        <v>1</v>
      </c>
      <c r="I3161">
        <v>0</v>
      </c>
      <c r="K3161" t="str">
        <f t="shared" si="50"/>
        <v>oriental magpie robin</v>
      </c>
    </row>
    <row r="3162" spans="1:11" x14ac:dyDescent="0.25">
      <c r="A3162" t="s">
        <v>5</v>
      </c>
      <c r="B3162" t="s">
        <v>14</v>
      </c>
      <c r="D3162" s="4">
        <v>45028</v>
      </c>
      <c r="E3162" s="1">
        <v>0.30555555555555558</v>
      </c>
      <c r="F3162" t="s">
        <v>87</v>
      </c>
      <c r="G3162">
        <v>0</v>
      </c>
      <c r="H3162">
        <v>1</v>
      </c>
      <c r="I3162">
        <v>0</v>
      </c>
      <c r="K3162" t="str">
        <f t="shared" si="50"/>
        <v>common tailorbird</v>
      </c>
    </row>
    <row r="3163" spans="1:11" x14ac:dyDescent="0.25">
      <c r="A3163" t="s">
        <v>5</v>
      </c>
      <c r="B3163" t="s">
        <v>14</v>
      </c>
      <c r="D3163" s="4">
        <v>45028</v>
      </c>
      <c r="E3163" s="1">
        <v>0.30555555555555558</v>
      </c>
      <c r="F3163" t="s">
        <v>80</v>
      </c>
      <c r="G3163">
        <v>0</v>
      </c>
      <c r="H3163">
        <v>1</v>
      </c>
      <c r="I3163">
        <v>0</v>
      </c>
      <c r="K3163" t="str">
        <f t="shared" si="50"/>
        <v>red whiskered bulbul</v>
      </c>
    </row>
    <row r="3164" spans="1:11" x14ac:dyDescent="0.25">
      <c r="A3164" t="s">
        <v>5</v>
      </c>
      <c r="B3164" t="s">
        <v>14</v>
      </c>
      <c r="D3164" s="4">
        <v>45028</v>
      </c>
      <c r="E3164" s="1">
        <v>0.30555555555555558</v>
      </c>
      <c r="F3164" t="s">
        <v>73</v>
      </c>
      <c r="G3164">
        <v>1</v>
      </c>
      <c r="H3164">
        <v>2</v>
      </c>
      <c r="I3164">
        <v>0</v>
      </c>
      <c r="K3164" t="str">
        <f t="shared" si="50"/>
        <v>white cheeked barbet</v>
      </c>
    </row>
    <row r="3165" spans="1:11" x14ac:dyDescent="0.25">
      <c r="A3165" t="s">
        <v>5</v>
      </c>
      <c r="B3165" t="s">
        <v>14</v>
      </c>
      <c r="D3165" s="4">
        <v>45028</v>
      </c>
      <c r="E3165" s="1">
        <v>0.30625000000000002</v>
      </c>
      <c r="F3165" t="s">
        <v>80</v>
      </c>
      <c r="G3165">
        <v>0</v>
      </c>
      <c r="H3165">
        <v>1</v>
      </c>
      <c r="I3165">
        <v>0</v>
      </c>
      <c r="K3165" t="str">
        <f t="shared" si="50"/>
        <v>red whiskered bulbul</v>
      </c>
    </row>
    <row r="3166" spans="1:11" x14ac:dyDescent="0.25">
      <c r="A3166" t="s">
        <v>5</v>
      </c>
      <c r="B3166" t="s">
        <v>14</v>
      </c>
      <c r="D3166" s="4">
        <v>45028</v>
      </c>
      <c r="E3166" s="1">
        <v>0.30625000000000002</v>
      </c>
      <c r="F3166" t="s">
        <v>87</v>
      </c>
      <c r="G3166">
        <v>0</v>
      </c>
      <c r="H3166">
        <v>2</v>
      </c>
      <c r="I3166">
        <v>0</v>
      </c>
      <c r="K3166" t="str">
        <f t="shared" si="50"/>
        <v>common tailorbird</v>
      </c>
    </row>
    <row r="3167" spans="1:11" x14ac:dyDescent="0.25">
      <c r="A3167" t="s">
        <v>5</v>
      </c>
      <c r="B3167" t="s">
        <v>14</v>
      </c>
      <c r="D3167" s="4">
        <v>45028</v>
      </c>
      <c r="E3167" s="1">
        <v>0.30625000000000002</v>
      </c>
      <c r="F3167" t="s">
        <v>73</v>
      </c>
      <c r="G3167">
        <v>0</v>
      </c>
      <c r="H3167">
        <v>2</v>
      </c>
      <c r="I3167">
        <v>0</v>
      </c>
      <c r="K3167" t="str">
        <f t="shared" si="50"/>
        <v>white cheeked barbet</v>
      </c>
    </row>
    <row r="3168" spans="1:11" x14ac:dyDescent="0.25">
      <c r="A3168" t="s">
        <v>5</v>
      </c>
      <c r="B3168" t="s">
        <v>14</v>
      </c>
      <c r="D3168" s="4">
        <v>45028</v>
      </c>
      <c r="E3168" s="1">
        <v>0.30625000000000002</v>
      </c>
      <c r="F3168" t="s">
        <v>9</v>
      </c>
      <c r="G3168">
        <v>0</v>
      </c>
      <c r="H3168">
        <v>1</v>
      </c>
      <c r="I3168">
        <v>0</v>
      </c>
      <c r="K3168" t="str">
        <f t="shared" si="50"/>
        <v>large billed crow</v>
      </c>
    </row>
    <row r="3169" spans="1:11" x14ac:dyDescent="0.25">
      <c r="A3169" t="s">
        <v>5</v>
      </c>
      <c r="B3169" t="s">
        <v>14</v>
      </c>
      <c r="D3169" s="4">
        <v>45028</v>
      </c>
      <c r="E3169" s="1">
        <v>0.30625000000000002</v>
      </c>
      <c r="F3169" t="s">
        <v>96</v>
      </c>
      <c r="G3169">
        <v>0</v>
      </c>
      <c r="H3169">
        <v>1</v>
      </c>
      <c r="I3169">
        <v>0</v>
      </c>
      <c r="K3169" t="str">
        <f t="shared" si="50"/>
        <v>common myna</v>
      </c>
    </row>
    <row r="3170" spans="1:11" x14ac:dyDescent="0.25">
      <c r="A3170" t="s">
        <v>5</v>
      </c>
      <c r="B3170" t="s">
        <v>14</v>
      </c>
      <c r="D3170" s="4">
        <v>45028</v>
      </c>
      <c r="E3170" s="1">
        <v>0.30694444444444446</v>
      </c>
      <c r="F3170" t="s">
        <v>80</v>
      </c>
      <c r="G3170">
        <v>0</v>
      </c>
      <c r="H3170">
        <v>1</v>
      </c>
      <c r="I3170">
        <v>0</v>
      </c>
      <c r="K3170" t="str">
        <f t="shared" si="50"/>
        <v>red whiskered bulbul</v>
      </c>
    </row>
    <row r="3171" spans="1:11" x14ac:dyDescent="0.25">
      <c r="A3171" t="s">
        <v>5</v>
      </c>
      <c r="B3171" t="s">
        <v>14</v>
      </c>
      <c r="D3171" s="4">
        <v>45028</v>
      </c>
      <c r="E3171" s="1">
        <v>0.30694444444444446</v>
      </c>
      <c r="F3171" t="s">
        <v>73</v>
      </c>
      <c r="G3171">
        <v>0</v>
      </c>
      <c r="H3171">
        <v>2</v>
      </c>
      <c r="I3171">
        <v>0</v>
      </c>
      <c r="K3171" t="str">
        <f t="shared" si="50"/>
        <v>white cheeked barbet</v>
      </c>
    </row>
    <row r="3172" spans="1:11" x14ac:dyDescent="0.25">
      <c r="A3172" t="s">
        <v>5</v>
      </c>
      <c r="B3172" t="s">
        <v>14</v>
      </c>
      <c r="D3172" s="4">
        <v>45028</v>
      </c>
      <c r="E3172" s="1">
        <v>0.30694444444444446</v>
      </c>
      <c r="F3172" t="s">
        <v>87</v>
      </c>
      <c r="G3172">
        <v>0</v>
      </c>
      <c r="H3172">
        <v>1</v>
      </c>
      <c r="I3172">
        <v>0</v>
      </c>
      <c r="K3172" t="str">
        <f t="shared" si="50"/>
        <v>common tailorbird</v>
      </c>
    </row>
    <row r="3173" spans="1:11" x14ac:dyDescent="0.25">
      <c r="A3173" t="s">
        <v>5</v>
      </c>
      <c r="B3173" t="s">
        <v>14</v>
      </c>
      <c r="D3173" s="4">
        <v>45028</v>
      </c>
      <c r="E3173" s="1">
        <v>0.30694444444444446</v>
      </c>
      <c r="F3173" t="s">
        <v>104</v>
      </c>
      <c r="G3173">
        <v>0</v>
      </c>
      <c r="H3173">
        <v>1</v>
      </c>
      <c r="I3173">
        <v>0</v>
      </c>
      <c r="K3173" t="str">
        <f t="shared" si="50"/>
        <v>cinerous tit</v>
      </c>
    </row>
    <row r="3174" spans="1:11" x14ac:dyDescent="0.25">
      <c r="A3174" t="s">
        <v>5</v>
      </c>
      <c r="B3174" t="s">
        <v>14</v>
      </c>
      <c r="D3174" s="4">
        <v>45028</v>
      </c>
      <c r="E3174" s="1">
        <v>0.30694444444444446</v>
      </c>
      <c r="F3174" t="s">
        <v>96</v>
      </c>
      <c r="G3174">
        <v>0</v>
      </c>
      <c r="H3174">
        <v>2</v>
      </c>
      <c r="I3174">
        <v>0</v>
      </c>
      <c r="K3174" t="str">
        <f t="shared" si="50"/>
        <v>common myna</v>
      </c>
    </row>
    <row r="3175" spans="1:11" x14ac:dyDescent="0.25">
      <c r="A3175" t="s">
        <v>5</v>
      </c>
      <c r="B3175" t="s">
        <v>14</v>
      </c>
      <c r="D3175" s="4">
        <v>45028</v>
      </c>
      <c r="E3175" s="1">
        <v>0.30763888888888891</v>
      </c>
      <c r="F3175" t="s">
        <v>78</v>
      </c>
      <c r="G3175">
        <v>0</v>
      </c>
      <c r="H3175">
        <v>1</v>
      </c>
      <c r="I3175">
        <v>0</v>
      </c>
      <c r="K3175" t="str">
        <f t="shared" si="50"/>
        <v>rose ringed parakeet</v>
      </c>
    </row>
    <row r="3176" spans="1:11" x14ac:dyDescent="0.25">
      <c r="A3176" t="s">
        <v>5</v>
      </c>
      <c r="B3176" t="s">
        <v>14</v>
      </c>
      <c r="D3176" s="4">
        <v>45028</v>
      </c>
      <c r="E3176" s="1">
        <v>0.30763888888888891</v>
      </c>
      <c r="F3176" t="s">
        <v>87</v>
      </c>
      <c r="G3176">
        <v>0</v>
      </c>
      <c r="H3176">
        <v>2</v>
      </c>
      <c r="I3176">
        <v>0</v>
      </c>
      <c r="K3176" t="str">
        <f t="shared" ref="K3176:K3239" si="51">TRIM(F3176)</f>
        <v>common tailorbird</v>
      </c>
    </row>
    <row r="3177" spans="1:11" x14ac:dyDescent="0.25">
      <c r="A3177" t="s">
        <v>5</v>
      </c>
      <c r="B3177" t="s">
        <v>14</v>
      </c>
      <c r="D3177" s="4">
        <v>45028</v>
      </c>
      <c r="E3177" s="1">
        <v>0.30763888888888891</v>
      </c>
      <c r="F3177" t="s">
        <v>73</v>
      </c>
      <c r="G3177">
        <v>0</v>
      </c>
      <c r="H3177">
        <v>2</v>
      </c>
      <c r="I3177">
        <v>0</v>
      </c>
      <c r="K3177" t="str">
        <f t="shared" si="51"/>
        <v>white cheeked barbet</v>
      </c>
    </row>
    <row r="3178" spans="1:11" x14ac:dyDescent="0.25">
      <c r="A3178" t="s">
        <v>5</v>
      </c>
      <c r="B3178" t="s">
        <v>14</v>
      </c>
      <c r="D3178" s="4">
        <v>45028</v>
      </c>
      <c r="E3178" s="1">
        <v>0.30763888888888891</v>
      </c>
      <c r="F3178" t="s">
        <v>9</v>
      </c>
      <c r="G3178">
        <v>0</v>
      </c>
      <c r="H3178">
        <v>1</v>
      </c>
      <c r="I3178">
        <v>0</v>
      </c>
      <c r="K3178" t="str">
        <f t="shared" si="51"/>
        <v>large billed crow</v>
      </c>
    </row>
    <row r="3179" spans="1:11" x14ac:dyDescent="0.25">
      <c r="A3179" t="s">
        <v>5</v>
      </c>
      <c r="B3179" t="s">
        <v>14</v>
      </c>
      <c r="D3179" s="4">
        <v>45028</v>
      </c>
      <c r="E3179" s="1">
        <v>0.30763888888888891</v>
      </c>
      <c r="F3179" t="s">
        <v>104</v>
      </c>
      <c r="G3179">
        <v>0</v>
      </c>
      <c r="H3179">
        <v>1</v>
      </c>
      <c r="I3179">
        <v>0</v>
      </c>
      <c r="K3179" t="str">
        <f t="shared" si="51"/>
        <v>cinerous tit</v>
      </c>
    </row>
    <row r="3180" spans="1:11" x14ac:dyDescent="0.25">
      <c r="A3180" t="s">
        <v>5</v>
      </c>
      <c r="B3180" t="s">
        <v>14</v>
      </c>
      <c r="D3180" s="4">
        <v>45028</v>
      </c>
      <c r="E3180" s="1">
        <v>0.30763888888888891</v>
      </c>
      <c r="F3180" t="s">
        <v>80</v>
      </c>
      <c r="G3180">
        <v>0</v>
      </c>
      <c r="H3180">
        <v>1</v>
      </c>
      <c r="I3180">
        <v>0</v>
      </c>
      <c r="K3180" t="str">
        <f t="shared" si="51"/>
        <v>red whiskered bulbul</v>
      </c>
    </row>
    <row r="3181" spans="1:11" x14ac:dyDescent="0.25">
      <c r="A3181" t="s">
        <v>5</v>
      </c>
      <c r="B3181" t="s">
        <v>14</v>
      </c>
      <c r="D3181" s="4">
        <v>45028</v>
      </c>
      <c r="E3181" s="1">
        <v>0.30833333333333335</v>
      </c>
      <c r="F3181" t="s">
        <v>104</v>
      </c>
      <c r="G3181">
        <v>0</v>
      </c>
      <c r="H3181">
        <v>1</v>
      </c>
      <c r="I3181">
        <v>0</v>
      </c>
      <c r="K3181" t="str">
        <f t="shared" si="51"/>
        <v>cinerous tit</v>
      </c>
    </row>
    <row r="3182" spans="1:11" x14ac:dyDescent="0.25">
      <c r="A3182" t="s">
        <v>5</v>
      </c>
      <c r="B3182" t="s">
        <v>14</v>
      </c>
      <c r="D3182" s="4">
        <v>45028</v>
      </c>
      <c r="E3182" s="1">
        <v>0.30833333333333335</v>
      </c>
      <c r="F3182" t="s">
        <v>73</v>
      </c>
      <c r="G3182">
        <v>0</v>
      </c>
      <c r="H3182">
        <v>2</v>
      </c>
      <c r="I3182">
        <v>0</v>
      </c>
      <c r="K3182" t="str">
        <f t="shared" si="51"/>
        <v>white cheeked barbet</v>
      </c>
    </row>
    <row r="3183" spans="1:11" x14ac:dyDescent="0.25">
      <c r="A3183" t="s">
        <v>5</v>
      </c>
      <c r="B3183" t="s">
        <v>14</v>
      </c>
      <c r="D3183" s="4">
        <v>45028</v>
      </c>
      <c r="E3183" s="1">
        <v>0.30833333333333335</v>
      </c>
      <c r="F3183" t="s">
        <v>96</v>
      </c>
      <c r="G3183">
        <v>0</v>
      </c>
      <c r="H3183">
        <v>1</v>
      </c>
      <c r="I3183">
        <v>0</v>
      </c>
      <c r="K3183" t="str">
        <f t="shared" si="51"/>
        <v>common myna</v>
      </c>
    </row>
    <row r="3184" spans="1:11" x14ac:dyDescent="0.25">
      <c r="A3184" t="s">
        <v>5</v>
      </c>
      <c r="B3184" t="s">
        <v>14</v>
      </c>
      <c r="D3184" s="4">
        <v>45028</v>
      </c>
      <c r="E3184" s="1">
        <v>0.30833333333333335</v>
      </c>
      <c r="F3184" t="s">
        <v>87</v>
      </c>
      <c r="G3184">
        <v>0</v>
      </c>
      <c r="H3184">
        <v>2</v>
      </c>
      <c r="I3184">
        <v>0</v>
      </c>
      <c r="K3184" t="str">
        <f t="shared" si="51"/>
        <v>common tailorbird</v>
      </c>
    </row>
    <row r="3185" spans="1:11" x14ac:dyDescent="0.25">
      <c r="A3185" t="s">
        <v>5</v>
      </c>
      <c r="B3185" t="s">
        <v>14</v>
      </c>
      <c r="D3185" s="4">
        <v>45028</v>
      </c>
      <c r="E3185" s="1">
        <v>0.30833333333333335</v>
      </c>
      <c r="F3185" t="s">
        <v>9</v>
      </c>
      <c r="G3185">
        <v>0</v>
      </c>
      <c r="H3185">
        <v>1</v>
      </c>
      <c r="I3185">
        <v>0</v>
      </c>
      <c r="K3185" t="str">
        <f t="shared" si="51"/>
        <v>large billed crow</v>
      </c>
    </row>
    <row r="3186" spans="1:11" x14ac:dyDescent="0.25">
      <c r="A3186" t="s">
        <v>5</v>
      </c>
      <c r="B3186" t="s">
        <v>14</v>
      </c>
      <c r="D3186" s="4">
        <v>45028</v>
      </c>
      <c r="E3186" s="1">
        <v>0.30902777777777779</v>
      </c>
      <c r="F3186" t="s">
        <v>73</v>
      </c>
      <c r="G3186">
        <v>0</v>
      </c>
      <c r="H3186">
        <v>2</v>
      </c>
      <c r="I3186">
        <v>0</v>
      </c>
      <c r="K3186" t="str">
        <f t="shared" si="51"/>
        <v>white cheeked barbet</v>
      </c>
    </row>
    <row r="3187" spans="1:11" x14ac:dyDescent="0.25">
      <c r="A3187" t="s">
        <v>5</v>
      </c>
      <c r="B3187" t="s">
        <v>14</v>
      </c>
      <c r="D3187" s="4">
        <v>45028</v>
      </c>
      <c r="E3187" s="1">
        <v>0.30902777777777779</v>
      </c>
      <c r="F3187" t="s">
        <v>87</v>
      </c>
      <c r="G3187">
        <v>0</v>
      </c>
      <c r="H3187">
        <v>1</v>
      </c>
      <c r="I3187">
        <v>0</v>
      </c>
      <c r="K3187" t="str">
        <f t="shared" si="51"/>
        <v>common tailorbird</v>
      </c>
    </row>
    <row r="3188" spans="1:11" x14ac:dyDescent="0.25">
      <c r="A3188" t="s">
        <v>5</v>
      </c>
      <c r="B3188" t="s">
        <v>14</v>
      </c>
      <c r="D3188" s="4">
        <v>45028</v>
      </c>
      <c r="E3188" s="1">
        <v>0.30902777777777779</v>
      </c>
      <c r="F3188" t="s">
        <v>9</v>
      </c>
      <c r="G3188">
        <v>0</v>
      </c>
      <c r="H3188">
        <v>1</v>
      </c>
      <c r="I3188">
        <v>0</v>
      </c>
      <c r="K3188" t="str">
        <f t="shared" si="51"/>
        <v>large billed crow</v>
      </c>
    </row>
    <row r="3189" spans="1:11" x14ac:dyDescent="0.25">
      <c r="A3189" t="s">
        <v>5</v>
      </c>
      <c r="B3189" t="s">
        <v>14</v>
      </c>
      <c r="D3189" s="4">
        <v>45028</v>
      </c>
      <c r="E3189" s="1">
        <v>0.30902777777777779</v>
      </c>
      <c r="F3189" t="s">
        <v>104</v>
      </c>
      <c r="G3189">
        <v>0</v>
      </c>
      <c r="H3189">
        <v>1</v>
      </c>
      <c r="I3189">
        <v>0</v>
      </c>
      <c r="K3189" t="str">
        <f t="shared" si="51"/>
        <v>cinerous tit</v>
      </c>
    </row>
    <row r="3190" spans="1:11" x14ac:dyDescent="0.25">
      <c r="A3190" t="s">
        <v>5</v>
      </c>
      <c r="B3190" t="s">
        <v>14</v>
      </c>
      <c r="D3190" s="4">
        <v>45028</v>
      </c>
      <c r="E3190" s="1">
        <v>0.30902777777777779</v>
      </c>
      <c r="F3190" t="s">
        <v>10</v>
      </c>
      <c r="G3190">
        <v>0</v>
      </c>
      <c r="H3190">
        <v>1</v>
      </c>
      <c r="I3190">
        <v>0</v>
      </c>
      <c r="K3190" t="str">
        <f t="shared" si="51"/>
        <v>tickells blue flycatcher</v>
      </c>
    </row>
    <row r="3191" spans="1:11" x14ac:dyDescent="0.25">
      <c r="A3191" t="s">
        <v>5</v>
      </c>
      <c r="B3191" t="s">
        <v>14</v>
      </c>
      <c r="D3191" s="4">
        <v>45028</v>
      </c>
      <c r="E3191" s="1">
        <v>0.30902777777777779</v>
      </c>
      <c r="F3191" t="s">
        <v>78</v>
      </c>
      <c r="G3191">
        <v>0</v>
      </c>
      <c r="H3191">
        <v>1</v>
      </c>
      <c r="I3191">
        <v>0</v>
      </c>
      <c r="K3191" t="str">
        <f t="shared" si="51"/>
        <v>rose ringed parakeet</v>
      </c>
    </row>
    <row r="3192" spans="1:11" x14ac:dyDescent="0.25">
      <c r="A3192" t="s">
        <v>5</v>
      </c>
      <c r="B3192" t="s">
        <v>14</v>
      </c>
      <c r="D3192" s="4">
        <v>45028</v>
      </c>
      <c r="E3192" s="1">
        <v>0.30902777777777779</v>
      </c>
      <c r="F3192" t="s">
        <v>80</v>
      </c>
      <c r="G3192">
        <v>0</v>
      </c>
      <c r="H3192">
        <v>1</v>
      </c>
      <c r="I3192">
        <v>0</v>
      </c>
      <c r="K3192" t="str">
        <f t="shared" si="51"/>
        <v>red whiskered bulbul</v>
      </c>
    </row>
    <row r="3193" spans="1:11" s="5" customFormat="1" x14ac:dyDescent="0.25">
      <c r="A3193" t="s">
        <v>5</v>
      </c>
      <c r="B3193" t="s">
        <v>14</v>
      </c>
      <c r="D3193" s="4">
        <v>45028</v>
      </c>
      <c r="E3193" s="1">
        <v>0.30972222222222223</v>
      </c>
      <c r="F3193" t="s">
        <v>80</v>
      </c>
      <c r="G3193">
        <v>0</v>
      </c>
      <c r="H3193">
        <v>1</v>
      </c>
      <c r="I3193">
        <v>0</v>
      </c>
      <c r="K3193" t="str">
        <f t="shared" si="51"/>
        <v>red whiskered bulbul</v>
      </c>
    </row>
    <row r="3194" spans="1:11" x14ac:dyDescent="0.25">
      <c r="A3194" t="s">
        <v>5</v>
      </c>
      <c r="B3194" t="s">
        <v>14</v>
      </c>
      <c r="D3194" s="4">
        <v>45028</v>
      </c>
      <c r="E3194" s="1">
        <v>0.30972222222222223</v>
      </c>
      <c r="F3194" t="s">
        <v>78</v>
      </c>
      <c r="G3194">
        <v>0</v>
      </c>
      <c r="H3194">
        <v>0</v>
      </c>
      <c r="I3194">
        <v>1</v>
      </c>
      <c r="K3194" t="str">
        <f t="shared" si="51"/>
        <v>rose ringed parakeet</v>
      </c>
    </row>
    <row r="3195" spans="1:11" x14ac:dyDescent="0.25">
      <c r="A3195" t="s">
        <v>5</v>
      </c>
      <c r="B3195" t="s">
        <v>14</v>
      </c>
      <c r="D3195" s="4">
        <v>45028</v>
      </c>
      <c r="E3195" s="1">
        <v>0.30972222222222223</v>
      </c>
      <c r="F3195" t="s">
        <v>13</v>
      </c>
      <c r="G3195">
        <v>0</v>
      </c>
      <c r="H3195">
        <v>1</v>
      </c>
      <c r="I3195">
        <v>0</v>
      </c>
      <c r="K3195" t="str">
        <f t="shared" si="51"/>
        <v>asian koel</v>
      </c>
    </row>
    <row r="3196" spans="1:11" x14ac:dyDescent="0.25">
      <c r="A3196" t="s">
        <v>5</v>
      </c>
      <c r="B3196" t="s">
        <v>14</v>
      </c>
      <c r="D3196" s="4">
        <v>45028</v>
      </c>
      <c r="E3196" s="1">
        <v>0.30972222222222223</v>
      </c>
      <c r="F3196" t="s">
        <v>87</v>
      </c>
      <c r="G3196">
        <v>0</v>
      </c>
      <c r="H3196">
        <v>1</v>
      </c>
      <c r="I3196">
        <v>0</v>
      </c>
      <c r="K3196" t="str">
        <f t="shared" si="51"/>
        <v>common tailorbird</v>
      </c>
    </row>
    <row r="3197" spans="1:11" x14ac:dyDescent="0.25">
      <c r="A3197" t="s">
        <v>5</v>
      </c>
      <c r="B3197" t="s">
        <v>14</v>
      </c>
      <c r="D3197" s="4">
        <v>45028</v>
      </c>
      <c r="E3197" s="1">
        <v>0.30972222222222223</v>
      </c>
      <c r="F3197" t="s">
        <v>11</v>
      </c>
      <c r="G3197">
        <v>0</v>
      </c>
      <c r="H3197">
        <v>1</v>
      </c>
      <c r="I3197">
        <v>0</v>
      </c>
      <c r="K3197" t="str">
        <f t="shared" si="51"/>
        <v>pale billed flowerpecker</v>
      </c>
    </row>
    <row r="3198" spans="1:11" x14ac:dyDescent="0.25">
      <c r="A3198" t="s">
        <v>5</v>
      </c>
      <c r="B3198" t="s">
        <v>14</v>
      </c>
      <c r="D3198" s="4">
        <v>45028</v>
      </c>
      <c r="E3198" s="1">
        <v>0.31041666666666667</v>
      </c>
      <c r="F3198" t="s">
        <v>87</v>
      </c>
      <c r="G3198">
        <v>0</v>
      </c>
      <c r="H3198">
        <v>1</v>
      </c>
      <c r="I3198">
        <v>0</v>
      </c>
      <c r="K3198" t="str">
        <f t="shared" si="51"/>
        <v>common tailorbird</v>
      </c>
    </row>
    <row r="3199" spans="1:11" x14ac:dyDescent="0.25">
      <c r="A3199" t="s">
        <v>5</v>
      </c>
      <c r="B3199" t="s">
        <v>14</v>
      </c>
      <c r="D3199" s="4">
        <v>45028</v>
      </c>
      <c r="E3199" s="1">
        <v>0.31041666666666667</v>
      </c>
      <c r="F3199" t="s">
        <v>73</v>
      </c>
      <c r="G3199">
        <v>0</v>
      </c>
      <c r="H3199">
        <v>2</v>
      </c>
      <c r="I3199">
        <v>0</v>
      </c>
      <c r="K3199" t="str">
        <f t="shared" si="51"/>
        <v>white cheeked barbet</v>
      </c>
    </row>
    <row r="3200" spans="1:11" x14ac:dyDescent="0.25">
      <c r="A3200" t="s">
        <v>5</v>
      </c>
      <c r="B3200" t="s">
        <v>14</v>
      </c>
      <c r="D3200" s="4">
        <v>45028</v>
      </c>
      <c r="E3200" s="1">
        <v>0.31041666666666667</v>
      </c>
      <c r="F3200" t="s">
        <v>9</v>
      </c>
      <c r="G3200">
        <v>0</v>
      </c>
      <c r="H3200">
        <v>1</v>
      </c>
      <c r="I3200">
        <v>0</v>
      </c>
      <c r="K3200" t="str">
        <f t="shared" si="51"/>
        <v>large billed crow</v>
      </c>
    </row>
    <row r="3201" spans="1:11" x14ac:dyDescent="0.25">
      <c r="A3201" t="s">
        <v>5</v>
      </c>
      <c r="B3201" t="s">
        <v>14</v>
      </c>
      <c r="D3201" s="4">
        <v>45028</v>
      </c>
      <c r="E3201" s="1">
        <v>0.31111111111111112</v>
      </c>
      <c r="F3201" t="s">
        <v>87</v>
      </c>
      <c r="G3201">
        <v>0</v>
      </c>
      <c r="H3201">
        <v>1</v>
      </c>
      <c r="I3201">
        <v>0</v>
      </c>
      <c r="K3201" t="str">
        <f t="shared" si="51"/>
        <v>common tailorbird</v>
      </c>
    </row>
    <row r="3202" spans="1:11" x14ac:dyDescent="0.25">
      <c r="A3202" t="s">
        <v>5</v>
      </c>
      <c r="B3202" t="s">
        <v>14</v>
      </c>
      <c r="D3202" s="4">
        <v>45028</v>
      </c>
      <c r="E3202" s="1">
        <v>0.31111111111111112</v>
      </c>
      <c r="F3202" t="s">
        <v>96</v>
      </c>
      <c r="G3202">
        <v>0</v>
      </c>
      <c r="H3202">
        <v>1</v>
      </c>
      <c r="I3202">
        <v>0</v>
      </c>
      <c r="K3202" t="str">
        <f t="shared" si="51"/>
        <v>common myna</v>
      </c>
    </row>
    <row r="3203" spans="1:11" x14ac:dyDescent="0.25">
      <c r="A3203" t="s">
        <v>5</v>
      </c>
      <c r="B3203" t="s">
        <v>14</v>
      </c>
      <c r="D3203" s="4">
        <v>45028</v>
      </c>
      <c r="E3203" s="1">
        <v>0.31111111111111112</v>
      </c>
      <c r="F3203" t="s">
        <v>85</v>
      </c>
      <c r="G3203">
        <v>0</v>
      </c>
      <c r="H3203">
        <v>1</v>
      </c>
      <c r="I3203">
        <v>0</v>
      </c>
      <c r="K3203" t="str">
        <f t="shared" si="51"/>
        <v>indian blue robin</v>
      </c>
    </row>
    <row r="3204" spans="1:11" x14ac:dyDescent="0.25">
      <c r="A3204" t="s">
        <v>5</v>
      </c>
      <c r="B3204" t="s">
        <v>14</v>
      </c>
      <c r="D3204" s="4">
        <v>45028</v>
      </c>
      <c r="E3204" s="1">
        <v>0.31111111111111112</v>
      </c>
      <c r="F3204" t="s">
        <v>7</v>
      </c>
      <c r="G3204">
        <v>0</v>
      </c>
      <c r="H3204">
        <v>1</v>
      </c>
      <c r="I3204">
        <v>0</v>
      </c>
      <c r="K3204" t="str">
        <f t="shared" si="51"/>
        <v>oriental magpie robin</v>
      </c>
    </row>
    <row r="3205" spans="1:11" x14ac:dyDescent="0.25">
      <c r="A3205" t="s">
        <v>5</v>
      </c>
      <c r="B3205" t="s">
        <v>14</v>
      </c>
      <c r="D3205" s="4">
        <v>45028</v>
      </c>
      <c r="E3205" s="1">
        <v>0.31180555555555556</v>
      </c>
      <c r="F3205" t="s">
        <v>9</v>
      </c>
      <c r="G3205">
        <v>0</v>
      </c>
      <c r="H3205">
        <v>1</v>
      </c>
      <c r="I3205">
        <v>0</v>
      </c>
      <c r="K3205" t="str">
        <f t="shared" si="51"/>
        <v>large billed crow</v>
      </c>
    </row>
    <row r="3206" spans="1:11" x14ac:dyDescent="0.25">
      <c r="A3206" t="s">
        <v>5</v>
      </c>
      <c r="B3206" t="s">
        <v>14</v>
      </c>
      <c r="D3206" s="4">
        <v>45028</v>
      </c>
      <c r="E3206" s="1">
        <v>0.31180555555555556</v>
      </c>
      <c r="F3206" t="s">
        <v>85</v>
      </c>
      <c r="G3206">
        <v>0</v>
      </c>
      <c r="H3206">
        <v>1</v>
      </c>
      <c r="I3206">
        <v>0</v>
      </c>
      <c r="K3206" t="str">
        <f t="shared" si="51"/>
        <v>indian blue robin</v>
      </c>
    </row>
    <row r="3207" spans="1:11" x14ac:dyDescent="0.25">
      <c r="A3207" t="s">
        <v>5</v>
      </c>
      <c r="B3207" t="s">
        <v>14</v>
      </c>
      <c r="D3207" s="4">
        <v>45028</v>
      </c>
      <c r="E3207" s="1">
        <v>0.3125</v>
      </c>
      <c r="F3207" t="s">
        <v>85</v>
      </c>
      <c r="G3207">
        <v>0</v>
      </c>
      <c r="H3207">
        <v>1</v>
      </c>
      <c r="I3207">
        <v>0</v>
      </c>
      <c r="K3207" t="str">
        <f t="shared" si="51"/>
        <v>indian blue robin</v>
      </c>
    </row>
    <row r="3208" spans="1:11" x14ac:dyDescent="0.25">
      <c r="A3208" t="s">
        <v>5</v>
      </c>
      <c r="B3208" t="s">
        <v>14</v>
      </c>
      <c r="D3208" s="4">
        <v>45028</v>
      </c>
      <c r="E3208" s="1">
        <v>0.3125</v>
      </c>
      <c r="F3208" t="s">
        <v>87</v>
      </c>
      <c r="G3208">
        <v>0</v>
      </c>
      <c r="H3208">
        <v>1</v>
      </c>
      <c r="I3208">
        <v>0</v>
      </c>
      <c r="K3208" t="str">
        <f t="shared" si="51"/>
        <v>common tailorbird</v>
      </c>
    </row>
    <row r="3209" spans="1:11" x14ac:dyDescent="0.25">
      <c r="A3209" t="s">
        <v>5</v>
      </c>
      <c r="B3209" t="s">
        <v>14</v>
      </c>
      <c r="D3209" s="4">
        <v>45028</v>
      </c>
      <c r="E3209" s="1">
        <v>0.3125</v>
      </c>
      <c r="F3209" t="s">
        <v>21</v>
      </c>
      <c r="G3209">
        <v>0</v>
      </c>
      <c r="H3209">
        <v>1</v>
      </c>
      <c r="I3209">
        <v>0</v>
      </c>
      <c r="K3209" t="str">
        <f t="shared" si="51"/>
        <v>greenish warbler</v>
      </c>
    </row>
    <row r="3210" spans="1:11" x14ac:dyDescent="0.25">
      <c r="A3210" t="s">
        <v>5</v>
      </c>
      <c r="B3210" t="s">
        <v>14</v>
      </c>
      <c r="D3210" s="4">
        <v>45028</v>
      </c>
      <c r="E3210" s="1">
        <v>0.3125</v>
      </c>
      <c r="F3210" t="s">
        <v>87</v>
      </c>
      <c r="G3210">
        <v>0</v>
      </c>
      <c r="H3210">
        <v>1</v>
      </c>
      <c r="I3210">
        <v>0</v>
      </c>
      <c r="K3210" t="str">
        <f t="shared" si="51"/>
        <v>common tailorbird</v>
      </c>
    </row>
    <row r="3211" spans="1:11" x14ac:dyDescent="0.25">
      <c r="A3211" t="s">
        <v>5</v>
      </c>
      <c r="B3211" t="s">
        <v>14</v>
      </c>
      <c r="D3211" s="4">
        <v>45028</v>
      </c>
      <c r="E3211" s="1">
        <v>0.31597222222222221</v>
      </c>
      <c r="F3211" t="s">
        <v>73</v>
      </c>
      <c r="G3211">
        <v>0</v>
      </c>
      <c r="H3211">
        <v>0</v>
      </c>
      <c r="I3211">
        <v>1</v>
      </c>
      <c r="K3211" t="str">
        <f t="shared" si="51"/>
        <v>white cheeked barbet</v>
      </c>
    </row>
    <row r="3212" spans="1:11" x14ac:dyDescent="0.25">
      <c r="A3212" t="s">
        <v>5</v>
      </c>
      <c r="B3212" t="s">
        <v>14</v>
      </c>
      <c r="D3212" s="4">
        <v>45028</v>
      </c>
      <c r="E3212" s="1">
        <v>0.31597222222222221</v>
      </c>
      <c r="F3212" t="s">
        <v>87</v>
      </c>
      <c r="G3212">
        <v>0</v>
      </c>
      <c r="H3212">
        <v>1</v>
      </c>
      <c r="I3212">
        <v>0</v>
      </c>
      <c r="K3212" t="str">
        <f t="shared" si="51"/>
        <v>common tailorbird</v>
      </c>
    </row>
    <row r="3213" spans="1:11" x14ac:dyDescent="0.25">
      <c r="A3213" t="s">
        <v>5</v>
      </c>
      <c r="B3213" t="s">
        <v>14</v>
      </c>
      <c r="D3213" s="4">
        <v>45028</v>
      </c>
      <c r="E3213" s="1">
        <v>0.31597222222222221</v>
      </c>
      <c r="F3213" t="s">
        <v>80</v>
      </c>
      <c r="G3213">
        <v>0</v>
      </c>
      <c r="H3213">
        <v>1</v>
      </c>
      <c r="I3213">
        <v>0</v>
      </c>
      <c r="K3213" t="str">
        <f t="shared" si="51"/>
        <v>red whiskered bulbul</v>
      </c>
    </row>
    <row r="3214" spans="1:11" x14ac:dyDescent="0.25">
      <c r="A3214" t="s">
        <v>5</v>
      </c>
      <c r="B3214" t="s">
        <v>14</v>
      </c>
      <c r="D3214" s="4">
        <v>45028</v>
      </c>
      <c r="E3214" s="1">
        <v>0.31597222222222221</v>
      </c>
      <c r="F3214" t="s">
        <v>7</v>
      </c>
      <c r="G3214">
        <v>0</v>
      </c>
      <c r="H3214">
        <v>1</v>
      </c>
      <c r="I3214">
        <v>0</v>
      </c>
      <c r="K3214" t="str">
        <f t="shared" si="51"/>
        <v>oriental magpie robin</v>
      </c>
    </row>
    <row r="3215" spans="1:11" x14ac:dyDescent="0.25">
      <c r="A3215" t="s">
        <v>5</v>
      </c>
      <c r="B3215" t="s">
        <v>14</v>
      </c>
      <c r="D3215" s="4">
        <v>45028</v>
      </c>
      <c r="E3215" s="1">
        <v>0.31597222222222221</v>
      </c>
      <c r="F3215" t="s">
        <v>9</v>
      </c>
      <c r="G3215">
        <v>0</v>
      </c>
      <c r="H3215">
        <v>1</v>
      </c>
      <c r="I3215">
        <v>0</v>
      </c>
      <c r="K3215" t="str">
        <f t="shared" si="51"/>
        <v>large billed crow</v>
      </c>
    </row>
    <row r="3216" spans="1:11" x14ac:dyDescent="0.25">
      <c r="A3216" t="s">
        <v>5</v>
      </c>
      <c r="B3216" t="s">
        <v>14</v>
      </c>
      <c r="D3216" s="4">
        <v>45028</v>
      </c>
      <c r="E3216" s="1">
        <v>0.31597222222222221</v>
      </c>
      <c r="F3216" t="s">
        <v>78</v>
      </c>
      <c r="G3216">
        <v>0</v>
      </c>
      <c r="H3216">
        <v>2</v>
      </c>
      <c r="I3216">
        <v>0</v>
      </c>
      <c r="K3216" t="str">
        <f t="shared" si="51"/>
        <v>rose ringed parakeet</v>
      </c>
    </row>
    <row r="3217" spans="1:11" x14ac:dyDescent="0.25">
      <c r="A3217" t="s">
        <v>5</v>
      </c>
      <c r="B3217" t="s">
        <v>14</v>
      </c>
      <c r="D3217" s="4">
        <v>45028</v>
      </c>
      <c r="E3217" s="1">
        <v>0.31666666666666665</v>
      </c>
      <c r="F3217" t="s">
        <v>73</v>
      </c>
      <c r="G3217">
        <v>0</v>
      </c>
      <c r="H3217">
        <v>1</v>
      </c>
      <c r="I3217">
        <v>0</v>
      </c>
      <c r="K3217" t="str">
        <f t="shared" si="51"/>
        <v>white cheeked barbet</v>
      </c>
    </row>
    <row r="3218" spans="1:11" x14ac:dyDescent="0.25">
      <c r="A3218" t="s">
        <v>5</v>
      </c>
      <c r="B3218" t="s">
        <v>14</v>
      </c>
      <c r="D3218" s="4">
        <v>45028</v>
      </c>
      <c r="E3218" s="1">
        <v>0.31666666666666665</v>
      </c>
      <c r="F3218" t="s">
        <v>76</v>
      </c>
      <c r="G3218">
        <v>0</v>
      </c>
      <c r="H3218">
        <v>1</v>
      </c>
      <c r="I3218">
        <v>0</v>
      </c>
      <c r="K3218" t="str">
        <f t="shared" si="51"/>
        <v>purple rumped sunbird</v>
      </c>
    </row>
    <row r="3219" spans="1:11" x14ac:dyDescent="0.25">
      <c r="A3219" t="s">
        <v>5</v>
      </c>
      <c r="B3219" t="s">
        <v>14</v>
      </c>
      <c r="D3219" s="4">
        <v>45028</v>
      </c>
      <c r="E3219" s="1">
        <v>0.31666666666666665</v>
      </c>
      <c r="F3219" t="s">
        <v>80</v>
      </c>
      <c r="G3219">
        <v>0</v>
      </c>
      <c r="H3219">
        <v>1</v>
      </c>
      <c r="I3219">
        <v>0</v>
      </c>
      <c r="K3219" t="str">
        <f t="shared" si="51"/>
        <v>red whiskered bulbul</v>
      </c>
    </row>
    <row r="3220" spans="1:11" x14ac:dyDescent="0.25">
      <c r="A3220" t="s">
        <v>5</v>
      </c>
      <c r="B3220" t="s">
        <v>14</v>
      </c>
      <c r="D3220" s="4">
        <v>45028</v>
      </c>
      <c r="E3220" s="1">
        <v>0.31666666666666665</v>
      </c>
      <c r="F3220" t="s">
        <v>7</v>
      </c>
      <c r="G3220">
        <v>0</v>
      </c>
      <c r="H3220">
        <v>1</v>
      </c>
      <c r="I3220">
        <v>0</v>
      </c>
      <c r="K3220" t="str">
        <f t="shared" si="51"/>
        <v>oriental magpie robin</v>
      </c>
    </row>
    <row r="3221" spans="1:11" x14ac:dyDescent="0.25">
      <c r="A3221" t="s">
        <v>5</v>
      </c>
      <c r="B3221" t="s">
        <v>14</v>
      </c>
      <c r="D3221" s="4">
        <v>45028</v>
      </c>
      <c r="E3221" s="1">
        <v>0.31736111111111109</v>
      </c>
      <c r="F3221" t="s">
        <v>7</v>
      </c>
      <c r="G3221">
        <v>0</v>
      </c>
      <c r="H3221">
        <v>1</v>
      </c>
      <c r="I3221">
        <v>0</v>
      </c>
      <c r="K3221" t="str">
        <f t="shared" si="51"/>
        <v>oriental magpie robin</v>
      </c>
    </row>
    <row r="3222" spans="1:11" x14ac:dyDescent="0.25">
      <c r="A3222" t="s">
        <v>5</v>
      </c>
      <c r="B3222" t="s">
        <v>14</v>
      </c>
      <c r="D3222" s="4">
        <v>45028</v>
      </c>
      <c r="E3222" s="1">
        <v>0.31736111111111109</v>
      </c>
      <c r="F3222" t="s">
        <v>90</v>
      </c>
      <c r="G3222">
        <v>0</v>
      </c>
      <c r="H3222">
        <v>0</v>
      </c>
      <c r="I3222">
        <v>1</v>
      </c>
      <c r="K3222" t="str">
        <f t="shared" si="51"/>
        <v>black kite</v>
      </c>
    </row>
    <row r="3223" spans="1:11" x14ac:dyDescent="0.25">
      <c r="A3223" t="s">
        <v>5</v>
      </c>
      <c r="B3223" t="s">
        <v>14</v>
      </c>
      <c r="D3223" s="4">
        <v>45028</v>
      </c>
      <c r="E3223" s="1">
        <v>0.31736111111111109</v>
      </c>
      <c r="F3223" t="s">
        <v>73</v>
      </c>
      <c r="G3223">
        <v>0</v>
      </c>
      <c r="H3223">
        <v>1</v>
      </c>
      <c r="I3223">
        <v>0</v>
      </c>
      <c r="K3223" t="str">
        <f t="shared" si="51"/>
        <v>white cheeked barbet</v>
      </c>
    </row>
    <row r="3224" spans="1:11" x14ac:dyDescent="0.25">
      <c r="A3224" t="s">
        <v>5</v>
      </c>
      <c r="B3224" t="s">
        <v>14</v>
      </c>
      <c r="D3224" s="4">
        <v>45028</v>
      </c>
      <c r="E3224" s="1">
        <v>0.31736111111111109</v>
      </c>
      <c r="F3224" t="s">
        <v>80</v>
      </c>
      <c r="G3224">
        <v>0</v>
      </c>
      <c r="H3224">
        <v>1</v>
      </c>
      <c r="I3224">
        <v>0</v>
      </c>
      <c r="K3224" t="str">
        <f t="shared" si="51"/>
        <v>red whiskered bulbul</v>
      </c>
    </row>
    <row r="3225" spans="1:11" x14ac:dyDescent="0.25">
      <c r="A3225" t="s">
        <v>5</v>
      </c>
      <c r="B3225" t="s">
        <v>14</v>
      </c>
      <c r="D3225" s="4">
        <v>45028</v>
      </c>
      <c r="E3225" s="1">
        <v>0.31736111111111109</v>
      </c>
      <c r="F3225" t="s">
        <v>9</v>
      </c>
      <c r="G3225">
        <v>0</v>
      </c>
      <c r="H3225">
        <v>2</v>
      </c>
      <c r="I3225">
        <v>0</v>
      </c>
      <c r="K3225" t="str">
        <f t="shared" si="51"/>
        <v>large billed crow</v>
      </c>
    </row>
    <row r="3226" spans="1:11" x14ac:dyDescent="0.25">
      <c r="A3226" t="s">
        <v>5</v>
      </c>
      <c r="B3226" t="s">
        <v>14</v>
      </c>
      <c r="D3226" s="4">
        <v>45028</v>
      </c>
      <c r="E3226" s="1">
        <v>0.31805555555555554</v>
      </c>
      <c r="F3226" t="s">
        <v>73</v>
      </c>
      <c r="G3226">
        <v>0</v>
      </c>
      <c r="H3226">
        <v>1</v>
      </c>
      <c r="I3226">
        <v>0</v>
      </c>
      <c r="K3226" t="str">
        <f t="shared" si="51"/>
        <v>white cheeked barbet</v>
      </c>
    </row>
    <row r="3227" spans="1:11" x14ac:dyDescent="0.25">
      <c r="A3227" t="s">
        <v>5</v>
      </c>
      <c r="B3227" t="s">
        <v>14</v>
      </c>
      <c r="D3227" s="4">
        <v>45028</v>
      </c>
      <c r="E3227" s="1">
        <v>0.31805555555555554</v>
      </c>
      <c r="F3227" t="s">
        <v>80</v>
      </c>
      <c r="G3227">
        <v>0</v>
      </c>
      <c r="H3227">
        <v>2</v>
      </c>
      <c r="I3227">
        <v>0</v>
      </c>
      <c r="K3227" t="str">
        <f t="shared" si="51"/>
        <v>red whiskered bulbul</v>
      </c>
    </row>
    <row r="3228" spans="1:11" x14ac:dyDescent="0.25">
      <c r="A3228" t="s">
        <v>5</v>
      </c>
      <c r="B3228" t="s">
        <v>14</v>
      </c>
      <c r="D3228" s="4">
        <v>45028</v>
      </c>
      <c r="E3228" s="1">
        <v>0.31805555555555554</v>
      </c>
      <c r="F3228" t="s">
        <v>7</v>
      </c>
      <c r="G3228">
        <v>0</v>
      </c>
      <c r="H3228">
        <v>1</v>
      </c>
      <c r="I3228">
        <v>0</v>
      </c>
      <c r="K3228" t="str">
        <f t="shared" si="51"/>
        <v>oriental magpie robin</v>
      </c>
    </row>
    <row r="3229" spans="1:11" x14ac:dyDescent="0.25">
      <c r="A3229" t="s">
        <v>5</v>
      </c>
      <c r="B3229" t="s">
        <v>14</v>
      </c>
      <c r="D3229" s="4">
        <v>45028</v>
      </c>
      <c r="E3229" s="1">
        <v>0.31805555555555554</v>
      </c>
      <c r="F3229" t="s">
        <v>11</v>
      </c>
      <c r="G3229">
        <v>0</v>
      </c>
      <c r="H3229">
        <v>1</v>
      </c>
      <c r="I3229">
        <v>0</v>
      </c>
      <c r="K3229" t="str">
        <f t="shared" si="51"/>
        <v>pale billed flowerpecker</v>
      </c>
    </row>
    <row r="3230" spans="1:11" x14ac:dyDescent="0.25">
      <c r="A3230" t="s">
        <v>5</v>
      </c>
      <c r="B3230" t="s">
        <v>14</v>
      </c>
      <c r="D3230" s="4">
        <v>45028</v>
      </c>
      <c r="E3230" s="1">
        <v>0.31805555555555554</v>
      </c>
      <c r="F3230" t="s">
        <v>10</v>
      </c>
      <c r="G3230">
        <v>0</v>
      </c>
      <c r="H3230">
        <v>2</v>
      </c>
      <c r="I3230">
        <v>0</v>
      </c>
      <c r="K3230" t="str">
        <f t="shared" si="51"/>
        <v>tickells blue flycatcher</v>
      </c>
    </row>
    <row r="3231" spans="1:11" x14ac:dyDescent="0.25">
      <c r="A3231" t="s">
        <v>5</v>
      </c>
      <c r="B3231" t="s">
        <v>14</v>
      </c>
      <c r="D3231" s="4">
        <v>45028</v>
      </c>
      <c r="E3231" s="1">
        <v>0.31805555555555554</v>
      </c>
      <c r="F3231" t="s">
        <v>79</v>
      </c>
      <c r="G3231">
        <v>0</v>
      </c>
      <c r="H3231">
        <v>1</v>
      </c>
      <c r="I3231">
        <v>0</v>
      </c>
      <c r="K3231" t="str">
        <f t="shared" si="51"/>
        <v>indian white eyes</v>
      </c>
    </row>
    <row r="3232" spans="1:11" x14ac:dyDescent="0.25">
      <c r="A3232" t="s">
        <v>5</v>
      </c>
      <c r="B3232" t="s">
        <v>14</v>
      </c>
      <c r="D3232" s="4">
        <v>45028</v>
      </c>
      <c r="E3232" s="1">
        <v>0.31874999999999998</v>
      </c>
      <c r="F3232" t="s">
        <v>73</v>
      </c>
      <c r="G3232">
        <v>0</v>
      </c>
      <c r="H3232">
        <v>2</v>
      </c>
      <c r="I3232">
        <v>0</v>
      </c>
      <c r="K3232" t="str">
        <f t="shared" si="51"/>
        <v>white cheeked barbet</v>
      </c>
    </row>
    <row r="3233" spans="1:11" x14ac:dyDescent="0.25">
      <c r="A3233" t="s">
        <v>5</v>
      </c>
      <c r="B3233" t="s">
        <v>14</v>
      </c>
      <c r="D3233" s="4">
        <v>45028</v>
      </c>
      <c r="E3233" s="1">
        <v>0.31874999999999998</v>
      </c>
      <c r="F3233" t="s">
        <v>9</v>
      </c>
      <c r="G3233">
        <v>0</v>
      </c>
      <c r="H3233">
        <v>1</v>
      </c>
      <c r="I3233">
        <v>0</v>
      </c>
      <c r="K3233" t="str">
        <f t="shared" si="51"/>
        <v>large billed crow</v>
      </c>
    </row>
    <row r="3234" spans="1:11" x14ac:dyDescent="0.25">
      <c r="A3234" t="s">
        <v>5</v>
      </c>
      <c r="B3234" t="s">
        <v>14</v>
      </c>
      <c r="D3234" s="4">
        <v>45028</v>
      </c>
      <c r="E3234" s="1">
        <v>0.31874999999999998</v>
      </c>
      <c r="F3234" t="s">
        <v>21</v>
      </c>
      <c r="G3234">
        <v>0</v>
      </c>
      <c r="H3234">
        <v>2</v>
      </c>
      <c r="I3234">
        <v>0</v>
      </c>
      <c r="K3234" t="str">
        <f t="shared" si="51"/>
        <v>greenish warbler</v>
      </c>
    </row>
    <row r="3235" spans="1:11" x14ac:dyDescent="0.25">
      <c r="A3235" t="s">
        <v>5</v>
      </c>
      <c r="B3235" t="s">
        <v>14</v>
      </c>
      <c r="D3235" s="4">
        <v>45028</v>
      </c>
      <c r="E3235" s="1">
        <v>0.31874999999999998</v>
      </c>
      <c r="F3235" t="s">
        <v>80</v>
      </c>
      <c r="G3235">
        <v>0</v>
      </c>
      <c r="H3235">
        <v>2</v>
      </c>
      <c r="I3235">
        <v>0</v>
      </c>
      <c r="K3235" t="str">
        <f t="shared" si="51"/>
        <v>red whiskered bulbul</v>
      </c>
    </row>
    <row r="3236" spans="1:11" x14ac:dyDescent="0.25">
      <c r="A3236" t="s">
        <v>5</v>
      </c>
      <c r="B3236" t="s">
        <v>14</v>
      </c>
      <c r="D3236" s="4">
        <v>45028</v>
      </c>
      <c r="E3236" s="1">
        <v>0.31874999999999998</v>
      </c>
      <c r="F3236" t="s">
        <v>7</v>
      </c>
      <c r="G3236">
        <v>0</v>
      </c>
      <c r="H3236">
        <v>1</v>
      </c>
      <c r="I3236">
        <v>0</v>
      </c>
      <c r="K3236" t="str">
        <f t="shared" si="51"/>
        <v>oriental magpie robin</v>
      </c>
    </row>
    <row r="3237" spans="1:11" x14ac:dyDescent="0.25">
      <c r="A3237" t="s">
        <v>5</v>
      </c>
      <c r="B3237" t="s">
        <v>14</v>
      </c>
      <c r="D3237" s="4">
        <v>45028</v>
      </c>
      <c r="E3237" s="1">
        <v>0.31874999999999998</v>
      </c>
      <c r="F3237" t="s">
        <v>10</v>
      </c>
      <c r="G3237">
        <v>0</v>
      </c>
      <c r="H3237">
        <v>1</v>
      </c>
      <c r="I3237">
        <v>0</v>
      </c>
      <c r="K3237" t="str">
        <f t="shared" si="51"/>
        <v>tickells blue flycatcher</v>
      </c>
    </row>
    <row r="3238" spans="1:11" x14ac:dyDescent="0.25">
      <c r="A3238" t="s">
        <v>5</v>
      </c>
      <c r="B3238" t="s">
        <v>14</v>
      </c>
      <c r="D3238" s="4">
        <v>45028</v>
      </c>
      <c r="E3238" s="1">
        <v>0.31874999999999998</v>
      </c>
      <c r="F3238" t="s">
        <v>96</v>
      </c>
      <c r="G3238">
        <v>0</v>
      </c>
      <c r="H3238">
        <v>1</v>
      </c>
      <c r="I3238">
        <v>0</v>
      </c>
      <c r="K3238" t="str">
        <f t="shared" si="51"/>
        <v>common myna</v>
      </c>
    </row>
    <row r="3239" spans="1:11" x14ac:dyDescent="0.25">
      <c r="A3239" t="s">
        <v>5</v>
      </c>
      <c r="B3239" t="s">
        <v>14</v>
      </c>
      <c r="D3239" s="4">
        <v>45028</v>
      </c>
      <c r="E3239" s="1">
        <v>0.31874999999999998</v>
      </c>
      <c r="F3239" t="s">
        <v>90</v>
      </c>
      <c r="G3239">
        <v>0</v>
      </c>
      <c r="H3239">
        <v>1</v>
      </c>
      <c r="I3239">
        <v>0</v>
      </c>
      <c r="K3239" t="str">
        <f t="shared" si="51"/>
        <v>black kite</v>
      </c>
    </row>
    <row r="3240" spans="1:11" x14ac:dyDescent="0.25">
      <c r="A3240" t="s">
        <v>5</v>
      </c>
      <c r="B3240" t="s">
        <v>14</v>
      </c>
      <c r="D3240" s="4">
        <v>45028</v>
      </c>
      <c r="E3240" s="1">
        <v>0.31944444444444442</v>
      </c>
      <c r="F3240" t="s">
        <v>96</v>
      </c>
      <c r="G3240">
        <v>0</v>
      </c>
      <c r="H3240">
        <v>1</v>
      </c>
      <c r="I3240">
        <v>0</v>
      </c>
      <c r="K3240" t="str">
        <f t="shared" ref="K3240:K3303" si="52">TRIM(F3240)</f>
        <v>common myna</v>
      </c>
    </row>
    <row r="3241" spans="1:11" x14ac:dyDescent="0.25">
      <c r="A3241" t="s">
        <v>5</v>
      </c>
      <c r="B3241" t="s">
        <v>14</v>
      </c>
      <c r="D3241" s="4">
        <v>45028</v>
      </c>
      <c r="E3241" s="1">
        <v>0.31944444444444442</v>
      </c>
      <c r="F3241" t="s">
        <v>73</v>
      </c>
      <c r="G3241">
        <v>0</v>
      </c>
      <c r="H3241">
        <v>2</v>
      </c>
      <c r="I3241">
        <v>0</v>
      </c>
      <c r="K3241" t="str">
        <f t="shared" si="52"/>
        <v>white cheeked barbet</v>
      </c>
    </row>
    <row r="3242" spans="1:11" x14ac:dyDescent="0.25">
      <c r="A3242" t="s">
        <v>5</v>
      </c>
      <c r="B3242" t="s">
        <v>14</v>
      </c>
      <c r="D3242" s="4">
        <v>45028</v>
      </c>
      <c r="E3242" s="1">
        <v>0.31944444444444442</v>
      </c>
      <c r="F3242" t="s">
        <v>21</v>
      </c>
      <c r="G3242">
        <v>0</v>
      </c>
      <c r="H3242">
        <v>2</v>
      </c>
      <c r="I3242">
        <v>0</v>
      </c>
      <c r="K3242" t="str">
        <f t="shared" si="52"/>
        <v>greenish warbler</v>
      </c>
    </row>
    <row r="3243" spans="1:11" x14ac:dyDescent="0.25">
      <c r="A3243" t="s">
        <v>5</v>
      </c>
      <c r="B3243" t="s">
        <v>14</v>
      </c>
      <c r="D3243" s="4">
        <v>45028</v>
      </c>
      <c r="E3243" s="1">
        <v>0.31944444444444442</v>
      </c>
      <c r="F3243" t="s">
        <v>80</v>
      </c>
      <c r="G3243">
        <v>0</v>
      </c>
      <c r="H3243">
        <v>2</v>
      </c>
      <c r="I3243">
        <v>0</v>
      </c>
      <c r="K3243" t="str">
        <f t="shared" si="52"/>
        <v>red whiskered bulbul</v>
      </c>
    </row>
    <row r="3244" spans="1:11" x14ac:dyDescent="0.25">
      <c r="A3244" t="s">
        <v>5</v>
      </c>
      <c r="B3244" t="s">
        <v>14</v>
      </c>
      <c r="D3244" s="4">
        <v>45028</v>
      </c>
      <c r="E3244" s="1">
        <v>0.31944444444444442</v>
      </c>
      <c r="F3244" t="s">
        <v>11</v>
      </c>
      <c r="G3244">
        <v>0</v>
      </c>
      <c r="H3244">
        <v>1</v>
      </c>
      <c r="I3244">
        <v>0</v>
      </c>
      <c r="K3244" t="str">
        <f t="shared" si="52"/>
        <v>pale billed flowerpecker</v>
      </c>
    </row>
    <row r="3245" spans="1:11" x14ac:dyDescent="0.25">
      <c r="A3245" t="s">
        <v>5</v>
      </c>
      <c r="B3245" t="s">
        <v>14</v>
      </c>
      <c r="D3245" s="4">
        <v>45028</v>
      </c>
      <c r="E3245" s="1">
        <v>0.32013888888888886</v>
      </c>
      <c r="F3245" t="s">
        <v>96</v>
      </c>
      <c r="G3245">
        <v>0</v>
      </c>
      <c r="H3245">
        <v>1</v>
      </c>
      <c r="I3245">
        <v>0</v>
      </c>
      <c r="K3245" t="str">
        <f t="shared" si="52"/>
        <v>common myna</v>
      </c>
    </row>
    <row r="3246" spans="1:11" x14ac:dyDescent="0.25">
      <c r="A3246" t="s">
        <v>5</v>
      </c>
      <c r="B3246" t="s">
        <v>14</v>
      </c>
      <c r="D3246" s="4">
        <v>45028</v>
      </c>
      <c r="E3246" s="1">
        <v>0.32013888888888886</v>
      </c>
      <c r="F3246" t="s">
        <v>78</v>
      </c>
      <c r="G3246">
        <v>0</v>
      </c>
      <c r="H3246">
        <v>1</v>
      </c>
      <c r="I3246">
        <v>0</v>
      </c>
      <c r="K3246" t="str">
        <f t="shared" si="52"/>
        <v>rose ringed parakeet</v>
      </c>
    </row>
    <row r="3247" spans="1:11" x14ac:dyDescent="0.25">
      <c r="A3247" t="s">
        <v>5</v>
      </c>
      <c r="B3247" t="s">
        <v>14</v>
      </c>
      <c r="D3247" s="4">
        <v>45028</v>
      </c>
      <c r="E3247" s="1">
        <v>0.32013888888888886</v>
      </c>
      <c r="F3247" t="s">
        <v>80</v>
      </c>
      <c r="G3247">
        <v>0</v>
      </c>
      <c r="H3247">
        <v>2</v>
      </c>
      <c r="I3247">
        <v>0</v>
      </c>
      <c r="K3247" t="str">
        <f t="shared" si="52"/>
        <v>red whiskered bulbul</v>
      </c>
    </row>
    <row r="3248" spans="1:11" x14ac:dyDescent="0.25">
      <c r="A3248" t="s">
        <v>5</v>
      </c>
      <c r="B3248" t="s">
        <v>14</v>
      </c>
      <c r="D3248" s="4">
        <v>45028</v>
      </c>
      <c r="E3248" s="1">
        <v>0.32013888888888886</v>
      </c>
      <c r="F3248" t="s">
        <v>10</v>
      </c>
      <c r="G3248">
        <v>0</v>
      </c>
      <c r="H3248">
        <v>1</v>
      </c>
      <c r="I3248">
        <v>0</v>
      </c>
      <c r="K3248" t="str">
        <f t="shared" si="52"/>
        <v>tickells blue flycatcher</v>
      </c>
    </row>
    <row r="3249" spans="1:11" x14ac:dyDescent="0.25">
      <c r="A3249" t="s">
        <v>5</v>
      </c>
      <c r="B3249" t="s">
        <v>14</v>
      </c>
      <c r="D3249" s="4">
        <v>45028</v>
      </c>
      <c r="E3249" s="1">
        <v>0.32083333333333336</v>
      </c>
      <c r="F3249" t="s">
        <v>78</v>
      </c>
      <c r="G3249">
        <v>0</v>
      </c>
      <c r="H3249">
        <v>1</v>
      </c>
      <c r="I3249">
        <v>0</v>
      </c>
      <c r="K3249" t="str">
        <f t="shared" si="52"/>
        <v>rose ringed parakeet</v>
      </c>
    </row>
    <row r="3250" spans="1:11" x14ac:dyDescent="0.25">
      <c r="A3250" t="s">
        <v>5</v>
      </c>
      <c r="B3250" t="s">
        <v>14</v>
      </c>
      <c r="D3250" s="4">
        <v>45028</v>
      </c>
      <c r="E3250" s="1">
        <v>0.32083333333333336</v>
      </c>
      <c r="F3250" t="s">
        <v>10</v>
      </c>
      <c r="G3250">
        <v>0</v>
      </c>
      <c r="H3250">
        <v>1</v>
      </c>
      <c r="I3250">
        <v>0</v>
      </c>
      <c r="K3250" t="str">
        <f t="shared" si="52"/>
        <v>tickells blue flycatcher</v>
      </c>
    </row>
    <row r="3251" spans="1:11" x14ac:dyDescent="0.25">
      <c r="A3251" t="s">
        <v>5</v>
      </c>
      <c r="B3251" t="s">
        <v>14</v>
      </c>
      <c r="D3251" s="4">
        <v>45028</v>
      </c>
      <c r="E3251" s="1">
        <v>0.32083333333333336</v>
      </c>
      <c r="F3251" t="s">
        <v>80</v>
      </c>
      <c r="G3251">
        <v>0</v>
      </c>
      <c r="H3251">
        <v>1</v>
      </c>
      <c r="I3251">
        <v>0</v>
      </c>
      <c r="K3251" t="str">
        <f t="shared" si="52"/>
        <v>red whiskered bulbul</v>
      </c>
    </row>
    <row r="3252" spans="1:11" x14ac:dyDescent="0.25">
      <c r="A3252" t="s">
        <v>5</v>
      </c>
      <c r="B3252" t="s">
        <v>14</v>
      </c>
      <c r="D3252" s="4">
        <v>45028</v>
      </c>
      <c r="E3252" s="1">
        <v>0.32083333333333336</v>
      </c>
      <c r="F3252" t="s">
        <v>9</v>
      </c>
      <c r="G3252">
        <v>0</v>
      </c>
      <c r="H3252">
        <v>1</v>
      </c>
      <c r="I3252">
        <v>0</v>
      </c>
      <c r="K3252" t="str">
        <f t="shared" si="52"/>
        <v>large billed crow</v>
      </c>
    </row>
    <row r="3253" spans="1:11" x14ac:dyDescent="0.25">
      <c r="A3253" t="s">
        <v>5</v>
      </c>
      <c r="B3253" t="s">
        <v>14</v>
      </c>
      <c r="D3253" s="4">
        <v>45028</v>
      </c>
      <c r="E3253" s="1">
        <v>0.32083333333333336</v>
      </c>
      <c r="F3253" t="s">
        <v>73</v>
      </c>
      <c r="G3253">
        <v>0</v>
      </c>
      <c r="H3253">
        <v>2</v>
      </c>
      <c r="I3253">
        <v>0</v>
      </c>
      <c r="K3253" t="str">
        <f t="shared" si="52"/>
        <v>white cheeked barbet</v>
      </c>
    </row>
    <row r="3254" spans="1:11" x14ac:dyDescent="0.25">
      <c r="A3254" t="s">
        <v>5</v>
      </c>
      <c r="B3254" t="s">
        <v>14</v>
      </c>
      <c r="D3254" s="4">
        <v>45028</v>
      </c>
      <c r="E3254" s="1">
        <v>0.32083333333333336</v>
      </c>
      <c r="F3254" t="s">
        <v>87</v>
      </c>
      <c r="G3254">
        <v>0</v>
      </c>
      <c r="H3254">
        <v>1</v>
      </c>
      <c r="I3254">
        <v>0</v>
      </c>
      <c r="K3254" t="str">
        <f t="shared" si="52"/>
        <v>common tailorbird</v>
      </c>
    </row>
    <row r="3255" spans="1:11" x14ac:dyDescent="0.25">
      <c r="A3255" t="s">
        <v>5</v>
      </c>
      <c r="B3255" t="s">
        <v>14</v>
      </c>
      <c r="D3255" s="4">
        <v>45028</v>
      </c>
      <c r="E3255" s="1">
        <v>0.32083333333333336</v>
      </c>
      <c r="F3255" t="s">
        <v>90</v>
      </c>
      <c r="G3255">
        <v>0</v>
      </c>
      <c r="H3255">
        <v>1</v>
      </c>
      <c r="I3255">
        <v>0</v>
      </c>
      <c r="K3255" t="str">
        <f t="shared" si="52"/>
        <v>black kite</v>
      </c>
    </row>
    <row r="3256" spans="1:11" x14ac:dyDescent="0.25">
      <c r="A3256" t="s">
        <v>5</v>
      </c>
      <c r="B3256" t="s">
        <v>14</v>
      </c>
      <c r="D3256" s="4">
        <v>45028</v>
      </c>
      <c r="E3256" s="1">
        <v>0.3215277777777778</v>
      </c>
      <c r="F3256" t="s">
        <v>78</v>
      </c>
      <c r="G3256">
        <v>0</v>
      </c>
      <c r="H3256">
        <v>1</v>
      </c>
      <c r="I3256">
        <v>0</v>
      </c>
      <c r="K3256" t="str">
        <f t="shared" si="52"/>
        <v>rose ringed parakeet</v>
      </c>
    </row>
    <row r="3257" spans="1:11" x14ac:dyDescent="0.25">
      <c r="A3257" t="s">
        <v>5</v>
      </c>
      <c r="B3257" t="s">
        <v>14</v>
      </c>
      <c r="D3257" s="4">
        <v>45028</v>
      </c>
      <c r="E3257" s="1">
        <v>0.3215277777777778</v>
      </c>
      <c r="F3257" t="s">
        <v>10</v>
      </c>
      <c r="G3257">
        <v>0</v>
      </c>
      <c r="H3257">
        <v>1</v>
      </c>
      <c r="I3257">
        <v>0</v>
      </c>
      <c r="K3257" t="str">
        <f t="shared" si="52"/>
        <v>tickells blue flycatcher</v>
      </c>
    </row>
    <row r="3258" spans="1:11" x14ac:dyDescent="0.25">
      <c r="A3258" t="s">
        <v>5</v>
      </c>
      <c r="B3258" t="s">
        <v>14</v>
      </c>
      <c r="D3258" s="4">
        <v>45028</v>
      </c>
      <c r="E3258" s="1">
        <v>0.3215277777777778</v>
      </c>
      <c r="F3258" t="s">
        <v>73</v>
      </c>
      <c r="G3258">
        <v>0</v>
      </c>
      <c r="H3258">
        <v>1</v>
      </c>
      <c r="I3258">
        <v>0</v>
      </c>
      <c r="K3258" t="str">
        <f t="shared" si="52"/>
        <v>white cheeked barbet</v>
      </c>
    </row>
    <row r="3259" spans="1:11" x14ac:dyDescent="0.25">
      <c r="A3259" t="s">
        <v>5</v>
      </c>
      <c r="B3259" t="s">
        <v>14</v>
      </c>
      <c r="D3259" s="4">
        <v>45028</v>
      </c>
      <c r="E3259" s="1">
        <v>0.3215277777777778</v>
      </c>
      <c r="F3259" t="s">
        <v>7</v>
      </c>
      <c r="G3259">
        <v>0</v>
      </c>
      <c r="H3259">
        <v>1</v>
      </c>
      <c r="I3259">
        <v>0</v>
      </c>
      <c r="K3259" t="str">
        <f t="shared" si="52"/>
        <v>oriental magpie robin</v>
      </c>
    </row>
    <row r="3260" spans="1:11" x14ac:dyDescent="0.25">
      <c r="A3260" t="s">
        <v>5</v>
      </c>
      <c r="B3260" t="s">
        <v>14</v>
      </c>
      <c r="D3260" s="4">
        <v>45028</v>
      </c>
      <c r="E3260" s="1">
        <v>0.3215277777777778</v>
      </c>
      <c r="F3260" t="s">
        <v>21</v>
      </c>
      <c r="G3260">
        <v>0</v>
      </c>
      <c r="H3260">
        <v>1</v>
      </c>
      <c r="I3260">
        <v>0</v>
      </c>
      <c r="K3260" t="str">
        <f t="shared" si="52"/>
        <v>greenish warbler</v>
      </c>
    </row>
    <row r="3261" spans="1:11" x14ac:dyDescent="0.25">
      <c r="A3261" t="s">
        <v>5</v>
      </c>
      <c r="B3261" t="s">
        <v>14</v>
      </c>
      <c r="D3261" s="4">
        <v>45028</v>
      </c>
      <c r="E3261" s="1">
        <v>0.3215277777777778</v>
      </c>
      <c r="F3261" t="s">
        <v>90</v>
      </c>
      <c r="G3261">
        <v>0</v>
      </c>
      <c r="H3261">
        <v>1</v>
      </c>
      <c r="I3261">
        <v>0</v>
      </c>
      <c r="K3261" t="str">
        <f t="shared" si="52"/>
        <v>black kite</v>
      </c>
    </row>
    <row r="3262" spans="1:11" x14ac:dyDescent="0.25">
      <c r="A3262" t="s">
        <v>5</v>
      </c>
      <c r="B3262" t="s">
        <v>14</v>
      </c>
      <c r="D3262" s="4">
        <v>45028</v>
      </c>
      <c r="E3262" s="1">
        <v>0.3215277777777778</v>
      </c>
      <c r="F3262" t="s">
        <v>9</v>
      </c>
      <c r="G3262">
        <v>0</v>
      </c>
      <c r="H3262">
        <v>1</v>
      </c>
      <c r="I3262">
        <v>0</v>
      </c>
      <c r="K3262" t="str">
        <f t="shared" si="52"/>
        <v>large billed crow</v>
      </c>
    </row>
    <row r="3263" spans="1:11" x14ac:dyDescent="0.25">
      <c r="A3263" t="s">
        <v>5</v>
      </c>
      <c r="B3263" t="s">
        <v>14</v>
      </c>
      <c r="D3263" s="4">
        <v>45028</v>
      </c>
      <c r="E3263" s="1">
        <v>0.3215277777777778</v>
      </c>
      <c r="F3263" t="s">
        <v>96</v>
      </c>
      <c r="G3263">
        <v>0</v>
      </c>
      <c r="H3263">
        <v>1</v>
      </c>
      <c r="I3263">
        <v>0</v>
      </c>
      <c r="K3263" t="str">
        <f t="shared" si="52"/>
        <v>common myna</v>
      </c>
    </row>
    <row r="3264" spans="1:11" x14ac:dyDescent="0.25">
      <c r="A3264" t="s">
        <v>5</v>
      </c>
      <c r="B3264" t="s">
        <v>14</v>
      </c>
      <c r="D3264" s="4">
        <v>45028</v>
      </c>
      <c r="E3264" s="1">
        <v>0.32222222222222224</v>
      </c>
      <c r="F3264" t="s">
        <v>78</v>
      </c>
      <c r="G3264">
        <v>0</v>
      </c>
      <c r="H3264">
        <v>1</v>
      </c>
      <c r="I3264">
        <v>0</v>
      </c>
      <c r="K3264" t="str">
        <f t="shared" si="52"/>
        <v>rose ringed parakeet</v>
      </c>
    </row>
    <row r="3265" spans="1:11" x14ac:dyDescent="0.25">
      <c r="A3265" t="s">
        <v>5</v>
      </c>
      <c r="B3265" t="s">
        <v>14</v>
      </c>
      <c r="D3265" s="4">
        <v>45028</v>
      </c>
      <c r="E3265" s="1">
        <v>0.32222222222222224</v>
      </c>
      <c r="F3265" t="s">
        <v>80</v>
      </c>
      <c r="G3265">
        <v>0</v>
      </c>
      <c r="H3265">
        <v>1</v>
      </c>
      <c r="I3265">
        <v>0</v>
      </c>
      <c r="K3265" t="str">
        <f t="shared" si="52"/>
        <v>red whiskered bulbul</v>
      </c>
    </row>
    <row r="3266" spans="1:11" x14ac:dyDescent="0.25">
      <c r="A3266" t="s">
        <v>5</v>
      </c>
      <c r="B3266" t="s">
        <v>14</v>
      </c>
      <c r="D3266" s="4">
        <v>45028</v>
      </c>
      <c r="E3266" s="1">
        <v>0.32222222222222224</v>
      </c>
      <c r="F3266" t="s">
        <v>10</v>
      </c>
      <c r="G3266">
        <v>0</v>
      </c>
      <c r="H3266">
        <v>1</v>
      </c>
      <c r="I3266">
        <v>0</v>
      </c>
      <c r="K3266" t="str">
        <f t="shared" si="52"/>
        <v>tickells blue flycatcher</v>
      </c>
    </row>
    <row r="3267" spans="1:11" x14ac:dyDescent="0.25">
      <c r="A3267" t="s">
        <v>5</v>
      </c>
      <c r="B3267" t="s">
        <v>14</v>
      </c>
      <c r="D3267" s="4">
        <v>45028</v>
      </c>
      <c r="E3267" s="1">
        <v>0.32222222222222224</v>
      </c>
      <c r="F3267" t="s">
        <v>9</v>
      </c>
      <c r="G3267">
        <v>0</v>
      </c>
      <c r="H3267">
        <v>1</v>
      </c>
      <c r="I3267">
        <v>0</v>
      </c>
      <c r="K3267" t="str">
        <f t="shared" si="52"/>
        <v>large billed crow</v>
      </c>
    </row>
    <row r="3268" spans="1:11" x14ac:dyDescent="0.25">
      <c r="A3268" t="s">
        <v>5</v>
      </c>
      <c r="B3268" t="s">
        <v>14</v>
      </c>
      <c r="D3268" s="4">
        <v>45028</v>
      </c>
      <c r="E3268" s="1">
        <v>0.32222222222222224</v>
      </c>
      <c r="F3268" t="s">
        <v>97</v>
      </c>
      <c r="G3268">
        <v>0</v>
      </c>
      <c r="H3268">
        <v>1</v>
      </c>
      <c r="I3268">
        <v>0</v>
      </c>
      <c r="K3268" t="str">
        <f t="shared" si="52"/>
        <v>greater coucal</v>
      </c>
    </row>
    <row r="3269" spans="1:11" x14ac:dyDescent="0.25">
      <c r="A3269" t="s">
        <v>5</v>
      </c>
      <c r="B3269" t="s">
        <v>14</v>
      </c>
      <c r="D3269" s="4">
        <v>45028</v>
      </c>
      <c r="E3269" s="1">
        <v>0.32222222222222224</v>
      </c>
      <c r="F3269" t="s">
        <v>90</v>
      </c>
      <c r="G3269">
        <v>0</v>
      </c>
      <c r="H3269">
        <v>1</v>
      </c>
      <c r="I3269">
        <v>0</v>
      </c>
      <c r="K3269" t="str">
        <f t="shared" si="52"/>
        <v>black kite</v>
      </c>
    </row>
    <row r="3270" spans="1:11" x14ac:dyDescent="0.25">
      <c r="A3270" t="s">
        <v>5</v>
      </c>
      <c r="B3270" t="s">
        <v>14</v>
      </c>
      <c r="D3270" s="4">
        <v>45028</v>
      </c>
      <c r="E3270" s="1">
        <v>0.32222222222222224</v>
      </c>
      <c r="F3270" t="s">
        <v>87</v>
      </c>
      <c r="G3270">
        <v>0</v>
      </c>
      <c r="H3270">
        <v>1</v>
      </c>
      <c r="I3270">
        <v>0</v>
      </c>
      <c r="K3270" t="str">
        <f t="shared" si="52"/>
        <v>common tailorbird</v>
      </c>
    </row>
    <row r="3271" spans="1:11" x14ac:dyDescent="0.25">
      <c r="A3271" t="s">
        <v>5</v>
      </c>
      <c r="B3271" t="s">
        <v>14</v>
      </c>
      <c r="D3271" s="4">
        <v>45028</v>
      </c>
      <c r="E3271" s="1">
        <v>0.32291666666666669</v>
      </c>
      <c r="F3271" t="s">
        <v>73</v>
      </c>
      <c r="G3271">
        <v>0</v>
      </c>
      <c r="H3271">
        <v>1</v>
      </c>
      <c r="I3271">
        <v>0</v>
      </c>
      <c r="K3271" t="str">
        <f t="shared" si="52"/>
        <v>white cheeked barbet</v>
      </c>
    </row>
    <row r="3272" spans="1:11" x14ac:dyDescent="0.25">
      <c r="A3272" t="s">
        <v>5</v>
      </c>
      <c r="B3272" t="s">
        <v>14</v>
      </c>
      <c r="D3272" s="4">
        <v>45028</v>
      </c>
      <c r="E3272" s="1">
        <v>0.32291666666666669</v>
      </c>
      <c r="F3272" t="s">
        <v>78</v>
      </c>
      <c r="G3272">
        <v>0</v>
      </c>
      <c r="H3272">
        <v>1</v>
      </c>
      <c r="I3272">
        <v>1</v>
      </c>
      <c r="K3272" t="str">
        <f t="shared" si="52"/>
        <v>rose ringed parakeet</v>
      </c>
    </row>
    <row r="3273" spans="1:11" x14ac:dyDescent="0.25">
      <c r="A3273" t="s">
        <v>5</v>
      </c>
      <c r="B3273" t="s">
        <v>14</v>
      </c>
      <c r="D3273" s="4">
        <v>45028</v>
      </c>
      <c r="E3273" s="1">
        <v>0.32291666666666669</v>
      </c>
      <c r="F3273" t="s">
        <v>80</v>
      </c>
      <c r="G3273">
        <v>0</v>
      </c>
      <c r="H3273">
        <v>1</v>
      </c>
      <c r="I3273">
        <v>0</v>
      </c>
      <c r="K3273" t="str">
        <f t="shared" si="52"/>
        <v>red whiskered bulbul</v>
      </c>
    </row>
    <row r="3274" spans="1:11" x14ac:dyDescent="0.25">
      <c r="A3274" t="s">
        <v>5</v>
      </c>
      <c r="B3274" t="s">
        <v>14</v>
      </c>
      <c r="D3274" s="4">
        <v>45028</v>
      </c>
      <c r="E3274" s="1">
        <v>0.32291666666666669</v>
      </c>
      <c r="F3274" t="s">
        <v>87</v>
      </c>
      <c r="G3274">
        <v>0</v>
      </c>
      <c r="H3274">
        <v>1</v>
      </c>
      <c r="I3274">
        <v>0</v>
      </c>
      <c r="K3274" t="str">
        <f t="shared" si="52"/>
        <v>common tailorbird</v>
      </c>
    </row>
    <row r="3275" spans="1:11" x14ac:dyDescent="0.25">
      <c r="A3275" t="s">
        <v>5</v>
      </c>
      <c r="B3275" t="s">
        <v>14</v>
      </c>
      <c r="D3275" s="4">
        <v>45028</v>
      </c>
      <c r="E3275" s="1">
        <v>0.32291666666666669</v>
      </c>
      <c r="F3275" t="s">
        <v>106</v>
      </c>
      <c r="G3275">
        <v>0</v>
      </c>
      <c r="H3275">
        <v>1</v>
      </c>
      <c r="I3275">
        <v>0</v>
      </c>
      <c r="K3275" t="str">
        <f t="shared" si="52"/>
        <v>white throated kingfisher</v>
      </c>
    </row>
    <row r="3276" spans="1:11" x14ac:dyDescent="0.25">
      <c r="A3276" t="s">
        <v>5</v>
      </c>
      <c r="B3276" t="s">
        <v>14</v>
      </c>
      <c r="D3276" s="4">
        <v>45028</v>
      </c>
      <c r="E3276" s="1">
        <v>0.32361111111111113</v>
      </c>
      <c r="F3276" t="s">
        <v>87</v>
      </c>
      <c r="G3276">
        <v>0</v>
      </c>
      <c r="H3276">
        <v>0</v>
      </c>
      <c r="I3276">
        <v>1</v>
      </c>
      <c r="K3276" t="str">
        <f t="shared" si="52"/>
        <v>common tailorbird</v>
      </c>
    </row>
    <row r="3277" spans="1:11" x14ac:dyDescent="0.25">
      <c r="A3277" t="s">
        <v>5</v>
      </c>
      <c r="B3277" t="s">
        <v>14</v>
      </c>
      <c r="D3277" s="4">
        <v>45028</v>
      </c>
      <c r="E3277" s="1">
        <v>0.32361111111111113</v>
      </c>
      <c r="F3277" t="s">
        <v>106</v>
      </c>
      <c r="G3277">
        <v>0</v>
      </c>
      <c r="H3277">
        <v>1</v>
      </c>
      <c r="I3277">
        <v>0</v>
      </c>
      <c r="K3277" t="str">
        <f t="shared" si="52"/>
        <v>white throated kingfisher</v>
      </c>
    </row>
    <row r="3278" spans="1:11" x14ac:dyDescent="0.25">
      <c r="A3278" t="s">
        <v>5</v>
      </c>
      <c r="B3278" t="s">
        <v>14</v>
      </c>
      <c r="D3278" s="4">
        <v>45028</v>
      </c>
      <c r="E3278" s="1">
        <v>0.32361111111111113</v>
      </c>
      <c r="F3278" t="s">
        <v>73</v>
      </c>
      <c r="G3278">
        <v>0</v>
      </c>
      <c r="H3278">
        <v>2</v>
      </c>
      <c r="I3278">
        <v>0</v>
      </c>
      <c r="K3278" t="str">
        <f t="shared" si="52"/>
        <v>white cheeked barbet</v>
      </c>
    </row>
    <row r="3279" spans="1:11" x14ac:dyDescent="0.25">
      <c r="A3279" t="s">
        <v>5</v>
      </c>
      <c r="B3279" t="s">
        <v>14</v>
      </c>
      <c r="D3279" s="4">
        <v>45028</v>
      </c>
      <c r="E3279" s="1">
        <v>0.32361111111111113</v>
      </c>
      <c r="F3279" t="s">
        <v>78</v>
      </c>
      <c r="G3279">
        <v>0</v>
      </c>
      <c r="H3279">
        <v>1</v>
      </c>
      <c r="I3279">
        <v>0</v>
      </c>
      <c r="K3279" t="str">
        <f t="shared" si="52"/>
        <v>rose ringed parakeet</v>
      </c>
    </row>
    <row r="3280" spans="1:11" x14ac:dyDescent="0.25">
      <c r="A3280" t="s">
        <v>5</v>
      </c>
      <c r="B3280" t="s">
        <v>14</v>
      </c>
      <c r="D3280" s="4">
        <v>45028</v>
      </c>
      <c r="E3280" s="1">
        <v>0.32361111111111113</v>
      </c>
      <c r="F3280" t="s">
        <v>10</v>
      </c>
      <c r="G3280">
        <v>0</v>
      </c>
      <c r="H3280">
        <v>1</v>
      </c>
      <c r="I3280">
        <v>0</v>
      </c>
      <c r="K3280" t="str">
        <f t="shared" si="52"/>
        <v>tickells blue flycatcher</v>
      </c>
    </row>
    <row r="3281" spans="1:11" x14ac:dyDescent="0.25">
      <c r="A3281" t="s">
        <v>5</v>
      </c>
      <c r="B3281" t="s">
        <v>14</v>
      </c>
      <c r="D3281" s="4">
        <v>45028</v>
      </c>
      <c r="E3281" s="1">
        <v>0.32361111111111113</v>
      </c>
      <c r="F3281" t="s">
        <v>9</v>
      </c>
      <c r="G3281">
        <v>0</v>
      </c>
      <c r="H3281">
        <v>1</v>
      </c>
      <c r="I3281">
        <v>0</v>
      </c>
      <c r="K3281" t="str">
        <f t="shared" si="52"/>
        <v>large billed crow</v>
      </c>
    </row>
    <row r="3282" spans="1:11" x14ac:dyDescent="0.25">
      <c r="A3282" t="s">
        <v>5</v>
      </c>
      <c r="B3282" t="s">
        <v>14</v>
      </c>
      <c r="D3282" s="4">
        <v>45028</v>
      </c>
      <c r="E3282" s="1">
        <v>0.32361111111111113</v>
      </c>
      <c r="F3282" t="s">
        <v>90</v>
      </c>
      <c r="G3282">
        <v>0</v>
      </c>
      <c r="H3282">
        <v>1</v>
      </c>
      <c r="I3282">
        <v>0</v>
      </c>
      <c r="K3282" t="str">
        <f t="shared" si="52"/>
        <v>black kite</v>
      </c>
    </row>
    <row r="3283" spans="1:11" x14ac:dyDescent="0.25">
      <c r="A3283" t="s">
        <v>5</v>
      </c>
      <c r="B3283" t="s">
        <v>14</v>
      </c>
      <c r="D3283" s="4">
        <v>45028</v>
      </c>
      <c r="E3283" s="1">
        <v>0.32430555555555557</v>
      </c>
      <c r="F3283" t="s">
        <v>90</v>
      </c>
      <c r="G3283">
        <v>0</v>
      </c>
      <c r="H3283">
        <v>1</v>
      </c>
      <c r="I3283">
        <v>0</v>
      </c>
      <c r="K3283" t="str">
        <f t="shared" si="52"/>
        <v>black kite</v>
      </c>
    </row>
    <row r="3284" spans="1:11" x14ac:dyDescent="0.25">
      <c r="A3284" t="s">
        <v>5</v>
      </c>
      <c r="B3284" t="s">
        <v>14</v>
      </c>
      <c r="D3284" s="4">
        <v>45028</v>
      </c>
      <c r="E3284" s="1">
        <v>0.32430555555555557</v>
      </c>
      <c r="F3284" t="s">
        <v>10</v>
      </c>
      <c r="G3284">
        <v>0</v>
      </c>
      <c r="H3284">
        <v>1</v>
      </c>
      <c r="I3284">
        <v>0</v>
      </c>
      <c r="K3284" t="str">
        <f t="shared" si="52"/>
        <v>tickells blue flycatcher</v>
      </c>
    </row>
    <row r="3285" spans="1:11" x14ac:dyDescent="0.25">
      <c r="A3285" t="s">
        <v>5</v>
      </c>
      <c r="B3285" t="s">
        <v>14</v>
      </c>
      <c r="D3285" s="4">
        <v>45028</v>
      </c>
      <c r="E3285" s="1">
        <v>0.32430555555555557</v>
      </c>
      <c r="F3285" t="s">
        <v>78</v>
      </c>
      <c r="G3285">
        <v>0</v>
      </c>
      <c r="H3285">
        <v>1</v>
      </c>
      <c r="I3285">
        <v>0</v>
      </c>
      <c r="K3285" t="str">
        <f t="shared" si="52"/>
        <v>rose ringed parakeet</v>
      </c>
    </row>
    <row r="3286" spans="1:11" x14ac:dyDescent="0.25">
      <c r="A3286" t="s">
        <v>5</v>
      </c>
      <c r="B3286" t="s">
        <v>14</v>
      </c>
      <c r="D3286" s="4">
        <v>45028</v>
      </c>
      <c r="E3286" s="1">
        <v>0.32430555555555557</v>
      </c>
      <c r="F3286" t="s">
        <v>73</v>
      </c>
      <c r="G3286">
        <v>0</v>
      </c>
      <c r="H3286">
        <v>2</v>
      </c>
      <c r="I3286">
        <v>0</v>
      </c>
      <c r="K3286" t="str">
        <f t="shared" si="52"/>
        <v>white cheeked barbet</v>
      </c>
    </row>
    <row r="3287" spans="1:11" x14ac:dyDescent="0.25">
      <c r="A3287" t="s">
        <v>5</v>
      </c>
      <c r="B3287" t="s">
        <v>14</v>
      </c>
      <c r="D3287" s="4">
        <v>45028</v>
      </c>
      <c r="E3287" s="1">
        <v>0.32430555555555557</v>
      </c>
      <c r="F3287" t="s">
        <v>11</v>
      </c>
      <c r="G3287">
        <v>0</v>
      </c>
      <c r="H3287">
        <v>1</v>
      </c>
      <c r="I3287">
        <v>0</v>
      </c>
      <c r="K3287" t="str">
        <f t="shared" si="52"/>
        <v>pale billed flowerpecker</v>
      </c>
    </row>
    <row r="3288" spans="1:11" x14ac:dyDescent="0.25">
      <c r="A3288" t="s">
        <v>5</v>
      </c>
      <c r="B3288" t="s">
        <v>14</v>
      </c>
      <c r="D3288" s="4">
        <v>45028</v>
      </c>
      <c r="E3288" s="1">
        <v>0.32500000000000001</v>
      </c>
      <c r="F3288" t="s">
        <v>85</v>
      </c>
      <c r="G3288">
        <v>0</v>
      </c>
      <c r="H3288">
        <v>1</v>
      </c>
      <c r="I3288">
        <v>0</v>
      </c>
      <c r="K3288" t="str">
        <f t="shared" si="52"/>
        <v>indian blue robin</v>
      </c>
    </row>
    <row r="3289" spans="1:11" x14ac:dyDescent="0.25">
      <c r="A3289" t="s">
        <v>5</v>
      </c>
      <c r="B3289" t="s">
        <v>14</v>
      </c>
      <c r="D3289" s="4">
        <v>45028</v>
      </c>
      <c r="E3289" s="1">
        <v>0.32500000000000001</v>
      </c>
      <c r="F3289" t="s">
        <v>73</v>
      </c>
      <c r="G3289">
        <v>0</v>
      </c>
      <c r="H3289">
        <v>1</v>
      </c>
      <c r="I3289">
        <v>0</v>
      </c>
      <c r="K3289" t="str">
        <f t="shared" si="52"/>
        <v>white cheeked barbet</v>
      </c>
    </row>
    <row r="3290" spans="1:11" x14ac:dyDescent="0.25">
      <c r="A3290" t="s">
        <v>5</v>
      </c>
      <c r="B3290" t="s">
        <v>14</v>
      </c>
      <c r="D3290" s="4">
        <v>45028</v>
      </c>
      <c r="E3290" s="1">
        <v>0.32500000000000001</v>
      </c>
      <c r="F3290" t="s">
        <v>78</v>
      </c>
      <c r="G3290">
        <v>0</v>
      </c>
      <c r="H3290">
        <v>1</v>
      </c>
      <c r="I3290">
        <v>0</v>
      </c>
      <c r="K3290" t="str">
        <f t="shared" si="52"/>
        <v>rose ringed parakeet</v>
      </c>
    </row>
    <row r="3291" spans="1:11" x14ac:dyDescent="0.25">
      <c r="A3291" t="s">
        <v>5</v>
      </c>
      <c r="B3291" t="s">
        <v>14</v>
      </c>
      <c r="D3291" s="4">
        <v>45028</v>
      </c>
      <c r="E3291" s="1">
        <v>0.32500000000000001</v>
      </c>
      <c r="F3291" t="s">
        <v>9</v>
      </c>
      <c r="G3291">
        <v>0</v>
      </c>
      <c r="H3291">
        <v>1</v>
      </c>
      <c r="I3291">
        <v>0</v>
      </c>
      <c r="K3291" t="str">
        <f t="shared" si="52"/>
        <v>large billed crow</v>
      </c>
    </row>
    <row r="3292" spans="1:11" x14ac:dyDescent="0.25">
      <c r="A3292" t="s">
        <v>5</v>
      </c>
      <c r="B3292" t="s">
        <v>14</v>
      </c>
      <c r="D3292" s="4">
        <v>45028</v>
      </c>
      <c r="E3292" s="1">
        <v>0.32500000000000001</v>
      </c>
      <c r="F3292" t="s">
        <v>80</v>
      </c>
      <c r="G3292">
        <v>0</v>
      </c>
      <c r="H3292">
        <v>1</v>
      </c>
      <c r="I3292">
        <v>0</v>
      </c>
      <c r="K3292" t="str">
        <f t="shared" si="52"/>
        <v>red whiskered bulbul</v>
      </c>
    </row>
    <row r="3293" spans="1:11" x14ac:dyDescent="0.25">
      <c r="A3293" t="s">
        <v>5</v>
      </c>
      <c r="B3293" t="s">
        <v>14</v>
      </c>
      <c r="D3293" s="4">
        <v>45028</v>
      </c>
      <c r="E3293" s="1">
        <v>0.32500000000000001</v>
      </c>
      <c r="F3293" t="s">
        <v>124</v>
      </c>
      <c r="G3293">
        <v>0</v>
      </c>
      <c r="H3293">
        <v>1</v>
      </c>
      <c r="I3293">
        <v>0</v>
      </c>
      <c r="K3293" t="str">
        <f t="shared" si="52"/>
        <v>booted warbler</v>
      </c>
    </row>
    <row r="3294" spans="1:11" x14ac:dyDescent="0.25">
      <c r="A3294" t="s">
        <v>5</v>
      </c>
      <c r="B3294" t="s">
        <v>14</v>
      </c>
      <c r="D3294" s="4">
        <v>45028</v>
      </c>
      <c r="E3294" s="1">
        <v>0.32569444444444445</v>
      </c>
      <c r="F3294" t="s">
        <v>10</v>
      </c>
      <c r="G3294">
        <v>0</v>
      </c>
      <c r="H3294">
        <v>1</v>
      </c>
      <c r="I3294">
        <v>0</v>
      </c>
      <c r="K3294" t="str">
        <f t="shared" si="52"/>
        <v>tickells blue flycatcher</v>
      </c>
    </row>
    <row r="3295" spans="1:11" x14ac:dyDescent="0.25">
      <c r="A3295" t="s">
        <v>5</v>
      </c>
      <c r="B3295" t="s">
        <v>14</v>
      </c>
      <c r="D3295" s="4">
        <v>45028</v>
      </c>
      <c r="E3295" s="1">
        <v>0.32569444444444445</v>
      </c>
      <c r="F3295" t="s">
        <v>90</v>
      </c>
      <c r="G3295">
        <v>0</v>
      </c>
      <c r="H3295">
        <v>1</v>
      </c>
      <c r="I3295">
        <v>0</v>
      </c>
      <c r="K3295" t="str">
        <f t="shared" si="52"/>
        <v>black kite</v>
      </c>
    </row>
    <row r="3296" spans="1:11" x14ac:dyDescent="0.25">
      <c r="A3296" t="s">
        <v>5</v>
      </c>
      <c r="B3296" t="s">
        <v>14</v>
      </c>
      <c r="D3296" s="4">
        <v>45028</v>
      </c>
      <c r="E3296" s="1">
        <v>0.32569444444444445</v>
      </c>
      <c r="F3296" t="s">
        <v>9</v>
      </c>
      <c r="G3296">
        <v>0</v>
      </c>
      <c r="H3296">
        <v>1</v>
      </c>
      <c r="I3296">
        <v>0</v>
      </c>
      <c r="K3296" t="str">
        <f t="shared" si="52"/>
        <v>large billed crow</v>
      </c>
    </row>
    <row r="3297" spans="1:11" x14ac:dyDescent="0.25">
      <c r="A3297" t="s">
        <v>5</v>
      </c>
      <c r="B3297" t="s">
        <v>14</v>
      </c>
      <c r="D3297" s="4">
        <v>45028</v>
      </c>
      <c r="E3297" s="1">
        <v>0.32569444444444445</v>
      </c>
      <c r="F3297" t="s">
        <v>73</v>
      </c>
      <c r="G3297">
        <v>0</v>
      </c>
      <c r="H3297">
        <v>1</v>
      </c>
      <c r="I3297">
        <v>0</v>
      </c>
      <c r="K3297" t="str">
        <f t="shared" si="52"/>
        <v>white cheeked barbet</v>
      </c>
    </row>
    <row r="3298" spans="1:11" x14ac:dyDescent="0.25">
      <c r="A3298" t="s">
        <v>5</v>
      </c>
      <c r="B3298" t="s">
        <v>14</v>
      </c>
      <c r="D3298" s="4">
        <v>45028</v>
      </c>
      <c r="E3298" s="1">
        <v>0.32569444444444445</v>
      </c>
      <c r="F3298" t="s">
        <v>78</v>
      </c>
      <c r="G3298">
        <v>0</v>
      </c>
      <c r="H3298">
        <v>1</v>
      </c>
      <c r="I3298">
        <v>0</v>
      </c>
      <c r="K3298" t="str">
        <f t="shared" si="52"/>
        <v>rose ringed parakeet</v>
      </c>
    </row>
    <row r="3299" spans="1:11" x14ac:dyDescent="0.25">
      <c r="A3299" t="s">
        <v>5</v>
      </c>
      <c r="B3299" t="s">
        <v>14</v>
      </c>
      <c r="D3299" s="4">
        <v>45028</v>
      </c>
      <c r="E3299" s="1">
        <v>0.32569444444444445</v>
      </c>
      <c r="F3299" t="s">
        <v>80</v>
      </c>
      <c r="G3299">
        <v>0</v>
      </c>
      <c r="H3299">
        <v>1</v>
      </c>
      <c r="I3299">
        <v>0</v>
      </c>
      <c r="K3299" t="str">
        <f t="shared" si="52"/>
        <v>red whiskered bulbul</v>
      </c>
    </row>
    <row r="3300" spans="1:11" x14ac:dyDescent="0.25">
      <c r="A3300" t="s">
        <v>5</v>
      </c>
      <c r="B3300" t="s">
        <v>14</v>
      </c>
      <c r="D3300" s="4">
        <v>45028</v>
      </c>
      <c r="E3300" s="1">
        <v>0.3263888888888889</v>
      </c>
      <c r="F3300" t="s">
        <v>10</v>
      </c>
      <c r="G3300">
        <v>0</v>
      </c>
      <c r="H3300">
        <v>2</v>
      </c>
      <c r="I3300">
        <v>0</v>
      </c>
      <c r="K3300" t="str">
        <f t="shared" si="52"/>
        <v>tickells blue flycatcher</v>
      </c>
    </row>
    <row r="3301" spans="1:11" x14ac:dyDescent="0.25">
      <c r="A3301" t="s">
        <v>5</v>
      </c>
      <c r="B3301" t="s">
        <v>14</v>
      </c>
      <c r="D3301" s="4">
        <v>45028</v>
      </c>
      <c r="E3301" s="1">
        <v>0.3263888888888889</v>
      </c>
      <c r="F3301" t="s">
        <v>96</v>
      </c>
      <c r="G3301">
        <v>0</v>
      </c>
      <c r="H3301">
        <v>1</v>
      </c>
      <c r="I3301">
        <v>0</v>
      </c>
      <c r="K3301" t="str">
        <f t="shared" si="52"/>
        <v>common myna</v>
      </c>
    </row>
    <row r="3302" spans="1:11" x14ac:dyDescent="0.25">
      <c r="A3302" t="s">
        <v>5</v>
      </c>
      <c r="B3302" t="s">
        <v>14</v>
      </c>
      <c r="D3302" s="4">
        <v>45028</v>
      </c>
      <c r="E3302" s="1">
        <v>0.3263888888888889</v>
      </c>
      <c r="F3302" t="s">
        <v>80</v>
      </c>
      <c r="G3302">
        <v>0</v>
      </c>
      <c r="H3302">
        <v>1</v>
      </c>
      <c r="I3302">
        <v>0</v>
      </c>
      <c r="K3302" t="str">
        <f t="shared" si="52"/>
        <v>red whiskered bulbul</v>
      </c>
    </row>
    <row r="3303" spans="1:11" x14ac:dyDescent="0.25">
      <c r="A3303" t="s">
        <v>5</v>
      </c>
      <c r="B3303" t="s">
        <v>14</v>
      </c>
      <c r="D3303" s="4">
        <v>45028</v>
      </c>
      <c r="E3303" s="1">
        <v>0.3263888888888889</v>
      </c>
      <c r="F3303" t="s">
        <v>90</v>
      </c>
      <c r="G3303">
        <v>0</v>
      </c>
      <c r="H3303">
        <v>1</v>
      </c>
      <c r="I3303">
        <v>0</v>
      </c>
      <c r="K3303" t="str">
        <f t="shared" si="52"/>
        <v>black kite</v>
      </c>
    </row>
    <row r="3304" spans="1:11" x14ac:dyDescent="0.25">
      <c r="A3304" t="s">
        <v>5</v>
      </c>
      <c r="B3304" t="s">
        <v>14</v>
      </c>
      <c r="D3304" s="4">
        <v>45028</v>
      </c>
      <c r="E3304" s="1">
        <v>0.3263888888888889</v>
      </c>
      <c r="F3304" t="s">
        <v>9</v>
      </c>
      <c r="G3304">
        <v>0</v>
      </c>
      <c r="H3304">
        <v>1</v>
      </c>
      <c r="I3304">
        <v>0</v>
      </c>
      <c r="K3304" t="str">
        <f t="shared" ref="K3304:K3367" si="53">TRIM(F3304)</f>
        <v>large billed crow</v>
      </c>
    </row>
    <row r="3305" spans="1:11" x14ac:dyDescent="0.25">
      <c r="A3305" t="s">
        <v>5</v>
      </c>
      <c r="B3305" t="s">
        <v>14</v>
      </c>
      <c r="D3305" s="4">
        <v>45028</v>
      </c>
      <c r="E3305" s="1">
        <v>0.3263888888888889</v>
      </c>
      <c r="F3305" t="s">
        <v>78</v>
      </c>
      <c r="G3305">
        <v>0</v>
      </c>
      <c r="H3305">
        <v>1</v>
      </c>
      <c r="I3305">
        <v>0</v>
      </c>
      <c r="K3305" t="str">
        <f t="shared" si="53"/>
        <v>rose ringed parakeet</v>
      </c>
    </row>
    <row r="3306" spans="1:11" x14ac:dyDescent="0.25">
      <c r="A3306" t="s">
        <v>5</v>
      </c>
      <c r="B3306" t="s">
        <v>14</v>
      </c>
      <c r="D3306" s="4">
        <v>45028</v>
      </c>
      <c r="E3306" s="1">
        <v>0.3263888888888889</v>
      </c>
      <c r="F3306" t="s">
        <v>73</v>
      </c>
      <c r="G3306">
        <v>0</v>
      </c>
      <c r="H3306">
        <v>2</v>
      </c>
      <c r="I3306">
        <v>0</v>
      </c>
      <c r="K3306" t="str">
        <f t="shared" si="53"/>
        <v>white cheeked barbet</v>
      </c>
    </row>
    <row r="3307" spans="1:11" x14ac:dyDescent="0.25">
      <c r="A3307" t="s">
        <v>5</v>
      </c>
      <c r="B3307" t="s">
        <v>14</v>
      </c>
      <c r="D3307" s="4">
        <v>45028</v>
      </c>
      <c r="E3307" s="1">
        <v>0.32708333333333334</v>
      </c>
      <c r="F3307" t="s">
        <v>80</v>
      </c>
      <c r="G3307">
        <v>0</v>
      </c>
      <c r="H3307">
        <v>2</v>
      </c>
      <c r="I3307">
        <v>0</v>
      </c>
      <c r="K3307" t="str">
        <f t="shared" si="53"/>
        <v>red whiskered bulbul</v>
      </c>
    </row>
    <row r="3308" spans="1:11" x14ac:dyDescent="0.25">
      <c r="A3308" t="s">
        <v>5</v>
      </c>
      <c r="B3308" t="s">
        <v>14</v>
      </c>
      <c r="D3308" s="4">
        <v>45028</v>
      </c>
      <c r="E3308" s="1">
        <v>0.32708333333333334</v>
      </c>
      <c r="F3308" t="s">
        <v>73</v>
      </c>
      <c r="G3308">
        <v>0</v>
      </c>
      <c r="H3308">
        <v>2</v>
      </c>
      <c r="I3308">
        <v>0</v>
      </c>
      <c r="K3308" t="str">
        <f t="shared" si="53"/>
        <v>white cheeked barbet</v>
      </c>
    </row>
    <row r="3309" spans="1:11" x14ac:dyDescent="0.25">
      <c r="A3309" t="s">
        <v>5</v>
      </c>
      <c r="B3309" t="s">
        <v>14</v>
      </c>
      <c r="D3309" s="4">
        <v>45028</v>
      </c>
      <c r="E3309" s="1">
        <v>0.32708333333333334</v>
      </c>
      <c r="F3309" t="s">
        <v>10</v>
      </c>
      <c r="G3309">
        <v>0</v>
      </c>
      <c r="H3309">
        <v>2</v>
      </c>
      <c r="I3309">
        <v>0</v>
      </c>
      <c r="K3309" t="str">
        <f t="shared" si="53"/>
        <v>tickells blue flycatcher</v>
      </c>
    </row>
    <row r="3310" spans="1:11" x14ac:dyDescent="0.25">
      <c r="A3310" t="s">
        <v>5</v>
      </c>
      <c r="B3310" t="s">
        <v>14</v>
      </c>
      <c r="D3310" s="4">
        <v>45028</v>
      </c>
      <c r="E3310" s="1">
        <v>0.32708333333333334</v>
      </c>
      <c r="F3310" t="s">
        <v>11</v>
      </c>
      <c r="G3310">
        <v>0</v>
      </c>
      <c r="H3310">
        <v>1</v>
      </c>
      <c r="I3310">
        <v>0</v>
      </c>
      <c r="K3310" t="str">
        <f t="shared" si="53"/>
        <v>pale billed flowerpecker</v>
      </c>
    </row>
    <row r="3311" spans="1:11" x14ac:dyDescent="0.25">
      <c r="A3311" t="s">
        <v>5</v>
      </c>
      <c r="B3311" t="s">
        <v>14</v>
      </c>
      <c r="D3311" s="4">
        <v>45028</v>
      </c>
      <c r="E3311" s="1">
        <v>0.32777777777777778</v>
      </c>
      <c r="F3311" t="s">
        <v>73</v>
      </c>
      <c r="G3311">
        <v>0</v>
      </c>
      <c r="H3311">
        <v>2</v>
      </c>
      <c r="I3311">
        <v>0</v>
      </c>
      <c r="K3311" t="str">
        <f t="shared" si="53"/>
        <v>white cheeked barbet</v>
      </c>
    </row>
    <row r="3312" spans="1:11" x14ac:dyDescent="0.25">
      <c r="A3312" t="s">
        <v>5</v>
      </c>
      <c r="B3312" t="s">
        <v>14</v>
      </c>
      <c r="D3312" s="4">
        <v>45028</v>
      </c>
      <c r="E3312" s="1">
        <v>0.32777777777777778</v>
      </c>
      <c r="F3312" t="s">
        <v>10</v>
      </c>
      <c r="G3312">
        <v>0</v>
      </c>
      <c r="H3312">
        <v>2</v>
      </c>
      <c r="I3312">
        <v>0</v>
      </c>
      <c r="K3312" t="str">
        <f t="shared" si="53"/>
        <v>tickells blue flycatcher</v>
      </c>
    </row>
    <row r="3313" spans="1:11" x14ac:dyDescent="0.25">
      <c r="A3313" t="s">
        <v>5</v>
      </c>
      <c r="B3313" t="s">
        <v>14</v>
      </c>
      <c r="D3313" s="4">
        <v>45028</v>
      </c>
      <c r="E3313" s="1">
        <v>0.32777777777777778</v>
      </c>
      <c r="F3313" t="s">
        <v>80</v>
      </c>
      <c r="G3313">
        <v>0</v>
      </c>
      <c r="H3313">
        <v>2</v>
      </c>
      <c r="I3313">
        <v>0</v>
      </c>
      <c r="K3313" t="str">
        <f t="shared" si="53"/>
        <v>red whiskered bulbul</v>
      </c>
    </row>
    <row r="3314" spans="1:11" x14ac:dyDescent="0.25">
      <c r="A3314" t="s">
        <v>5</v>
      </c>
      <c r="B3314" t="s">
        <v>14</v>
      </c>
      <c r="D3314" s="4">
        <v>45028</v>
      </c>
      <c r="E3314" s="1">
        <v>0.32777777777777778</v>
      </c>
      <c r="F3314" t="s">
        <v>96</v>
      </c>
      <c r="G3314">
        <v>0</v>
      </c>
      <c r="H3314">
        <v>1</v>
      </c>
      <c r="I3314">
        <v>0</v>
      </c>
      <c r="K3314" t="str">
        <f t="shared" si="53"/>
        <v>common myna</v>
      </c>
    </row>
    <row r="3315" spans="1:11" x14ac:dyDescent="0.25">
      <c r="A3315" t="s">
        <v>5</v>
      </c>
      <c r="B3315" t="s">
        <v>14</v>
      </c>
      <c r="D3315" s="4">
        <v>45028</v>
      </c>
      <c r="E3315" s="1">
        <v>0.32777777777777778</v>
      </c>
      <c r="F3315" t="s">
        <v>9</v>
      </c>
      <c r="G3315">
        <v>0</v>
      </c>
      <c r="H3315">
        <v>1</v>
      </c>
      <c r="I3315">
        <v>0</v>
      </c>
      <c r="K3315" t="str">
        <f t="shared" si="53"/>
        <v>large billed crow</v>
      </c>
    </row>
    <row r="3316" spans="1:11" x14ac:dyDescent="0.25">
      <c r="A3316" t="s">
        <v>5</v>
      </c>
      <c r="B3316" t="s">
        <v>14</v>
      </c>
      <c r="D3316" s="4">
        <v>45028</v>
      </c>
      <c r="E3316" s="1">
        <v>0.32847222222222222</v>
      </c>
      <c r="F3316" t="s">
        <v>87</v>
      </c>
      <c r="G3316">
        <v>0</v>
      </c>
      <c r="H3316">
        <v>1</v>
      </c>
      <c r="I3316">
        <v>0</v>
      </c>
      <c r="K3316" t="str">
        <f t="shared" si="53"/>
        <v>common tailorbird</v>
      </c>
    </row>
    <row r="3317" spans="1:11" x14ac:dyDescent="0.25">
      <c r="A3317" t="s">
        <v>5</v>
      </c>
      <c r="B3317" t="s">
        <v>14</v>
      </c>
      <c r="D3317" s="4">
        <v>45028</v>
      </c>
      <c r="E3317" s="1">
        <v>0.32847222222222222</v>
      </c>
      <c r="F3317" t="s">
        <v>96</v>
      </c>
      <c r="G3317">
        <v>0</v>
      </c>
      <c r="H3317">
        <v>1</v>
      </c>
      <c r="I3317">
        <v>0</v>
      </c>
      <c r="K3317" t="str">
        <f t="shared" si="53"/>
        <v>common myna</v>
      </c>
    </row>
    <row r="3318" spans="1:11" x14ac:dyDescent="0.25">
      <c r="A3318" t="s">
        <v>5</v>
      </c>
      <c r="B3318" t="s">
        <v>14</v>
      </c>
      <c r="D3318" s="4">
        <v>45028</v>
      </c>
      <c r="E3318" s="1">
        <v>0.32847222222222222</v>
      </c>
      <c r="F3318" t="s">
        <v>9</v>
      </c>
      <c r="G3318">
        <v>0</v>
      </c>
      <c r="H3318">
        <v>1</v>
      </c>
      <c r="I3318">
        <v>0</v>
      </c>
      <c r="K3318" t="str">
        <f t="shared" si="53"/>
        <v>large billed crow</v>
      </c>
    </row>
    <row r="3319" spans="1:11" x14ac:dyDescent="0.25">
      <c r="A3319" t="s">
        <v>5</v>
      </c>
      <c r="B3319" t="s">
        <v>14</v>
      </c>
      <c r="D3319" s="4">
        <v>45028</v>
      </c>
      <c r="E3319" s="1">
        <v>0.32847222222222222</v>
      </c>
      <c r="F3319" t="s">
        <v>73</v>
      </c>
      <c r="G3319">
        <v>0</v>
      </c>
      <c r="H3319">
        <v>2</v>
      </c>
      <c r="I3319">
        <v>0</v>
      </c>
      <c r="K3319" t="str">
        <f t="shared" si="53"/>
        <v>white cheeked barbet</v>
      </c>
    </row>
    <row r="3320" spans="1:11" x14ac:dyDescent="0.25">
      <c r="A3320" t="s">
        <v>5</v>
      </c>
      <c r="B3320" t="s">
        <v>14</v>
      </c>
      <c r="D3320" s="4">
        <v>45028</v>
      </c>
      <c r="E3320" s="1">
        <v>0.32916666666666666</v>
      </c>
      <c r="F3320" t="s">
        <v>87</v>
      </c>
      <c r="G3320">
        <v>0</v>
      </c>
      <c r="H3320">
        <v>1</v>
      </c>
      <c r="I3320">
        <v>0</v>
      </c>
      <c r="K3320" t="str">
        <f t="shared" si="53"/>
        <v>common tailorbird</v>
      </c>
    </row>
    <row r="3321" spans="1:11" x14ac:dyDescent="0.25">
      <c r="A3321" t="s">
        <v>5</v>
      </c>
      <c r="B3321" t="s">
        <v>14</v>
      </c>
      <c r="D3321" s="4">
        <v>45028</v>
      </c>
      <c r="E3321" s="1">
        <v>0.32916666666666666</v>
      </c>
      <c r="F3321" t="s">
        <v>80</v>
      </c>
      <c r="G3321">
        <v>0</v>
      </c>
      <c r="H3321">
        <v>2</v>
      </c>
      <c r="I3321">
        <v>0</v>
      </c>
      <c r="K3321" t="str">
        <f t="shared" si="53"/>
        <v>red whiskered bulbul</v>
      </c>
    </row>
    <row r="3322" spans="1:11" x14ac:dyDescent="0.25">
      <c r="A3322" t="s">
        <v>5</v>
      </c>
      <c r="B3322" t="s">
        <v>14</v>
      </c>
      <c r="D3322" s="4">
        <v>45028</v>
      </c>
      <c r="E3322" s="1">
        <v>0.32916666666666666</v>
      </c>
      <c r="F3322" t="s">
        <v>90</v>
      </c>
      <c r="G3322">
        <v>0</v>
      </c>
      <c r="H3322">
        <v>1</v>
      </c>
      <c r="I3322">
        <v>0</v>
      </c>
      <c r="K3322" t="str">
        <f t="shared" si="53"/>
        <v>black kite</v>
      </c>
    </row>
    <row r="3323" spans="1:11" x14ac:dyDescent="0.25">
      <c r="A3323" t="s">
        <v>5</v>
      </c>
      <c r="B3323" t="s">
        <v>14</v>
      </c>
      <c r="D3323" s="4">
        <v>45028</v>
      </c>
      <c r="E3323" s="1">
        <v>0.32916666666666666</v>
      </c>
      <c r="F3323" t="s">
        <v>73</v>
      </c>
      <c r="G3323">
        <v>0</v>
      </c>
      <c r="H3323">
        <v>2</v>
      </c>
      <c r="I3323">
        <v>0</v>
      </c>
      <c r="K3323" t="str">
        <f t="shared" si="53"/>
        <v>white cheeked barbet</v>
      </c>
    </row>
    <row r="3324" spans="1:11" x14ac:dyDescent="0.25">
      <c r="A3324" t="s">
        <v>5</v>
      </c>
      <c r="B3324" t="s">
        <v>14</v>
      </c>
      <c r="D3324" s="4">
        <v>45028</v>
      </c>
      <c r="E3324" s="1">
        <v>0.32916666666666666</v>
      </c>
      <c r="F3324" t="s">
        <v>13</v>
      </c>
      <c r="G3324">
        <v>0</v>
      </c>
      <c r="H3324">
        <v>1</v>
      </c>
      <c r="I3324">
        <v>0</v>
      </c>
      <c r="K3324" t="str">
        <f t="shared" si="53"/>
        <v>asian koel</v>
      </c>
    </row>
    <row r="3325" spans="1:11" x14ac:dyDescent="0.25">
      <c r="A3325" t="s">
        <v>5</v>
      </c>
      <c r="B3325" t="s">
        <v>14</v>
      </c>
      <c r="D3325" s="4">
        <v>45028</v>
      </c>
      <c r="E3325" s="1">
        <v>0.3298611111111111</v>
      </c>
      <c r="F3325" t="s">
        <v>13</v>
      </c>
      <c r="G3325">
        <v>0</v>
      </c>
      <c r="H3325">
        <v>1</v>
      </c>
      <c r="I3325">
        <v>0</v>
      </c>
      <c r="K3325" t="str">
        <f t="shared" si="53"/>
        <v>asian koel</v>
      </c>
    </row>
    <row r="3326" spans="1:11" x14ac:dyDescent="0.25">
      <c r="A3326" t="s">
        <v>5</v>
      </c>
      <c r="B3326" t="s">
        <v>14</v>
      </c>
      <c r="D3326" s="4">
        <v>45028</v>
      </c>
      <c r="E3326" s="1">
        <v>0.3298611111111111</v>
      </c>
      <c r="F3326" t="s">
        <v>80</v>
      </c>
      <c r="G3326">
        <v>0</v>
      </c>
      <c r="H3326">
        <v>1</v>
      </c>
      <c r="I3326">
        <v>0</v>
      </c>
      <c r="K3326" t="str">
        <f t="shared" si="53"/>
        <v>red whiskered bulbul</v>
      </c>
    </row>
    <row r="3327" spans="1:11" x14ac:dyDescent="0.25">
      <c r="A3327" t="s">
        <v>5</v>
      </c>
      <c r="B3327" t="s">
        <v>14</v>
      </c>
      <c r="D3327" s="4">
        <v>45028</v>
      </c>
      <c r="E3327" s="1">
        <v>0.3298611111111111</v>
      </c>
      <c r="F3327" t="s">
        <v>73</v>
      </c>
      <c r="G3327">
        <v>0</v>
      </c>
      <c r="H3327">
        <v>2</v>
      </c>
      <c r="I3327">
        <v>0</v>
      </c>
      <c r="K3327" t="str">
        <f t="shared" si="53"/>
        <v>white cheeked barbet</v>
      </c>
    </row>
    <row r="3328" spans="1:11" x14ac:dyDescent="0.25">
      <c r="A3328" t="s">
        <v>5</v>
      </c>
      <c r="B3328" t="s">
        <v>14</v>
      </c>
      <c r="D3328" s="4">
        <v>45028</v>
      </c>
      <c r="E3328" s="1">
        <v>0.3298611111111111</v>
      </c>
      <c r="F3328" t="s">
        <v>11</v>
      </c>
      <c r="G3328">
        <v>0</v>
      </c>
      <c r="H3328">
        <v>1</v>
      </c>
      <c r="I3328">
        <v>0</v>
      </c>
      <c r="K3328" t="str">
        <f t="shared" si="53"/>
        <v>pale billed flowerpecker</v>
      </c>
    </row>
    <row r="3329" spans="1:11" x14ac:dyDescent="0.25">
      <c r="A3329" t="s">
        <v>5</v>
      </c>
      <c r="B3329" t="s">
        <v>14</v>
      </c>
      <c r="D3329" s="4">
        <v>45028</v>
      </c>
      <c r="E3329" s="1">
        <v>0.3298611111111111</v>
      </c>
      <c r="F3329" t="s">
        <v>10</v>
      </c>
      <c r="G3329">
        <v>0</v>
      </c>
      <c r="H3329">
        <v>1</v>
      </c>
      <c r="I3329">
        <v>0</v>
      </c>
      <c r="K3329" t="str">
        <f t="shared" si="53"/>
        <v>tickells blue flycatcher</v>
      </c>
    </row>
    <row r="3330" spans="1:11" x14ac:dyDescent="0.25">
      <c r="A3330" t="s">
        <v>5</v>
      </c>
      <c r="B3330" t="s">
        <v>6</v>
      </c>
      <c r="D3330" s="4">
        <v>45043</v>
      </c>
      <c r="E3330" s="1">
        <v>0.29236111111111113</v>
      </c>
      <c r="F3330" t="s">
        <v>73</v>
      </c>
      <c r="G3330">
        <v>0</v>
      </c>
      <c r="H3330">
        <v>2</v>
      </c>
      <c r="I3330">
        <v>0</v>
      </c>
      <c r="K3330" t="str">
        <f t="shared" si="53"/>
        <v>white cheeked barbet</v>
      </c>
    </row>
    <row r="3331" spans="1:11" x14ac:dyDescent="0.25">
      <c r="A3331" t="s">
        <v>5</v>
      </c>
      <c r="B3331" t="s">
        <v>6</v>
      </c>
      <c r="D3331" s="4">
        <v>45043</v>
      </c>
      <c r="E3331" s="1">
        <v>0.29236111111111113</v>
      </c>
      <c r="F3331" t="s">
        <v>96</v>
      </c>
      <c r="G3331">
        <v>0</v>
      </c>
      <c r="H3331">
        <v>0</v>
      </c>
      <c r="I3331">
        <v>2</v>
      </c>
      <c r="K3331" t="str">
        <f t="shared" si="53"/>
        <v>common myna</v>
      </c>
    </row>
    <row r="3332" spans="1:11" x14ac:dyDescent="0.25">
      <c r="A3332" t="s">
        <v>5</v>
      </c>
      <c r="B3332" t="s">
        <v>6</v>
      </c>
      <c r="D3332" s="4">
        <v>45043</v>
      </c>
      <c r="E3332" s="1">
        <v>0.29236111111111113</v>
      </c>
      <c r="F3332" t="s">
        <v>9</v>
      </c>
      <c r="G3332">
        <v>2</v>
      </c>
      <c r="H3332">
        <v>0</v>
      </c>
      <c r="I3332">
        <v>0</v>
      </c>
      <c r="K3332" t="str">
        <f t="shared" si="53"/>
        <v>large billed crow</v>
      </c>
    </row>
    <row r="3333" spans="1:11" x14ac:dyDescent="0.25">
      <c r="A3333" t="s">
        <v>5</v>
      </c>
      <c r="B3333" t="s">
        <v>6</v>
      </c>
      <c r="D3333" s="4">
        <v>45043</v>
      </c>
      <c r="E3333" s="1">
        <v>0.29305555555555557</v>
      </c>
      <c r="F3333" t="s">
        <v>9</v>
      </c>
      <c r="G3333">
        <v>0</v>
      </c>
      <c r="H3333">
        <v>0</v>
      </c>
      <c r="I3333">
        <v>3</v>
      </c>
      <c r="K3333" t="str">
        <f t="shared" si="53"/>
        <v>large billed crow</v>
      </c>
    </row>
    <row r="3334" spans="1:11" x14ac:dyDescent="0.25">
      <c r="A3334" t="s">
        <v>5</v>
      </c>
      <c r="B3334" t="s">
        <v>6</v>
      </c>
      <c r="D3334" s="4">
        <v>45043</v>
      </c>
      <c r="E3334" s="1">
        <v>0.29305555555555557</v>
      </c>
      <c r="F3334" t="s">
        <v>7</v>
      </c>
      <c r="G3334">
        <v>0</v>
      </c>
      <c r="H3334">
        <v>1</v>
      </c>
      <c r="I3334">
        <v>0</v>
      </c>
      <c r="K3334" t="str">
        <f t="shared" si="53"/>
        <v>oriental magpie robin</v>
      </c>
    </row>
    <row r="3335" spans="1:11" x14ac:dyDescent="0.25">
      <c r="A3335" t="s">
        <v>5</v>
      </c>
      <c r="B3335" t="s">
        <v>6</v>
      </c>
      <c r="D3335" s="4">
        <v>45043</v>
      </c>
      <c r="E3335" s="1">
        <v>0.29305555555555557</v>
      </c>
      <c r="F3335" t="s">
        <v>96</v>
      </c>
      <c r="G3335">
        <v>0</v>
      </c>
      <c r="H3335">
        <v>2</v>
      </c>
      <c r="I3335">
        <v>0</v>
      </c>
      <c r="K3335" t="str">
        <f t="shared" si="53"/>
        <v>common myna</v>
      </c>
    </row>
    <row r="3336" spans="1:11" x14ac:dyDescent="0.25">
      <c r="A3336" t="s">
        <v>5</v>
      </c>
      <c r="B3336" t="s">
        <v>6</v>
      </c>
      <c r="D3336" s="4">
        <v>45043</v>
      </c>
      <c r="E3336" s="1">
        <v>0.29305555555555557</v>
      </c>
      <c r="F3336" t="s">
        <v>73</v>
      </c>
      <c r="G3336">
        <v>0</v>
      </c>
      <c r="H3336">
        <v>2</v>
      </c>
      <c r="I3336">
        <v>0</v>
      </c>
      <c r="K3336" t="str">
        <f t="shared" si="53"/>
        <v>white cheeked barbet</v>
      </c>
    </row>
    <row r="3337" spans="1:11" x14ac:dyDescent="0.25">
      <c r="A3337" t="s">
        <v>5</v>
      </c>
      <c r="B3337" t="s">
        <v>6</v>
      </c>
      <c r="D3337" s="4">
        <v>45043</v>
      </c>
      <c r="E3337" s="1">
        <v>0.29305555555555557</v>
      </c>
      <c r="F3337" t="s">
        <v>13</v>
      </c>
      <c r="G3337">
        <v>0</v>
      </c>
      <c r="H3337">
        <v>1</v>
      </c>
      <c r="I3337">
        <v>0</v>
      </c>
      <c r="K3337" t="str">
        <f t="shared" si="53"/>
        <v>asian koel</v>
      </c>
    </row>
    <row r="3338" spans="1:11" x14ac:dyDescent="0.25">
      <c r="A3338" t="s">
        <v>5</v>
      </c>
      <c r="B3338" t="s">
        <v>6</v>
      </c>
      <c r="D3338" s="4">
        <v>45043</v>
      </c>
      <c r="E3338" s="1">
        <v>0.29375000000000001</v>
      </c>
      <c r="F3338" t="s">
        <v>7</v>
      </c>
      <c r="G3338">
        <v>0</v>
      </c>
      <c r="H3338">
        <v>2</v>
      </c>
      <c r="I3338">
        <v>0</v>
      </c>
      <c r="K3338" t="str">
        <f t="shared" si="53"/>
        <v>oriental magpie robin</v>
      </c>
    </row>
    <row r="3339" spans="1:11" x14ac:dyDescent="0.25">
      <c r="A3339" t="s">
        <v>5</v>
      </c>
      <c r="B3339" t="s">
        <v>6</v>
      </c>
      <c r="D3339" s="4">
        <v>45043</v>
      </c>
      <c r="E3339" s="1">
        <v>0.29375000000000001</v>
      </c>
      <c r="F3339" t="s">
        <v>96</v>
      </c>
      <c r="G3339">
        <v>0</v>
      </c>
      <c r="H3339">
        <v>0</v>
      </c>
      <c r="I3339">
        <v>2</v>
      </c>
      <c r="K3339" t="str">
        <f t="shared" si="53"/>
        <v>common myna</v>
      </c>
    </row>
    <row r="3340" spans="1:11" x14ac:dyDescent="0.25">
      <c r="A3340" t="s">
        <v>5</v>
      </c>
      <c r="B3340" t="s">
        <v>6</v>
      </c>
      <c r="D3340" s="4">
        <v>45043</v>
      </c>
      <c r="E3340" s="1">
        <v>0.29375000000000001</v>
      </c>
      <c r="F3340" t="s">
        <v>13</v>
      </c>
      <c r="G3340">
        <v>0</v>
      </c>
      <c r="H3340">
        <v>1</v>
      </c>
      <c r="I3340">
        <v>0</v>
      </c>
      <c r="K3340" t="str">
        <f t="shared" si="53"/>
        <v>asian koel</v>
      </c>
    </row>
    <row r="3341" spans="1:11" x14ac:dyDescent="0.25">
      <c r="A3341" t="s">
        <v>5</v>
      </c>
      <c r="B3341" t="s">
        <v>6</v>
      </c>
      <c r="D3341" s="4">
        <v>45043</v>
      </c>
      <c r="E3341" s="1">
        <v>0.29375000000000001</v>
      </c>
      <c r="F3341" t="s">
        <v>73</v>
      </c>
      <c r="G3341">
        <v>0</v>
      </c>
      <c r="H3341">
        <v>1</v>
      </c>
      <c r="I3341">
        <v>0</v>
      </c>
      <c r="K3341" t="str">
        <f t="shared" si="53"/>
        <v>white cheeked barbet</v>
      </c>
    </row>
    <row r="3342" spans="1:11" x14ac:dyDescent="0.25">
      <c r="A3342" t="s">
        <v>5</v>
      </c>
      <c r="B3342" t="s">
        <v>6</v>
      </c>
      <c r="D3342" s="4">
        <v>45043</v>
      </c>
      <c r="E3342" s="1">
        <v>0.29375000000000001</v>
      </c>
      <c r="F3342" t="s">
        <v>90</v>
      </c>
      <c r="G3342">
        <v>0</v>
      </c>
      <c r="H3342">
        <v>0</v>
      </c>
      <c r="I3342">
        <v>1</v>
      </c>
      <c r="K3342" t="str">
        <f t="shared" si="53"/>
        <v>black kite</v>
      </c>
    </row>
    <row r="3343" spans="1:11" x14ac:dyDescent="0.25">
      <c r="A3343" t="s">
        <v>5</v>
      </c>
      <c r="B3343" t="s">
        <v>6</v>
      </c>
      <c r="D3343" s="4">
        <v>45043</v>
      </c>
      <c r="E3343" s="1">
        <v>0.29444444444444445</v>
      </c>
      <c r="F3343" t="s">
        <v>78</v>
      </c>
      <c r="G3343">
        <v>0</v>
      </c>
      <c r="H3343">
        <v>0</v>
      </c>
      <c r="I3343">
        <v>2</v>
      </c>
      <c r="K3343" t="str">
        <f t="shared" si="53"/>
        <v>rose ringed parakeet</v>
      </c>
    </row>
    <row r="3344" spans="1:11" x14ac:dyDescent="0.25">
      <c r="A3344" t="s">
        <v>5</v>
      </c>
      <c r="B3344" t="s">
        <v>6</v>
      </c>
      <c r="D3344" s="4">
        <v>45043</v>
      </c>
      <c r="E3344" s="1">
        <v>0.29444444444444445</v>
      </c>
      <c r="F3344" t="s">
        <v>90</v>
      </c>
      <c r="G3344">
        <v>0</v>
      </c>
      <c r="H3344">
        <v>0</v>
      </c>
      <c r="I3344">
        <v>1</v>
      </c>
      <c r="K3344" t="str">
        <f t="shared" si="53"/>
        <v>black kite</v>
      </c>
    </row>
    <row r="3345" spans="1:11" x14ac:dyDescent="0.25">
      <c r="A3345" t="s">
        <v>5</v>
      </c>
      <c r="B3345" t="s">
        <v>6</v>
      </c>
      <c r="D3345" s="4">
        <v>45043</v>
      </c>
      <c r="E3345" s="1">
        <v>0.29444444444444445</v>
      </c>
      <c r="F3345" t="s">
        <v>7</v>
      </c>
      <c r="G3345">
        <v>0</v>
      </c>
      <c r="H3345">
        <v>2</v>
      </c>
      <c r="I3345">
        <v>0</v>
      </c>
      <c r="K3345" t="str">
        <f t="shared" si="53"/>
        <v>oriental magpie robin</v>
      </c>
    </row>
    <row r="3346" spans="1:11" x14ac:dyDescent="0.25">
      <c r="A3346" t="s">
        <v>5</v>
      </c>
      <c r="B3346" t="s">
        <v>6</v>
      </c>
      <c r="D3346" s="4">
        <v>45043</v>
      </c>
      <c r="E3346" s="1">
        <v>0.29444444444444445</v>
      </c>
      <c r="F3346" t="s">
        <v>73</v>
      </c>
      <c r="G3346">
        <v>0</v>
      </c>
      <c r="H3346">
        <v>1</v>
      </c>
      <c r="I3346">
        <v>0</v>
      </c>
      <c r="K3346" t="str">
        <f t="shared" si="53"/>
        <v>white cheeked barbet</v>
      </c>
    </row>
    <row r="3347" spans="1:11" x14ac:dyDescent="0.25">
      <c r="A3347" t="s">
        <v>5</v>
      </c>
      <c r="B3347" t="s">
        <v>6</v>
      </c>
      <c r="D3347" s="4">
        <v>45043</v>
      </c>
      <c r="E3347" s="1">
        <v>0.29444444444444445</v>
      </c>
      <c r="F3347" t="s">
        <v>81</v>
      </c>
      <c r="G3347">
        <v>0</v>
      </c>
      <c r="H3347">
        <v>1</v>
      </c>
      <c r="I3347">
        <v>0</v>
      </c>
      <c r="K3347" t="str">
        <f t="shared" si="53"/>
        <v>black naped oriole</v>
      </c>
    </row>
    <row r="3348" spans="1:11" x14ac:dyDescent="0.25">
      <c r="A3348" t="s">
        <v>5</v>
      </c>
      <c r="B3348" t="s">
        <v>6</v>
      </c>
      <c r="D3348" s="4">
        <v>45043</v>
      </c>
      <c r="E3348" s="1">
        <v>0.29444444444444445</v>
      </c>
      <c r="F3348" t="s">
        <v>78</v>
      </c>
      <c r="G3348">
        <v>0</v>
      </c>
      <c r="H3348">
        <v>1</v>
      </c>
      <c r="I3348">
        <v>0</v>
      </c>
      <c r="K3348" t="str">
        <f t="shared" si="53"/>
        <v>rose ringed parakeet</v>
      </c>
    </row>
    <row r="3349" spans="1:11" x14ac:dyDescent="0.25">
      <c r="A3349" t="s">
        <v>5</v>
      </c>
      <c r="B3349" t="s">
        <v>6</v>
      </c>
      <c r="D3349" s="4">
        <v>45043</v>
      </c>
      <c r="E3349" s="1">
        <v>0.29444444444444445</v>
      </c>
      <c r="F3349" t="s">
        <v>9</v>
      </c>
      <c r="G3349">
        <v>0</v>
      </c>
      <c r="H3349">
        <v>2</v>
      </c>
      <c r="I3349">
        <v>0</v>
      </c>
      <c r="K3349" t="str">
        <f t="shared" si="53"/>
        <v>large billed crow</v>
      </c>
    </row>
    <row r="3350" spans="1:11" x14ac:dyDescent="0.25">
      <c r="A3350" t="s">
        <v>5</v>
      </c>
      <c r="B3350" t="s">
        <v>6</v>
      </c>
      <c r="D3350" s="4">
        <v>45043</v>
      </c>
      <c r="E3350" s="1">
        <v>0.2951388888888889</v>
      </c>
      <c r="F3350" t="s">
        <v>96</v>
      </c>
      <c r="G3350">
        <v>0</v>
      </c>
      <c r="H3350">
        <v>0</v>
      </c>
      <c r="I3350">
        <v>2</v>
      </c>
      <c r="K3350" t="str">
        <f t="shared" si="53"/>
        <v>common myna</v>
      </c>
    </row>
    <row r="3351" spans="1:11" x14ac:dyDescent="0.25">
      <c r="A3351" t="s">
        <v>5</v>
      </c>
      <c r="B3351" t="s">
        <v>6</v>
      </c>
      <c r="D3351" s="4">
        <v>45043</v>
      </c>
      <c r="E3351" s="1">
        <v>0.2951388888888889</v>
      </c>
      <c r="F3351" t="s">
        <v>76</v>
      </c>
      <c r="G3351">
        <v>0</v>
      </c>
      <c r="H3351">
        <v>1</v>
      </c>
      <c r="I3351">
        <v>0</v>
      </c>
      <c r="K3351" t="str">
        <f t="shared" si="53"/>
        <v>purple rumped sunbird</v>
      </c>
    </row>
    <row r="3352" spans="1:11" x14ac:dyDescent="0.25">
      <c r="A3352" t="s">
        <v>5</v>
      </c>
      <c r="B3352" t="s">
        <v>6</v>
      </c>
      <c r="D3352" s="4">
        <v>45043</v>
      </c>
      <c r="E3352" s="1">
        <v>0.2951388888888889</v>
      </c>
      <c r="F3352" t="s">
        <v>13</v>
      </c>
      <c r="G3352">
        <v>0</v>
      </c>
      <c r="H3352">
        <v>1</v>
      </c>
      <c r="I3352">
        <v>0</v>
      </c>
      <c r="K3352" t="str">
        <f t="shared" si="53"/>
        <v>asian koel</v>
      </c>
    </row>
    <row r="3353" spans="1:11" x14ac:dyDescent="0.25">
      <c r="A3353" t="s">
        <v>5</v>
      </c>
      <c r="B3353" t="s">
        <v>6</v>
      </c>
      <c r="D3353" s="4">
        <v>45043</v>
      </c>
      <c r="E3353" s="1">
        <v>0.2951388888888889</v>
      </c>
      <c r="F3353" t="s">
        <v>11</v>
      </c>
      <c r="G3353">
        <v>0</v>
      </c>
      <c r="H3353">
        <v>1</v>
      </c>
      <c r="I3353">
        <v>0</v>
      </c>
      <c r="K3353" t="str">
        <f t="shared" si="53"/>
        <v>pale billed flowerpecker</v>
      </c>
    </row>
    <row r="3354" spans="1:11" x14ac:dyDescent="0.25">
      <c r="A3354" t="s">
        <v>5</v>
      </c>
      <c r="B3354" t="s">
        <v>6</v>
      </c>
      <c r="D3354" s="4">
        <v>45043</v>
      </c>
      <c r="E3354" s="1">
        <v>0.29583333333333334</v>
      </c>
      <c r="F3354" t="s">
        <v>7</v>
      </c>
      <c r="G3354">
        <v>0</v>
      </c>
      <c r="H3354">
        <v>2</v>
      </c>
      <c r="I3354">
        <v>0</v>
      </c>
      <c r="K3354" t="str">
        <f t="shared" si="53"/>
        <v>oriental magpie robin</v>
      </c>
    </row>
    <row r="3355" spans="1:11" x14ac:dyDescent="0.25">
      <c r="A3355" t="s">
        <v>5</v>
      </c>
      <c r="B3355" t="s">
        <v>6</v>
      </c>
      <c r="D3355" s="4">
        <v>45043</v>
      </c>
      <c r="E3355" s="1">
        <v>0.29583333333333334</v>
      </c>
      <c r="F3355" t="s">
        <v>9</v>
      </c>
      <c r="G3355">
        <v>0</v>
      </c>
      <c r="H3355">
        <v>0</v>
      </c>
      <c r="I3355">
        <v>3</v>
      </c>
      <c r="K3355" t="str">
        <f t="shared" si="53"/>
        <v>large billed crow</v>
      </c>
    </row>
    <row r="3356" spans="1:11" x14ac:dyDescent="0.25">
      <c r="A3356" t="s">
        <v>5</v>
      </c>
      <c r="B3356" t="s">
        <v>6</v>
      </c>
      <c r="D3356" s="4">
        <v>45043</v>
      </c>
      <c r="E3356" s="1">
        <v>0.29583333333333334</v>
      </c>
      <c r="F3356" t="s">
        <v>13</v>
      </c>
      <c r="G3356">
        <v>0</v>
      </c>
      <c r="H3356">
        <v>2</v>
      </c>
      <c r="I3356">
        <v>0</v>
      </c>
      <c r="K3356" t="str">
        <f t="shared" si="53"/>
        <v>asian koel</v>
      </c>
    </row>
    <row r="3357" spans="1:11" x14ac:dyDescent="0.25">
      <c r="A3357" t="s">
        <v>5</v>
      </c>
      <c r="B3357" t="s">
        <v>6</v>
      </c>
      <c r="D3357" s="4">
        <v>45043</v>
      </c>
      <c r="E3357" s="1">
        <v>0.29583333333333334</v>
      </c>
      <c r="F3357" t="s">
        <v>88</v>
      </c>
      <c r="G3357">
        <v>0</v>
      </c>
      <c r="H3357">
        <v>2</v>
      </c>
      <c r="I3357">
        <v>0</v>
      </c>
      <c r="K3357" t="str">
        <f t="shared" si="53"/>
        <v>jungle myna</v>
      </c>
    </row>
    <row r="3358" spans="1:11" x14ac:dyDescent="0.25">
      <c r="A3358" t="s">
        <v>5</v>
      </c>
      <c r="B3358" t="s">
        <v>6</v>
      </c>
      <c r="D3358" s="4">
        <v>45043</v>
      </c>
      <c r="E3358" s="1">
        <v>0.29652777777777778</v>
      </c>
      <c r="F3358" t="s">
        <v>96</v>
      </c>
      <c r="G3358">
        <v>4</v>
      </c>
      <c r="H3358">
        <v>0</v>
      </c>
      <c r="I3358">
        <v>0</v>
      </c>
      <c r="K3358" t="str">
        <f t="shared" si="53"/>
        <v>common myna</v>
      </c>
    </row>
    <row r="3359" spans="1:11" x14ac:dyDescent="0.25">
      <c r="A3359" t="s">
        <v>5</v>
      </c>
      <c r="B3359" t="s">
        <v>6</v>
      </c>
      <c r="D3359" s="4">
        <v>45043</v>
      </c>
      <c r="E3359" s="1">
        <v>0.29652777777777778</v>
      </c>
      <c r="F3359" t="s">
        <v>7</v>
      </c>
      <c r="G3359">
        <v>0</v>
      </c>
      <c r="H3359">
        <v>1</v>
      </c>
      <c r="I3359">
        <v>0</v>
      </c>
      <c r="K3359" t="str">
        <f t="shared" si="53"/>
        <v>oriental magpie robin</v>
      </c>
    </row>
    <row r="3360" spans="1:11" x14ac:dyDescent="0.25">
      <c r="A3360" t="s">
        <v>5</v>
      </c>
      <c r="B3360" t="s">
        <v>6</v>
      </c>
      <c r="D3360" s="4">
        <v>45043</v>
      </c>
      <c r="E3360" s="1">
        <v>0.29652777777777778</v>
      </c>
      <c r="F3360" t="s">
        <v>9</v>
      </c>
      <c r="G3360">
        <v>0</v>
      </c>
      <c r="H3360">
        <v>0</v>
      </c>
      <c r="I3360">
        <v>2</v>
      </c>
      <c r="K3360" t="str">
        <f t="shared" si="53"/>
        <v>large billed crow</v>
      </c>
    </row>
    <row r="3361" spans="1:11" x14ac:dyDescent="0.25">
      <c r="A3361" t="s">
        <v>5</v>
      </c>
      <c r="B3361" t="s">
        <v>6</v>
      </c>
      <c r="D3361" s="4">
        <v>45043</v>
      </c>
      <c r="E3361" s="1">
        <v>0.29652777777777778</v>
      </c>
      <c r="F3361" t="s">
        <v>73</v>
      </c>
      <c r="G3361">
        <v>0</v>
      </c>
      <c r="H3361">
        <v>2</v>
      </c>
      <c r="I3361">
        <v>0</v>
      </c>
      <c r="K3361" t="str">
        <f t="shared" si="53"/>
        <v>white cheeked barbet</v>
      </c>
    </row>
    <row r="3362" spans="1:11" x14ac:dyDescent="0.25">
      <c r="A3362" t="s">
        <v>5</v>
      </c>
      <c r="B3362" t="s">
        <v>6</v>
      </c>
      <c r="D3362" s="4">
        <v>45043</v>
      </c>
      <c r="E3362" s="1">
        <v>0.29652777777777778</v>
      </c>
      <c r="F3362" t="s">
        <v>85</v>
      </c>
      <c r="G3362">
        <v>0</v>
      </c>
      <c r="H3362">
        <v>1</v>
      </c>
      <c r="I3362">
        <v>0</v>
      </c>
      <c r="K3362" t="str">
        <f t="shared" si="53"/>
        <v>indian blue robin</v>
      </c>
    </row>
    <row r="3363" spans="1:11" x14ac:dyDescent="0.25">
      <c r="A3363" t="s">
        <v>5</v>
      </c>
      <c r="B3363" t="s">
        <v>6</v>
      </c>
      <c r="D3363" s="4">
        <v>45043</v>
      </c>
      <c r="E3363" s="1">
        <v>0.29722222222222222</v>
      </c>
      <c r="F3363" t="s">
        <v>7</v>
      </c>
      <c r="G3363">
        <v>0</v>
      </c>
      <c r="H3363">
        <v>1</v>
      </c>
      <c r="I3363">
        <v>0</v>
      </c>
      <c r="K3363" t="str">
        <f t="shared" si="53"/>
        <v>oriental magpie robin</v>
      </c>
    </row>
    <row r="3364" spans="1:11" x14ac:dyDescent="0.25">
      <c r="A3364" t="s">
        <v>5</v>
      </c>
      <c r="B3364" t="s">
        <v>6</v>
      </c>
      <c r="D3364" s="4">
        <v>45043</v>
      </c>
      <c r="E3364" s="1">
        <v>0.29722222222222222</v>
      </c>
      <c r="F3364" t="s">
        <v>90</v>
      </c>
      <c r="G3364">
        <v>0</v>
      </c>
      <c r="H3364">
        <v>0</v>
      </c>
      <c r="I3364">
        <v>1</v>
      </c>
      <c r="K3364" t="str">
        <f t="shared" si="53"/>
        <v>black kite</v>
      </c>
    </row>
    <row r="3365" spans="1:11" x14ac:dyDescent="0.25">
      <c r="A3365" t="s">
        <v>5</v>
      </c>
      <c r="B3365" t="s">
        <v>6</v>
      </c>
      <c r="D3365" s="4">
        <v>45043</v>
      </c>
      <c r="E3365" s="1">
        <v>0.29722222222222222</v>
      </c>
      <c r="F3365" t="s">
        <v>73</v>
      </c>
      <c r="G3365">
        <v>0</v>
      </c>
      <c r="H3365">
        <v>2</v>
      </c>
      <c r="I3365">
        <v>0</v>
      </c>
      <c r="K3365" t="str">
        <f t="shared" si="53"/>
        <v>white cheeked barbet</v>
      </c>
    </row>
    <row r="3366" spans="1:11" x14ac:dyDescent="0.25">
      <c r="A3366" t="s">
        <v>5</v>
      </c>
      <c r="B3366" t="s">
        <v>6</v>
      </c>
      <c r="D3366" s="4">
        <v>45043</v>
      </c>
      <c r="E3366" s="1">
        <v>0.29722222222222222</v>
      </c>
      <c r="F3366" t="s">
        <v>9</v>
      </c>
      <c r="G3366">
        <v>0</v>
      </c>
      <c r="H3366">
        <v>0</v>
      </c>
      <c r="I3366">
        <v>1</v>
      </c>
      <c r="K3366" t="str">
        <f t="shared" si="53"/>
        <v>large billed crow</v>
      </c>
    </row>
    <row r="3367" spans="1:11" x14ac:dyDescent="0.25">
      <c r="A3367" t="s">
        <v>5</v>
      </c>
      <c r="B3367" t="s">
        <v>6</v>
      </c>
      <c r="D3367" s="4">
        <v>45043</v>
      </c>
      <c r="E3367" s="1">
        <v>0.29791666666666666</v>
      </c>
      <c r="F3367" t="s">
        <v>90</v>
      </c>
      <c r="G3367">
        <v>0</v>
      </c>
      <c r="H3367">
        <v>1</v>
      </c>
      <c r="I3367">
        <v>0</v>
      </c>
      <c r="K3367" t="str">
        <f t="shared" si="53"/>
        <v>black kite</v>
      </c>
    </row>
    <row r="3368" spans="1:11" x14ac:dyDescent="0.25">
      <c r="A3368" t="s">
        <v>5</v>
      </c>
      <c r="B3368" t="s">
        <v>6</v>
      </c>
      <c r="D3368" s="4">
        <v>45043</v>
      </c>
      <c r="E3368" s="1">
        <v>0.29791666666666666</v>
      </c>
      <c r="F3368" t="s">
        <v>96</v>
      </c>
      <c r="G3368">
        <v>0</v>
      </c>
      <c r="H3368">
        <v>0</v>
      </c>
      <c r="I3368">
        <v>2</v>
      </c>
      <c r="K3368" t="str">
        <f t="shared" ref="K3368:K3431" si="54">TRIM(F3368)</f>
        <v>common myna</v>
      </c>
    </row>
    <row r="3369" spans="1:11" x14ac:dyDescent="0.25">
      <c r="A3369" t="s">
        <v>5</v>
      </c>
      <c r="B3369" t="s">
        <v>6</v>
      </c>
      <c r="D3369" s="4">
        <v>45043</v>
      </c>
      <c r="E3369" s="1">
        <v>0.29791666666666666</v>
      </c>
      <c r="F3369" t="s">
        <v>9</v>
      </c>
      <c r="G3369">
        <v>0</v>
      </c>
      <c r="H3369">
        <v>0</v>
      </c>
      <c r="I3369">
        <v>3</v>
      </c>
      <c r="K3369" t="str">
        <f t="shared" si="54"/>
        <v>large billed crow</v>
      </c>
    </row>
    <row r="3370" spans="1:11" x14ac:dyDescent="0.25">
      <c r="A3370" t="s">
        <v>5</v>
      </c>
      <c r="B3370" t="s">
        <v>6</v>
      </c>
      <c r="D3370" s="4">
        <v>45043</v>
      </c>
      <c r="E3370" s="1">
        <v>0.29791666666666666</v>
      </c>
      <c r="F3370" t="s">
        <v>7</v>
      </c>
      <c r="G3370">
        <v>0</v>
      </c>
      <c r="H3370">
        <v>2</v>
      </c>
      <c r="I3370">
        <v>0</v>
      </c>
      <c r="K3370" t="str">
        <f t="shared" si="54"/>
        <v>oriental magpie robin</v>
      </c>
    </row>
    <row r="3371" spans="1:11" x14ac:dyDescent="0.25">
      <c r="A3371" t="s">
        <v>5</v>
      </c>
      <c r="B3371" t="s">
        <v>6</v>
      </c>
      <c r="D3371" s="4">
        <v>45043</v>
      </c>
      <c r="E3371" s="1">
        <v>0.2986111111111111</v>
      </c>
      <c r="F3371" t="s">
        <v>90</v>
      </c>
      <c r="G3371">
        <v>0</v>
      </c>
      <c r="H3371">
        <v>1</v>
      </c>
      <c r="I3371">
        <v>0</v>
      </c>
      <c r="K3371" t="str">
        <f t="shared" si="54"/>
        <v>black kite</v>
      </c>
    </row>
    <row r="3372" spans="1:11" x14ac:dyDescent="0.25">
      <c r="A3372" t="s">
        <v>5</v>
      </c>
      <c r="B3372" t="s">
        <v>6</v>
      </c>
      <c r="D3372" s="4">
        <v>45043</v>
      </c>
      <c r="E3372" s="1">
        <v>0.2986111111111111</v>
      </c>
      <c r="F3372" t="s">
        <v>9</v>
      </c>
      <c r="G3372">
        <v>0</v>
      </c>
      <c r="H3372">
        <v>0</v>
      </c>
      <c r="I3372">
        <v>2</v>
      </c>
      <c r="K3372" t="str">
        <f t="shared" si="54"/>
        <v>large billed crow</v>
      </c>
    </row>
    <row r="3373" spans="1:11" x14ac:dyDescent="0.25">
      <c r="A3373" t="s">
        <v>5</v>
      </c>
      <c r="B3373" t="s">
        <v>6</v>
      </c>
      <c r="D3373" s="4">
        <v>45043</v>
      </c>
      <c r="E3373" s="1">
        <v>0.2986111111111111</v>
      </c>
      <c r="F3373" t="s">
        <v>73</v>
      </c>
      <c r="G3373">
        <v>0</v>
      </c>
      <c r="H3373">
        <v>2</v>
      </c>
      <c r="I3373">
        <v>0</v>
      </c>
      <c r="K3373" t="str">
        <f t="shared" si="54"/>
        <v>white cheeked barbet</v>
      </c>
    </row>
    <row r="3374" spans="1:11" x14ac:dyDescent="0.25">
      <c r="A3374" t="s">
        <v>5</v>
      </c>
      <c r="B3374" t="s">
        <v>6</v>
      </c>
      <c r="D3374" s="4">
        <v>45043</v>
      </c>
      <c r="E3374" s="1">
        <v>0.2986111111111111</v>
      </c>
      <c r="F3374" t="s">
        <v>11</v>
      </c>
      <c r="G3374">
        <v>0</v>
      </c>
      <c r="H3374">
        <v>1</v>
      </c>
      <c r="I3374">
        <v>0</v>
      </c>
      <c r="K3374" t="str">
        <f t="shared" si="54"/>
        <v>pale billed flowerpecker</v>
      </c>
    </row>
    <row r="3375" spans="1:11" x14ac:dyDescent="0.25">
      <c r="A3375" t="s">
        <v>5</v>
      </c>
      <c r="B3375" t="s">
        <v>6</v>
      </c>
      <c r="D3375" s="4">
        <v>45043</v>
      </c>
      <c r="E3375" s="1">
        <v>0.2986111111111111</v>
      </c>
      <c r="F3375" t="s">
        <v>78</v>
      </c>
      <c r="G3375">
        <v>0</v>
      </c>
      <c r="H3375">
        <v>1</v>
      </c>
      <c r="I3375">
        <v>0</v>
      </c>
      <c r="K3375" t="str">
        <f t="shared" si="54"/>
        <v>rose ringed parakeet</v>
      </c>
    </row>
    <row r="3376" spans="1:11" x14ac:dyDescent="0.25">
      <c r="A3376" t="s">
        <v>5</v>
      </c>
      <c r="B3376" t="s">
        <v>6</v>
      </c>
      <c r="D3376" s="4">
        <v>45043</v>
      </c>
      <c r="E3376" s="1">
        <v>0.29930555555555555</v>
      </c>
      <c r="F3376" t="s">
        <v>11</v>
      </c>
      <c r="G3376">
        <v>0</v>
      </c>
      <c r="H3376">
        <v>1</v>
      </c>
      <c r="I3376">
        <v>0</v>
      </c>
      <c r="K3376" t="str">
        <f t="shared" si="54"/>
        <v>pale billed flowerpecker</v>
      </c>
    </row>
    <row r="3377" spans="1:11" x14ac:dyDescent="0.25">
      <c r="A3377" t="s">
        <v>5</v>
      </c>
      <c r="B3377" t="s">
        <v>6</v>
      </c>
      <c r="D3377" s="4">
        <v>45043</v>
      </c>
      <c r="E3377" s="1">
        <v>0.29930555555555555</v>
      </c>
      <c r="F3377" t="s">
        <v>73</v>
      </c>
      <c r="G3377">
        <v>0</v>
      </c>
      <c r="H3377">
        <v>2</v>
      </c>
      <c r="I3377">
        <v>0</v>
      </c>
      <c r="K3377" t="str">
        <f t="shared" si="54"/>
        <v>white cheeked barbet</v>
      </c>
    </row>
    <row r="3378" spans="1:11" x14ac:dyDescent="0.25">
      <c r="A3378" t="s">
        <v>5</v>
      </c>
      <c r="B3378" t="s">
        <v>6</v>
      </c>
      <c r="D3378" s="4">
        <v>45043</v>
      </c>
      <c r="E3378" s="1">
        <v>0.29930555555555555</v>
      </c>
      <c r="F3378" t="s">
        <v>7</v>
      </c>
      <c r="G3378">
        <v>0</v>
      </c>
      <c r="H3378">
        <v>1</v>
      </c>
      <c r="I3378">
        <v>0</v>
      </c>
      <c r="K3378" t="str">
        <f t="shared" si="54"/>
        <v>oriental magpie robin</v>
      </c>
    </row>
    <row r="3379" spans="1:11" x14ac:dyDescent="0.25">
      <c r="A3379" t="s">
        <v>5</v>
      </c>
      <c r="B3379" t="s">
        <v>6</v>
      </c>
      <c r="D3379" s="4">
        <v>45043</v>
      </c>
      <c r="E3379" s="1">
        <v>0.29930555555555555</v>
      </c>
      <c r="F3379" t="s">
        <v>79</v>
      </c>
      <c r="G3379">
        <v>0</v>
      </c>
      <c r="H3379">
        <v>1</v>
      </c>
      <c r="I3379">
        <v>0</v>
      </c>
      <c r="K3379" t="str">
        <f t="shared" si="54"/>
        <v>indian white eyes</v>
      </c>
    </row>
    <row r="3380" spans="1:11" x14ac:dyDescent="0.25">
      <c r="A3380" t="s">
        <v>5</v>
      </c>
      <c r="B3380" t="s">
        <v>6</v>
      </c>
      <c r="D3380" s="4">
        <v>45043</v>
      </c>
      <c r="E3380" s="1">
        <v>0.29930555555555555</v>
      </c>
      <c r="F3380" t="s">
        <v>96</v>
      </c>
      <c r="G3380">
        <v>0</v>
      </c>
      <c r="H3380">
        <v>0</v>
      </c>
      <c r="I3380">
        <v>2</v>
      </c>
      <c r="K3380" t="str">
        <f t="shared" si="54"/>
        <v>common myna</v>
      </c>
    </row>
    <row r="3381" spans="1:11" x14ac:dyDescent="0.25">
      <c r="A3381" t="s">
        <v>5</v>
      </c>
      <c r="B3381" t="s">
        <v>6</v>
      </c>
      <c r="D3381" s="4">
        <v>45043</v>
      </c>
      <c r="E3381" s="1">
        <v>0.29930555555555555</v>
      </c>
      <c r="F3381" t="s">
        <v>90</v>
      </c>
      <c r="G3381">
        <v>0</v>
      </c>
      <c r="H3381">
        <v>1</v>
      </c>
      <c r="I3381">
        <v>0</v>
      </c>
      <c r="K3381" t="str">
        <f t="shared" si="54"/>
        <v>black kite</v>
      </c>
    </row>
    <row r="3382" spans="1:11" x14ac:dyDescent="0.25">
      <c r="A3382" t="s">
        <v>5</v>
      </c>
      <c r="B3382" t="s">
        <v>6</v>
      </c>
      <c r="D3382" s="4">
        <v>45043</v>
      </c>
      <c r="E3382" s="1">
        <v>0.3</v>
      </c>
      <c r="F3382" t="s">
        <v>90</v>
      </c>
      <c r="G3382">
        <v>1</v>
      </c>
      <c r="H3382">
        <v>0</v>
      </c>
      <c r="I3382">
        <v>0</v>
      </c>
      <c r="K3382" t="str">
        <f t="shared" si="54"/>
        <v>black kite</v>
      </c>
    </row>
    <row r="3383" spans="1:11" x14ac:dyDescent="0.25">
      <c r="A3383" t="s">
        <v>5</v>
      </c>
      <c r="B3383" t="s">
        <v>6</v>
      </c>
      <c r="D3383" s="4">
        <v>45043</v>
      </c>
      <c r="E3383" s="1">
        <v>0.3</v>
      </c>
      <c r="F3383" t="s">
        <v>96</v>
      </c>
      <c r="G3383">
        <v>0</v>
      </c>
      <c r="H3383">
        <v>0</v>
      </c>
      <c r="I3383">
        <v>2</v>
      </c>
      <c r="K3383" t="str">
        <f t="shared" si="54"/>
        <v>common myna</v>
      </c>
    </row>
    <row r="3384" spans="1:11" x14ac:dyDescent="0.25">
      <c r="A3384" t="s">
        <v>5</v>
      </c>
      <c r="B3384" t="s">
        <v>6</v>
      </c>
      <c r="D3384" s="4">
        <v>45043</v>
      </c>
      <c r="E3384" s="1">
        <v>0.3</v>
      </c>
      <c r="F3384" t="s">
        <v>73</v>
      </c>
      <c r="G3384">
        <v>0</v>
      </c>
      <c r="H3384">
        <v>2</v>
      </c>
      <c r="I3384">
        <v>0</v>
      </c>
      <c r="K3384" t="str">
        <f t="shared" si="54"/>
        <v>white cheeked barbet</v>
      </c>
    </row>
    <row r="3385" spans="1:11" x14ac:dyDescent="0.25">
      <c r="A3385" t="s">
        <v>5</v>
      </c>
      <c r="B3385" t="s">
        <v>6</v>
      </c>
      <c r="D3385" s="4">
        <v>45043</v>
      </c>
      <c r="E3385" s="1">
        <v>0.3</v>
      </c>
      <c r="F3385" t="s">
        <v>7</v>
      </c>
      <c r="G3385">
        <v>0</v>
      </c>
      <c r="H3385">
        <v>2</v>
      </c>
      <c r="I3385">
        <v>0</v>
      </c>
      <c r="K3385" t="str">
        <f t="shared" si="54"/>
        <v>oriental magpie robin</v>
      </c>
    </row>
    <row r="3386" spans="1:11" x14ac:dyDescent="0.25">
      <c r="A3386" t="s">
        <v>5</v>
      </c>
      <c r="B3386" t="s">
        <v>6</v>
      </c>
      <c r="D3386" s="4">
        <v>45043</v>
      </c>
      <c r="E3386" s="1">
        <v>0.3</v>
      </c>
      <c r="F3386" t="s">
        <v>78</v>
      </c>
      <c r="G3386">
        <v>0</v>
      </c>
      <c r="H3386">
        <v>1</v>
      </c>
      <c r="I3386">
        <v>0</v>
      </c>
      <c r="K3386" t="str">
        <f t="shared" si="54"/>
        <v>rose ringed parakeet</v>
      </c>
    </row>
    <row r="3387" spans="1:11" x14ac:dyDescent="0.25">
      <c r="A3387" t="s">
        <v>5</v>
      </c>
      <c r="B3387" t="s">
        <v>6</v>
      </c>
      <c r="D3387" s="4">
        <v>45043</v>
      </c>
      <c r="E3387" s="1">
        <v>0.3</v>
      </c>
      <c r="F3387" t="s">
        <v>11</v>
      </c>
      <c r="G3387">
        <v>0</v>
      </c>
      <c r="H3387">
        <v>1</v>
      </c>
      <c r="I3387">
        <v>0</v>
      </c>
      <c r="K3387" t="str">
        <f t="shared" si="54"/>
        <v>pale billed flowerpecker</v>
      </c>
    </row>
    <row r="3388" spans="1:11" x14ac:dyDescent="0.25">
      <c r="A3388" t="s">
        <v>5</v>
      </c>
      <c r="B3388" t="s">
        <v>6</v>
      </c>
      <c r="D3388" s="4">
        <v>45043</v>
      </c>
      <c r="E3388" s="1">
        <v>0.3</v>
      </c>
      <c r="F3388" t="s">
        <v>79</v>
      </c>
      <c r="G3388">
        <v>0</v>
      </c>
      <c r="H3388">
        <v>1</v>
      </c>
      <c r="I3388">
        <v>0</v>
      </c>
      <c r="K3388" t="str">
        <f t="shared" si="54"/>
        <v>indian white eyes</v>
      </c>
    </row>
    <row r="3389" spans="1:11" x14ac:dyDescent="0.25">
      <c r="A3389" t="s">
        <v>5</v>
      </c>
      <c r="B3389" t="s">
        <v>6</v>
      </c>
      <c r="D3389" s="4">
        <v>45043</v>
      </c>
      <c r="E3389" s="1">
        <v>0.30069444444444443</v>
      </c>
      <c r="F3389" t="s">
        <v>73</v>
      </c>
      <c r="G3389">
        <v>0</v>
      </c>
      <c r="H3389">
        <v>2</v>
      </c>
      <c r="I3389">
        <v>0</v>
      </c>
      <c r="K3389" t="str">
        <f t="shared" si="54"/>
        <v>white cheeked barbet</v>
      </c>
    </row>
    <row r="3390" spans="1:11" x14ac:dyDescent="0.25">
      <c r="A3390" t="s">
        <v>5</v>
      </c>
      <c r="B3390" t="s">
        <v>6</v>
      </c>
      <c r="D3390" s="4">
        <v>45043</v>
      </c>
      <c r="E3390" s="1">
        <v>0.30069444444444443</v>
      </c>
      <c r="F3390" t="s">
        <v>27</v>
      </c>
      <c r="G3390">
        <v>0</v>
      </c>
      <c r="H3390">
        <v>1</v>
      </c>
      <c r="I3390">
        <v>0</v>
      </c>
      <c r="K3390" t="str">
        <f t="shared" si="54"/>
        <v>coppersmith barbet</v>
      </c>
    </row>
    <row r="3391" spans="1:11" x14ac:dyDescent="0.25">
      <c r="A3391" t="s">
        <v>5</v>
      </c>
      <c r="B3391" t="s">
        <v>6</v>
      </c>
      <c r="D3391" s="4">
        <v>45043</v>
      </c>
      <c r="E3391" s="1">
        <v>0.30069444444444443</v>
      </c>
      <c r="F3391" t="s">
        <v>96</v>
      </c>
      <c r="G3391">
        <v>0</v>
      </c>
      <c r="H3391">
        <v>0</v>
      </c>
      <c r="I3391">
        <v>2</v>
      </c>
      <c r="K3391" t="str">
        <f t="shared" si="54"/>
        <v>common myna</v>
      </c>
    </row>
    <row r="3392" spans="1:11" x14ac:dyDescent="0.25">
      <c r="A3392" t="s">
        <v>5</v>
      </c>
      <c r="B3392" t="s">
        <v>6</v>
      </c>
      <c r="D3392" s="4">
        <v>45043</v>
      </c>
      <c r="E3392" s="1">
        <v>0.30069444444444443</v>
      </c>
      <c r="F3392" t="s">
        <v>90</v>
      </c>
      <c r="G3392">
        <v>0</v>
      </c>
      <c r="H3392">
        <v>1</v>
      </c>
      <c r="I3392">
        <v>0</v>
      </c>
      <c r="K3392" t="str">
        <f t="shared" si="54"/>
        <v>black kite</v>
      </c>
    </row>
    <row r="3393" spans="1:11" x14ac:dyDescent="0.25">
      <c r="A3393" t="s">
        <v>5</v>
      </c>
      <c r="B3393" t="s">
        <v>6</v>
      </c>
      <c r="D3393" s="4">
        <v>45043</v>
      </c>
      <c r="E3393" s="1">
        <v>0.30069444444444443</v>
      </c>
      <c r="F3393" t="s">
        <v>76</v>
      </c>
      <c r="G3393">
        <v>0</v>
      </c>
      <c r="H3393">
        <v>1</v>
      </c>
      <c r="I3393">
        <v>0</v>
      </c>
      <c r="K3393" t="str">
        <f t="shared" si="54"/>
        <v>purple rumped sunbird</v>
      </c>
    </row>
    <row r="3394" spans="1:11" x14ac:dyDescent="0.25">
      <c r="A3394" t="s">
        <v>5</v>
      </c>
      <c r="B3394" t="s">
        <v>6</v>
      </c>
      <c r="D3394" s="4">
        <v>45043</v>
      </c>
      <c r="E3394" s="1">
        <v>0.30069444444444443</v>
      </c>
      <c r="F3394" t="s">
        <v>104</v>
      </c>
      <c r="G3394">
        <v>0</v>
      </c>
      <c r="H3394">
        <v>1</v>
      </c>
      <c r="I3394">
        <v>0</v>
      </c>
      <c r="K3394" t="str">
        <f t="shared" si="54"/>
        <v>cinerous tit</v>
      </c>
    </row>
    <row r="3395" spans="1:11" x14ac:dyDescent="0.25">
      <c r="A3395" t="s">
        <v>5</v>
      </c>
      <c r="B3395" t="s">
        <v>6</v>
      </c>
      <c r="D3395" s="4">
        <v>45043</v>
      </c>
      <c r="E3395" s="1">
        <v>0.30138888888888887</v>
      </c>
      <c r="F3395" t="s">
        <v>79</v>
      </c>
      <c r="G3395">
        <v>0</v>
      </c>
      <c r="H3395">
        <v>1</v>
      </c>
      <c r="I3395">
        <v>0</v>
      </c>
      <c r="K3395" t="str">
        <f t="shared" si="54"/>
        <v>indian white eyes</v>
      </c>
    </row>
    <row r="3396" spans="1:11" x14ac:dyDescent="0.25">
      <c r="A3396" t="s">
        <v>5</v>
      </c>
      <c r="B3396" t="s">
        <v>6</v>
      </c>
      <c r="D3396" s="4">
        <v>45043</v>
      </c>
      <c r="E3396" s="1">
        <v>0.30138888888888887</v>
      </c>
      <c r="F3396" t="s">
        <v>104</v>
      </c>
      <c r="G3396">
        <v>0</v>
      </c>
      <c r="H3396">
        <v>1</v>
      </c>
      <c r="I3396">
        <v>0</v>
      </c>
      <c r="K3396" t="str">
        <f t="shared" si="54"/>
        <v>cinerous tit</v>
      </c>
    </row>
    <row r="3397" spans="1:11" x14ac:dyDescent="0.25">
      <c r="A3397" t="s">
        <v>5</v>
      </c>
      <c r="B3397" t="s">
        <v>6</v>
      </c>
      <c r="D3397" s="4">
        <v>45043</v>
      </c>
      <c r="E3397" s="1">
        <v>0.30138888888888887</v>
      </c>
      <c r="F3397" t="s">
        <v>73</v>
      </c>
      <c r="G3397">
        <v>0</v>
      </c>
      <c r="H3397">
        <v>2</v>
      </c>
      <c r="I3397">
        <v>0</v>
      </c>
      <c r="K3397" t="str">
        <f t="shared" si="54"/>
        <v>white cheeked barbet</v>
      </c>
    </row>
    <row r="3398" spans="1:11" x14ac:dyDescent="0.25">
      <c r="A3398" t="s">
        <v>5</v>
      </c>
      <c r="B3398" t="s">
        <v>6</v>
      </c>
      <c r="D3398" s="4">
        <v>45043</v>
      </c>
      <c r="E3398" s="1">
        <v>0.30138888888888887</v>
      </c>
      <c r="F3398" t="s">
        <v>96</v>
      </c>
      <c r="G3398">
        <v>0</v>
      </c>
      <c r="H3398">
        <v>0</v>
      </c>
      <c r="I3398">
        <v>2</v>
      </c>
      <c r="K3398" t="str">
        <f t="shared" si="54"/>
        <v>common myna</v>
      </c>
    </row>
    <row r="3399" spans="1:11" x14ac:dyDescent="0.25">
      <c r="A3399" t="s">
        <v>5</v>
      </c>
      <c r="B3399" t="s">
        <v>6</v>
      </c>
      <c r="D3399" s="4">
        <v>45043</v>
      </c>
      <c r="E3399" s="1">
        <v>0.30138888888888887</v>
      </c>
      <c r="F3399" t="s">
        <v>92</v>
      </c>
      <c r="G3399">
        <v>0</v>
      </c>
      <c r="H3399">
        <v>1</v>
      </c>
      <c r="I3399">
        <v>0</v>
      </c>
      <c r="K3399" t="str">
        <f t="shared" si="54"/>
        <v>rofous treepie</v>
      </c>
    </row>
    <row r="3400" spans="1:11" x14ac:dyDescent="0.25">
      <c r="A3400" t="s">
        <v>5</v>
      </c>
      <c r="B3400" t="s">
        <v>6</v>
      </c>
      <c r="D3400" s="4">
        <v>45043</v>
      </c>
      <c r="E3400" s="1">
        <v>0.30208333333333331</v>
      </c>
      <c r="F3400" t="s">
        <v>73</v>
      </c>
      <c r="G3400">
        <v>0</v>
      </c>
      <c r="H3400">
        <v>2</v>
      </c>
      <c r="I3400">
        <v>0</v>
      </c>
      <c r="K3400" t="str">
        <f t="shared" si="54"/>
        <v>white cheeked barbet</v>
      </c>
    </row>
    <row r="3401" spans="1:11" x14ac:dyDescent="0.25">
      <c r="A3401" t="s">
        <v>5</v>
      </c>
      <c r="B3401" t="s">
        <v>6</v>
      </c>
      <c r="D3401" s="4">
        <v>45043</v>
      </c>
      <c r="E3401" s="1">
        <v>0.30208333333333331</v>
      </c>
      <c r="F3401" t="s">
        <v>78</v>
      </c>
      <c r="G3401">
        <v>0</v>
      </c>
      <c r="H3401">
        <v>1</v>
      </c>
      <c r="I3401">
        <v>0</v>
      </c>
      <c r="K3401" t="str">
        <f t="shared" si="54"/>
        <v>rose ringed parakeet</v>
      </c>
    </row>
    <row r="3402" spans="1:11" x14ac:dyDescent="0.25">
      <c r="A3402" t="s">
        <v>5</v>
      </c>
      <c r="B3402" t="s">
        <v>6</v>
      </c>
      <c r="D3402" s="4">
        <v>45043</v>
      </c>
      <c r="E3402" s="1">
        <v>0.30208333333333331</v>
      </c>
      <c r="F3402" t="s">
        <v>87</v>
      </c>
      <c r="G3402">
        <v>0</v>
      </c>
      <c r="H3402">
        <v>1</v>
      </c>
      <c r="I3402">
        <v>0</v>
      </c>
      <c r="K3402" t="str">
        <f t="shared" si="54"/>
        <v>common tailorbird</v>
      </c>
    </row>
    <row r="3403" spans="1:11" x14ac:dyDescent="0.25">
      <c r="A3403" t="s">
        <v>5</v>
      </c>
      <c r="B3403" t="s">
        <v>6</v>
      </c>
      <c r="D3403" s="4">
        <v>45043</v>
      </c>
      <c r="E3403" s="1">
        <v>0.30208333333333331</v>
      </c>
      <c r="F3403" t="s">
        <v>90</v>
      </c>
      <c r="G3403">
        <v>0</v>
      </c>
      <c r="H3403">
        <v>0</v>
      </c>
      <c r="I3403">
        <v>1</v>
      </c>
      <c r="K3403" t="str">
        <f t="shared" si="54"/>
        <v>black kite</v>
      </c>
    </row>
    <row r="3404" spans="1:11" x14ac:dyDescent="0.25">
      <c r="A3404" t="s">
        <v>5</v>
      </c>
      <c r="B3404" t="s">
        <v>6</v>
      </c>
      <c r="D3404" s="4">
        <v>45043</v>
      </c>
      <c r="E3404" s="1">
        <v>0.30208333333333331</v>
      </c>
      <c r="F3404" t="s">
        <v>13</v>
      </c>
      <c r="G3404">
        <v>0</v>
      </c>
      <c r="H3404">
        <v>1</v>
      </c>
      <c r="I3404">
        <v>0</v>
      </c>
      <c r="K3404" t="str">
        <f t="shared" si="54"/>
        <v>asian koel</v>
      </c>
    </row>
    <row r="3405" spans="1:11" x14ac:dyDescent="0.25">
      <c r="A3405" t="s">
        <v>5</v>
      </c>
      <c r="B3405" t="s">
        <v>6</v>
      </c>
      <c r="D3405" s="4">
        <v>45043</v>
      </c>
      <c r="E3405" s="1">
        <v>0.30208333333333331</v>
      </c>
      <c r="F3405" t="s">
        <v>79</v>
      </c>
      <c r="G3405">
        <v>0</v>
      </c>
      <c r="H3405">
        <v>1</v>
      </c>
      <c r="I3405">
        <v>0</v>
      </c>
      <c r="K3405" t="str">
        <f t="shared" si="54"/>
        <v>indian white eyes</v>
      </c>
    </row>
    <row r="3406" spans="1:11" x14ac:dyDescent="0.25">
      <c r="A3406" t="s">
        <v>5</v>
      </c>
      <c r="B3406" t="s">
        <v>6</v>
      </c>
      <c r="D3406" s="4">
        <v>45043</v>
      </c>
      <c r="E3406" s="1">
        <v>0.30208333333333331</v>
      </c>
      <c r="F3406" t="s">
        <v>96</v>
      </c>
      <c r="G3406">
        <v>0</v>
      </c>
      <c r="H3406">
        <v>0</v>
      </c>
      <c r="I3406">
        <v>2</v>
      </c>
      <c r="K3406" t="str">
        <f t="shared" si="54"/>
        <v>common myna</v>
      </c>
    </row>
    <row r="3407" spans="1:11" x14ac:dyDescent="0.25">
      <c r="A3407" t="s">
        <v>5</v>
      </c>
      <c r="B3407" t="s">
        <v>6</v>
      </c>
      <c r="D3407" s="4">
        <v>45043</v>
      </c>
      <c r="E3407" s="1">
        <v>0.30555555555555558</v>
      </c>
      <c r="F3407" t="s">
        <v>73</v>
      </c>
      <c r="G3407">
        <v>0</v>
      </c>
      <c r="H3407">
        <v>2</v>
      </c>
      <c r="I3407">
        <v>0</v>
      </c>
      <c r="K3407" t="str">
        <f t="shared" si="54"/>
        <v>white cheeked barbet</v>
      </c>
    </row>
    <row r="3408" spans="1:11" x14ac:dyDescent="0.25">
      <c r="A3408" t="s">
        <v>5</v>
      </c>
      <c r="B3408" t="s">
        <v>6</v>
      </c>
      <c r="D3408" s="4">
        <v>45043</v>
      </c>
      <c r="E3408" s="1">
        <v>0.30555555555555558</v>
      </c>
      <c r="F3408" t="s">
        <v>13</v>
      </c>
      <c r="G3408">
        <v>0</v>
      </c>
      <c r="H3408">
        <v>2</v>
      </c>
      <c r="I3408">
        <v>0</v>
      </c>
      <c r="K3408" t="str">
        <f t="shared" si="54"/>
        <v>asian koel</v>
      </c>
    </row>
    <row r="3409" spans="1:11" x14ac:dyDescent="0.25">
      <c r="A3409" t="s">
        <v>5</v>
      </c>
      <c r="B3409" t="s">
        <v>6</v>
      </c>
      <c r="D3409" s="4">
        <v>45043</v>
      </c>
      <c r="E3409" s="1">
        <v>0.30555555555555558</v>
      </c>
      <c r="F3409" t="s">
        <v>96</v>
      </c>
      <c r="G3409">
        <v>0</v>
      </c>
      <c r="H3409">
        <v>1</v>
      </c>
      <c r="I3409">
        <v>0</v>
      </c>
      <c r="K3409" t="str">
        <f t="shared" si="54"/>
        <v>common myna</v>
      </c>
    </row>
    <row r="3410" spans="1:11" x14ac:dyDescent="0.25">
      <c r="A3410" t="s">
        <v>5</v>
      </c>
      <c r="B3410" t="s">
        <v>6</v>
      </c>
      <c r="D3410" s="4">
        <v>45043</v>
      </c>
      <c r="E3410" s="1">
        <v>0.30555555555555558</v>
      </c>
      <c r="F3410" t="s">
        <v>7</v>
      </c>
      <c r="G3410">
        <v>0</v>
      </c>
      <c r="H3410">
        <v>1</v>
      </c>
      <c r="I3410">
        <v>0</v>
      </c>
      <c r="K3410" t="str">
        <f t="shared" si="54"/>
        <v>oriental magpie robin</v>
      </c>
    </row>
    <row r="3411" spans="1:11" x14ac:dyDescent="0.25">
      <c r="A3411" t="s">
        <v>5</v>
      </c>
      <c r="B3411" t="s">
        <v>6</v>
      </c>
      <c r="D3411" s="4">
        <v>45043</v>
      </c>
      <c r="E3411" s="1">
        <v>0.30555555555555558</v>
      </c>
      <c r="F3411" t="s">
        <v>11</v>
      </c>
      <c r="G3411">
        <v>0</v>
      </c>
      <c r="H3411">
        <v>1</v>
      </c>
      <c r="I3411">
        <v>0</v>
      </c>
      <c r="K3411" t="str">
        <f t="shared" si="54"/>
        <v>pale billed flowerpecker</v>
      </c>
    </row>
    <row r="3412" spans="1:11" x14ac:dyDescent="0.25">
      <c r="A3412" t="s">
        <v>5</v>
      </c>
      <c r="B3412" t="s">
        <v>6</v>
      </c>
      <c r="D3412" s="4">
        <v>45043</v>
      </c>
      <c r="E3412" s="1">
        <v>0.30555555555555558</v>
      </c>
      <c r="F3412" t="s">
        <v>90</v>
      </c>
      <c r="G3412">
        <v>1</v>
      </c>
      <c r="H3412">
        <v>0</v>
      </c>
      <c r="I3412">
        <v>0</v>
      </c>
      <c r="K3412" t="str">
        <f t="shared" si="54"/>
        <v>black kite</v>
      </c>
    </row>
    <row r="3413" spans="1:11" x14ac:dyDescent="0.25">
      <c r="A3413" t="s">
        <v>5</v>
      </c>
      <c r="B3413" t="s">
        <v>6</v>
      </c>
      <c r="D3413" s="4">
        <v>45043</v>
      </c>
      <c r="E3413" s="1">
        <v>0.30625000000000002</v>
      </c>
      <c r="F3413" t="s">
        <v>9</v>
      </c>
      <c r="G3413">
        <v>0</v>
      </c>
      <c r="H3413">
        <v>2</v>
      </c>
      <c r="I3413">
        <v>0</v>
      </c>
      <c r="K3413" t="str">
        <f t="shared" si="54"/>
        <v>large billed crow</v>
      </c>
    </row>
    <row r="3414" spans="1:11" x14ac:dyDescent="0.25">
      <c r="A3414" t="s">
        <v>5</v>
      </c>
      <c r="B3414" t="s">
        <v>6</v>
      </c>
      <c r="D3414" s="4">
        <v>45043</v>
      </c>
      <c r="E3414" s="1">
        <v>0.30625000000000002</v>
      </c>
      <c r="F3414" t="s">
        <v>7</v>
      </c>
      <c r="G3414">
        <v>0</v>
      </c>
      <c r="H3414">
        <v>1</v>
      </c>
      <c r="I3414">
        <v>0</v>
      </c>
      <c r="K3414" t="str">
        <f t="shared" si="54"/>
        <v>oriental magpie robin</v>
      </c>
    </row>
    <row r="3415" spans="1:11" x14ac:dyDescent="0.25">
      <c r="A3415" t="s">
        <v>5</v>
      </c>
      <c r="B3415" t="s">
        <v>6</v>
      </c>
      <c r="D3415" s="4">
        <v>45043</v>
      </c>
      <c r="E3415" s="1">
        <v>0.30625000000000002</v>
      </c>
      <c r="F3415" t="s">
        <v>104</v>
      </c>
      <c r="G3415">
        <v>0</v>
      </c>
      <c r="H3415">
        <v>1</v>
      </c>
      <c r="I3415">
        <v>0</v>
      </c>
      <c r="K3415" t="str">
        <f t="shared" si="54"/>
        <v>cinerous tit</v>
      </c>
    </row>
    <row r="3416" spans="1:11" x14ac:dyDescent="0.25">
      <c r="A3416" t="s">
        <v>5</v>
      </c>
      <c r="B3416" t="s">
        <v>6</v>
      </c>
      <c r="D3416" s="4">
        <v>45043</v>
      </c>
      <c r="E3416" s="1">
        <v>0.30625000000000002</v>
      </c>
      <c r="F3416" t="s">
        <v>80</v>
      </c>
      <c r="G3416">
        <v>0</v>
      </c>
      <c r="H3416">
        <v>2</v>
      </c>
      <c r="I3416">
        <v>0</v>
      </c>
      <c r="K3416" t="str">
        <f t="shared" si="54"/>
        <v>red whiskered bulbul</v>
      </c>
    </row>
    <row r="3417" spans="1:11" x14ac:dyDescent="0.25">
      <c r="A3417" t="s">
        <v>5</v>
      </c>
      <c r="B3417" t="s">
        <v>6</v>
      </c>
      <c r="D3417" s="4">
        <v>45043</v>
      </c>
      <c r="E3417" s="1">
        <v>0.30625000000000002</v>
      </c>
      <c r="F3417" t="s">
        <v>76</v>
      </c>
      <c r="G3417">
        <v>0</v>
      </c>
      <c r="H3417">
        <v>1</v>
      </c>
      <c r="I3417">
        <v>0</v>
      </c>
      <c r="K3417" t="str">
        <f t="shared" si="54"/>
        <v>purple rumped sunbird</v>
      </c>
    </row>
    <row r="3418" spans="1:11" x14ac:dyDescent="0.25">
      <c r="A3418" t="s">
        <v>5</v>
      </c>
      <c r="B3418" t="s">
        <v>6</v>
      </c>
      <c r="D3418" s="4">
        <v>45043</v>
      </c>
      <c r="E3418" s="1">
        <v>0.30625000000000002</v>
      </c>
      <c r="F3418" t="s">
        <v>97</v>
      </c>
      <c r="G3418">
        <v>2</v>
      </c>
      <c r="H3418">
        <v>0</v>
      </c>
      <c r="I3418">
        <v>0</v>
      </c>
      <c r="K3418" t="str">
        <f t="shared" si="54"/>
        <v>greater coucal</v>
      </c>
    </row>
    <row r="3419" spans="1:11" x14ac:dyDescent="0.25">
      <c r="A3419" t="s">
        <v>5</v>
      </c>
      <c r="B3419" t="s">
        <v>6</v>
      </c>
      <c r="D3419" s="4">
        <v>45043</v>
      </c>
      <c r="E3419" s="1">
        <v>0.30694444444444446</v>
      </c>
      <c r="F3419" t="s">
        <v>11</v>
      </c>
      <c r="G3419">
        <v>0</v>
      </c>
      <c r="H3419">
        <v>1</v>
      </c>
      <c r="I3419">
        <v>0</v>
      </c>
      <c r="K3419" t="str">
        <f t="shared" si="54"/>
        <v>pale billed flowerpecker</v>
      </c>
    </row>
    <row r="3420" spans="1:11" x14ac:dyDescent="0.25">
      <c r="A3420" t="s">
        <v>5</v>
      </c>
      <c r="B3420" t="s">
        <v>6</v>
      </c>
      <c r="D3420" s="4">
        <v>45043</v>
      </c>
      <c r="E3420" s="1">
        <v>0.30694444444444446</v>
      </c>
      <c r="F3420" t="s">
        <v>7</v>
      </c>
      <c r="G3420">
        <v>0</v>
      </c>
      <c r="H3420">
        <v>1</v>
      </c>
      <c r="I3420">
        <v>0</v>
      </c>
      <c r="K3420" t="str">
        <f t="shared" si="54"/>
        <v>oriental magpie robin</v>
      </c>
    </row>
    <row r="3421" spans="1:11" x14ac:dyDescent="0.25">
      <c r="A3421" t="s">
        <v>5</v>
      </c>
      <c r="B3421" t="s">
        <v>6</v>
      </c>
      <c r="D3421" s="4">
        <v>45043</v>
      </c>
      <c r="E3421" s="1">
        <v>0.30694444444444446</v>
      </c>
      <c r="F3421" t="s">
        <v>73</v>
      </c>
      <c r="G3421">
        <v>0</v>
      </c>
      <c r="H3421">
        <v>2</v>
      </c>
      <c r="I3421">
        <v>0</v>
      </c>
      <c r="K3421" t="str">
        <f t="shared" si="54"/>
        <v>white cheeked barbet</v>
      </c>
    </row>
    <row r="3422" spans="1:11" x14ac:dyDescent="0.25">
      <c r="A3422" t="s">
        <v>5</v>
      </c>
      <c r="B3422" t="s">
        <v>6</v>
      </c>
      <c r="D3422" s="4">
        <v>45043</v>
      </c>
      <c r="E3422" s="1">
        <v>0.30694444444444446</v>
      </c>
      <c r="F3422" t="s">
        <v>88</v>
      </c>
      <c r="G3422">
        <v>0</v>
      </c>
      <c r="H3422">
        <v>2</v>
      </c>
      <c r="I3422">
        <v>0</v>
      </c>
      <c r="K3422" t="str">
        <f t="shared" si="54"/>
        <v>jungle myna</v>
      </c>
    </row>
    <row r="3423" spans="1:11" x14ac:dyDescent="0.25">
      <c r="A3423" t="s">
        <v>5</v>
      </c>
      <c r="B3423" t="s">
        <v>6</v>
      </c>
      <c r="D3423" s="4">
        <v>45043</v>
      </c>
      <c r="E3423" s="1">
        <v>0.30694444444444446</v>
      </c>
      <c r="F3423" t="s">
        <v>96</v>
      </c>
      <c r="G3423">
        <v>0</v>
      </c>
      <c r="H3423">
        <v>0</v>
      </c>
      <c r="I3423">
        <v>2</v>
      </c>
      <c r="K3423" t="str">
        <f t="shared" si="54"/>
        <v>common myna</v>
      </c>
    </row>
    <row r="3424" spans="1:11" x14ac:dyDescent="0.25">
      <c r="A3424" t="s">
        <v>5</v>
      </c>
      <c r="B3424" t="s">
        <v>6</v>
      </c>
      <c r="D3424" s="4">
        <v>45043</v>
      </c>
      <c r="E3424" s="1">
        <v>0.30694444444444446</v>
      </c>
      <c r="F3424" t="s">
        <v>104</v>
      </c>
      <c r="G3424">
        <v>0</v>
      </c>
      <c r="H3424">
        <v>1</v>
      </c>
      <c r="I3424">
        <v>0</v>
      </c>
      <c r="K3424" t="str">
        <f t="shared" si="54"/>
        <v>cinerous tit</v>
      </c>
    </row>
    <row r="3425" spans="1:11" x14ac:dyDescent="0.25">
      <c r="A3425" t="s">
        <v>5</v>
      </c>
      <c r="B3425" t="s">
        <v>6</v>
      </c>
      <c r="D3425" s="4">
        <v>45043</v>
      </c>
      <c r="E3425" s="1">
        <v>0.30763888888888891</v>
      </c>
      <c r="F3425" t="s">
        <v>97</v>
      </c>
      <c r="G3425">
        <v>1</v>
      </c>
      <c r="H3425">
        <v>1</v>
      </c>
      <c r="I3425">
        <v>0</v>
      </c>
      <c r="K3425" t="str">
        <f t="shared" si="54"/>
        <v>greater coucal</v>
      </c>
    </row>
    <row r="3426" spans="1:11" x14ac:dyDescent="0.25">
      <c r="A3426" t="s">
        <v>5</v>
      </c>
      <c r="B3426" t="s">
        <v>6</v>
      </c>
      <c r="D3426" s="4">
        <v>45043</v>
      </c>
      <c r="E3426" s="1">
        <v>0.30763888888888891</v>
      </c>
      <c r="F3426" t="s">
        <v>7</v>
      </c>
      <c r="G3426">
        <v>0</v>
      </c>
      <c r="H3426">
        <v>1</v>
      </c>
      <c r="I3426">
        <v>0</v>
      </c>
      <c r="K3426" t="str">
        <f t="shared" si="54"/>
        <v>oriental magpie robin</v>
      </c>
    </row>
    <row r="3427" spans="1:11" x14ac:dyDescent="0.25">
      <c r="A3427" t="s">
        <v>5</v>
      </c>
      <c r="B3427" t="s">
        <v>6</v>
      </c>
      <c r="D3427" s="4">
        <v>45043</v>
      </c>
      <c r="E3427" s="1">
        <v>0.30763888888888891</v>
      </c>
      <c r="F3427" t="s">
        <v>73</v>
      </c>
      <c r="G3427">
        <v>0</v>
      </c>
      <c r="H3427">
        <v>2</v>
      </c>
      <c r="I3427">
        <v>0</v>
      </c>
      <c r="K3427" t="str">
        <f t="shared" si="54"/>
        <v>white cheeked barbet</v>
      </c>
    </row>
    <row r="3428" spans="1:11" x14ac:dyDescent="0.25">
      <c r="A3428" t="s">
        <v>5</v>
      </c>
      <c r="B3428" t="s">
        <v>6</v>
      </c>
      <c r="D3428" s="4">
        <v>45043</v>
      </c>
      <c r="E3428" s="1">
        <v>0.30763888888888891</v>
      </c>
      <c r="F3428" t="s">
        <v>96</v>
      </c>
      <c r="G3428">
        <v>2</v>
      </c>
      <c r="H3428">
        <v>1</v>
      </c>
      <c r="I3428">
        <v>0</v>
      </c>
      <c r="K3428" t="str">
        <f t="shared" si="54"/>
        <v>common myna</v>
      </c>
    </row>
    <row r="3429" spans="1:11" x14ac:dyDescent="0.25">
      <c r="A3429" t="s">
        <v>5</v>
      </c>
      <c r="B3429" t="s">
        <v>6</v>
      </c>
      <c r="D3429" s="4">
        <v>45043</v>
      </c>
      <c r="E3429" s="1">
        <v>0.30763888888888891</v>
      </c>
      <c r="F3429" t="s">
        <v>90</v>
      </c>
      <c r="G3429">
        <v>0</v>
      </c>
      <c r="H3429">
        <v>1</v>
      </c>
      <c r="I3429">
        <v>0</v>
      </c>
      <c r="K3429" t="str">
        <f t="shared" si="54"/>
        <v>black kite</v>
      </c>
    </row>
    <row r="3430" spans="1:11" x14ac:dyDescent="0.25">
      <c r="A3430" t="s">
        <v>5</v>
      </c>
      <c r="B3430" t="s">
        <v>6</v>
      </c>
      <c r="D3430" s="4">
        <v>45043</v>
      </c>
      <c r="E3430" s="1">
        <v>0.30833333333333335</v>
      </c>
      <c r="F3430" t="s">
        <v>97</v>
      </c>
      <c r="G3430">
        <v>1</v>
      </c>
      <c r="H3430">
        <v>1</v>
      </c>
      <c r="I3430">
        <v>0</v>
      </c>
      <c r="K3430" t="str">
        <f t="shared" si="54"/>
        <v>greater coucal</v>
      </c>
    </row>
    <row r="3431" spans="1:11" x14ac:dyDescent="0.25">
      <c r="A3431" t="s">
        <v>5</v>
      </c>
      <c r="B3431" t="s">
        <v>6</v>
      </c>
      <c r="D3431" s="4">
        <v>45043</v>
      </c>
      <c r="E3431" s="1">
        <v>0.30833333333333335</v>
      </c>
      <c r="F3431" t="s">
        <v>11</v>
      </c>
      <c r="G3431">
        <v>0</v>
      </c>
      <c r="H3431">
        <v>2</v>
      </c>
      <c r="I3431">
        <v>0</v>
      </c>
      <c r="K3431" t="str">
        <f t="shared" si="54"/>
        <v>pale billed flowerpecker</v>
      </c>
    </row>
    <row r="3432" spans="1:11" x14ac:dyDescent="0.25">
      <c r="A3432" t="s">
        <v>5</v>
      </c>
      <c r="B3432" t="s">
        <v>6</v>
      </c>
      <c r="D3432" s="4">
        <v>45043</v>
      </c>
      <c r="E3432" s="1">
        <v>0.30833333333333335</v>
      </c>
      <c r="F3432" t="s">
        <v>78</v>
      </c>
      <c r="G3432">
        <v>0</v>
      </c>
      <c r="H3432">
        <v>0</v>
      </c>
      <c r="I3432">
        <v>2</v>
      </c>
      <c r="K3432" t="str">
        <f t="shared" ref="K3432:K3495" si="55">TRIM(F3432)</f>
        <v>rose ringed parakeet</v>
      </c>
    </row>
    <row r="3433" spans="1:11" x14ac:dyDescent="0.25">
      <c r="A3433" t="s">
        <v>5</v>
      </c>
      <c r="B3433" t="s">
        <v>6</v>
      </c>
      <c r="D3433" s="4">
        <v>45043</v>
      </c>
      <c r="E3433" s="1">
        <v>0.30833333333333335</v>
      </c>
      <c r="F3433" t="s">
        <v>73</v>
      </c>
      <c r="G3433">
        <v>0</v>
      </c>
      <c r="H3433">
        <v>2</v>
      </c>
      <c r="I3433">
        <v>0</v>
      </c>
      <c r="K3433" t="str">
        <f t="shared" si="55"/>
        <v>white cheeked barbet</v>
      </c>
    </row>
    <row r="3434" spans="1:11" x14ac:dyDescent="0.25">
      <c r="A3434" t="s">
        <v>5</v>
      </c>
      <c r="B3434" t="s">
        <v>6</v>
      </c>
      <c r="D3434" s="4">
        <v>45043</v>
      </c>
      <c r="E3434" s="1">
        <v>0.30902777777777779</v>
      </c>
      <c r="F3434" t="s">
        <v>73</v>
      </c>
      <c r="G3434">
        <v>0</v>
      </c>
      <c r="H3434">
        <v>2</v>
      </c>
      <c r="I3434">
        <v>0</v>
      </c>
      <c r="K3434" t="str">
        <f t="shared" si="55"/>
        <v>white cheeked barbet</v>
      </c>
    </row>
    <row r="3435" spans="1:11" x14ac:dyDescent="0.25">
      <c r="A3435" t="s">
        <v>5</v>
      </c>
      <c r="B3435" t="s">
        <v>6</v>
      </c>
      <c r="D3435" s="4">
        <v>45043</v>
      </c>
      <c r="E3435" s="1">
        <v>0.30902777777777779</v>
      </c>
      <c r="F3435" t="s">
        <v>96</v>
      </c>
      <c r="G3435">
        <v>0</v>
      </c>
      <c r="H3435">
        <v>2</v>
      </c>
      <c r="I3435">
        <v>0</v>
      </c>
      <c r="K3435" t="str">
        <f t="shared" si="55"/>
        <v>common myna</v>
      </c>
    </row>
    <row r="3436" spans="1:11" x14ac:dyDescent="0.25">
      <c r="A3436" t="s">
        <v>5</v>
      </c>
      <c r="B3436" t="s">
        <v>6</v>
      </c>
      <c r="D3436" s="4">
        <v>45043</v>
      </c>
      <c r="E3436" s="1">
        <v>0.30902777777777779</v>
      </c>
      <c r="F3436" t="s">
        <v>97</v>
      </c>
      <c r="G3436">
        <v>1</v>
      </c>
      <c r="H3436">
        <v>1</v>
      </c>
      <c r="I3436">
        <v>0</v>
      </c>
      <c r="K3436" t="str">
        <f t="shared" si="55"/>
        <v>greater coucal</v>
      </c>
    </row>
    <row r="3437" spans="1:11" x14ac:dyDescent="0.25">
      <c r="A3437" t="s">
        <v>5</v>
      </c>
      <c r="B3437" t="s">
        <v>6</v>
      </c>
      <c r="D3437" s="4">
        <v>45043</v>
      </c>
      <c r="E3437" s="1">
        <v>0.30902777777777779</v>
      </c>
      <c r="F3437" t="s">
        <v>7</v>
      </c>
      <c r="G3437">
        <v>0</v>
      </c>
      <c r="H3437">
        <v>2</v>
      </c>
      <c r="I3437">
        <v>0</v>
      </c>
      <c r="K3437" t="str">
        <f t="shared" si="55"/>
        <v>oriental magpie robin</v>
      </c>
    </row>
    <row r="3438" spans="1:11" x14ac:dyDescent="0.25">
      <c r="A3438" t="s">
        <v>5</v>
      </c>
      <c r="B3438" t="s">
        <v>6</v>
      </c>
      <c r="D3438" s="4">
        <v>45043</v>
      </c>
      <c r="E3438" s="1">
        <v>0.30902777777777779</v>
      </c>
      <c r="F3438" t="s">
        <v>88</v>
      </c>
      <c r="G3438">
        <v>0</v>
      </c>
      <c r="H3438">
        <v>1</v>
      </c>
      <c r="I3438">
        <v>0</v>
      </c>
      <c r="K3438" t="str">
        <f t="shared" si="55"/>
        <v>jungle myna</v>
      </c>
    </row>
    <row r="3439" spans="1:11" x14ac:dyDescent="0.25">
      <c r="A3439" t="s">
        <v>5</v>
      </c>
      <c r="B3439" t="s">
        <v>6</v>
      </c>
      <c r="D3439" s="4">
        <v>45043</v>
      </c>
      <c r="E3439" s="1">
        <v>0.30902777777777779</v>
      </c>
      <c r="F3439" t="s">
        <v>9</v>
      </c>
      <c r="G3439">
        <v>0</v>
      </c>
      <c r="H3439">
        <v>1</v>
      </c>
      <c r="I3439">
        <v>0</v>
      </c>
      <c r="K3439" t="str">
        <f t="shared" si="55"/>
        <v>large billed crow</v>
      </c>
    </row>
    <row r="3440" spans="1:11" x14ac:dyDescent="0.25">
      <c r="A3440" t="s">
        <v>5</v>
      </c>
      <c r="B3440" t="s">
        <v>6</v>
      </c>
      <c r="D3440" s="4">
        <v>45043</v>
      </c>
      <c r="E3440" s="1">
        <v>0.30972222222222223</v>
      </c>
      <c r="F3440" t="s">
        <v>87</v>
      </c>
      <c r="G3440">
        <v>0</v>
      </c>
      <c r="H3440">
        <v>1</v>
      </c>
      <c r="I3440">
        <v>0</v>
      </c>
      <c r="K3440" t="str">
        <f t="shared" si="55"/>
        <v>common tailorbird</v>
      </c>
    </row>
    <row r="3441" spans="1:11" x14ac:dyDescent="0.25">
      <c r="A3441" t="s">
        <v>5</v>
      </c>
      <c r="B3441" t="s">
        <v>6</v>
      </c>
      <c r="D3441" s="4">
        <v>45043</v>
      </c>
      <c r="E3441" s="1">
        <v>0.30972222222222223</v>
      </c>
      <c r="F3441" t="s">
        <v>7</v>
      </c>
      <c r="G3441">
        <v>0</v>
      </c>
      <c r="H3441">
        <v>1</v>
      </c>
      <c r="I3441">
        <v>0</v>
      </c>
      <c r="K3441" t="str">
        <f t="shared" si="55"/>
        <v>oriental magpie robin</v>
      </c>
    </row>
    <row r="3442" spans="1:11" x14ac:dyDescent="0.25">
      <c r="A3442" t="s">
        <v>5</v>
      </c>
      <c r="B3442" t="s">
        <v>6</v>
      </c>
      <c r="D3442" s="4">
        <v>45043</v>
      </c>
      <c r="E3442" s="1">
        <v>0.30972222222222223</v>
      </c>
      <c r="F3442" t="s">
        <v>9</v>
      </c>
      <c r="G3442">
        <v>0</v>
      </c>
      <c r="H3442">
        <v>1</v>
      </c>
      <c r="I3442">
        <v>0</v>
      </c>
      <c r="K3442" t="str">
        <f t="shared" si="55"/>
        <v>large billed crow</v>
      </c>
    </row>
    <row r="3443" spans="1:11" x14ac:dyDescent="0.25">
      <c r="A3443" t="s">
        <v>5</v>
      </c>
      <c r="B3443" t="s">
        <v>6</v>
      </c>
      <c r="D3443" s="4">
        <v>45043</v>
      </c>
      <c r="E3443" s="1">
        <v>0.30972222222222223</v>
      </c>
      <c r="F3443" t="s">
        <v>73</v>
      </c>
      <c r="G3443">
        <v>0</v>
      </c>
      <c r="H3443">
        <v>2</v>
      </c>
      <c r="I3443">
        <v>0</v>
      </c>
      <c r="K3443" t="str">
        <f t="shared" si="55"/>
        <v>white cheeked barbet</v>
      </c>
    </row>
    <row r="3444" spans="1:11" x14ac:dyDescent="0.25">
      <c r="A3444" t="s">
        <v>5</v>
      </c>
      <c r="B3444" t="s">
        <v>6</v>
      </c>
      <c r="D3444" s="4">
        <v>45043</v>
      </c>
      <c r="E3444" s="1">
        <v>0.30972222222222223</v>
      </c>
      <c r="F3444" t="s">
        <v>96</v>
      </c>
      <c r="G3444">
        <v>0</v>
      </c>
      <c r="H3444">
        <v>2</v>
      </c>
      <c r="I3444">
        <v>0</v>
      </c>
      <c r="K3444" t="str">
        <f t="shared" si="55"/>
        <v>common myna</v>
      </c>
    </row>
    <row r="3445" spans="1:11" x14ac:dyDescent="0.25">
      <c r="A3445" t="s">
        <v>5</v>
      </c>
      <c r="B3445" t="s">
        <v>6</v>
      </c>
      <c r="D3445" s="4">
        <v>45043</v>
      </c>
      <c r="E3445" s="1">
        <v>0.31041666666666667</v>
      </c>
      <c r="F3445" t="s">
        <v>97</v>
      </c>
      <c r="G3445">
        <v>0</v>
      </c>
      <c r="H3445">
        <v>0</v>
      </c>
      <c r="I3445">
        <v>1</v>
      </c>
      <c r="K3445" t="str">
        <f t="shared" si="55"/>
        <v>greater coucal</v>
      </c>
    </row>
    <row r="3446" spans="1:11" x14ac:dyDescent="0.25">
      <c r="A3446" t="s">
        <v>5</v>
      </c>
      <c r="B3446" t="s">
        <v>6</v>
      </c>
      <c r="D3446" s="4">
        <v>45043</v>
      </c>
      <c r="E3446" s="1">
        <v>0.31041666666666667</v>
      </c>
      <c r="F3446" t="s">
        <v>9</v>
      </c>
      <c r="G3446">
        <v>0</v>
      </c>
      <c r="H3446">
        <v>2</v>
      </c>
      <c r="I3446">
        <v>0</v>
      </c>
      <c r="K3446" t="str">
        <f t="shared" si="55"/>
        <v>large billed crow</v>
      </c>
    </row>
    <row r="3447" spans="1:11" x14ac:dyDescent="0.25">
      <c r="A3447" t="s">
        <v>5</v>
      </c>
      <c r="B3447" t="s">
        <v>6</v>
      </c>
      <c r="D3447" s="4">
        <v>45043</v>
      </c>
      <c r="E3447" s="1">
        <v>0.31041666666666667</v>
      </c>
      <c r="F3447" t="s">
        <v>73</v>
      </c>
      <c r="G3447">
        <v>0</v>
      </c>
      <c r="H3447">
        <v>2</v>
      </c>
      <c r="I3447">
        <v>0</v>
      </c>
      <c r="K3447" t="str">
        <f t="shared" si="55"/>
        <v>white cheeked barbet</v>
      </c>
    </row>
    <row r="3448" spans="1:11" x14ac:dyDescent="0.25">
      <c r="A3448" t="s">
        <v>5</v>
      </c>
      <c r="B3448" t="s">
        <v>6</v>
      </c>
      <c r="D3448" s="4">
        <v>45043</v>
      </c>
      <c r="E3448" s="1">
        <v>0.31041666666666667</v>
      </c>
      <c r="F3448" t="s">
        <v>7</v>
      </c>
      <c r="G3448">
        <v>0</v>
      </c>
      <c r="H3448">
        <v>1</v>
      </c>
      <c r="I3448">
        <v>0</v>
      </c>
      <c r="K3448" t="str">
        <f t="shared" si="55"/>
        <v>oriental magpie robin</v>
      </c>
    </row>
    <row r="3449" spans="1:11" x14ac:dyDescent="0.25">
      <c r="A3449" t="s">
        <v>5</v>
      </c>
      <c r="B3449" t="s">
        <v>6</v>
      </c>
      <c r="D3449" s="4">
        <v>45043</v>
      </c>
      <c r="E3449" s="1">
        <v>0.31041666666666667</v>
      </c>
      <c r="F3449" t="s">
        <v>90</v>
      </c>
      <c r="G3449">
        <v>0</v>
      </c>
      <c r="H3449">
        <v>1</v>
      </c>
      <c r="I3449">
        <v>0</v>
      </c>
      <c r="K3449" t="str">
        <f t="shared" si="55"/>
        <v>black kite</v>
      </c>
    </row>
    <row r="3450" spans="1:11" x14ac:dyDescent="0.25">
      <c r="A3450" t="s">
        <v>5</v>
      </c>
      <c r="B3450" t="s">
        <v>6</v>
      </c>
      <c r="D3450" s="4">
        <v>45043</v>
      </c>
      <c r="E3450" s="1">
        <v>0.31041666666666667</v>
      </c>
      <c r="F3450" t="s">
        <v>11</v>
      </c>
      <c r="G3450">
        <v>0</v>
      </c>
      <c r="H3450">
        <v>1</v>
      </c>
      <c r="I3450">
        <v>0</v>
      </c>
      <c r="K3450" t="str">
        <f t="shared" si="55"/>
        <v>pale billed flowerpecker</v>
      </c>
    </row>
    <row r="3451" spans="1:11" x14ac:dyDescent="0.25">
      <c r="A3451" t="s">
        <v>5</v>
      </c>
      <c r="B3451" t="s">
        <v>6</v>
      </c>
      <c r="D3451" s="4">
        <v>45043</v>
      </c>
      <c r="E3451" s="1">
        <v>0.31041666666666667</v>
      </c>
      <c r="F3451" t="s">
        <v>88</v>
      </c>
      <c r="G3451">
        <v>0</v>
      </c>
      <c r="H3451">
        <v>1</v>
      </c>
      <c r="I3451">
        <v>0</v>
      </c>
      <c r="K3451" t="str">
        <f t="shared" si="55"/>
        <v>jungle myna</v>
      </c>
    </row>
    <row r="3452" spans="1:11" x14ac:dyDescent="0.25">
      <c r="A3452" t="s">
        <v>5</v>
      </c>
      <c r="B3452" t="s">
        <v>6</v>
      </c>
      <c r="D3452" s="4">
        <v>45043</v>
      </c>
      <c r="E3452" s="1">
        <v>0.31041666666666667</v>
      </c>
      <c r="F3452" t="s">
        <v>13</v>
      </c>
      <c r="G3452">
        <v>0</v>
      </c>
      <c r="H3452">
        <v>1</v>
      </c>
      <c r="I3452">
        <v>0</v>
      </c>
      <c r="K3452" t="str">
        <f t="shared" si="55"/>
        <v>asian koel</v>
      </c>
    </row>
    <row r="3453" spans="1:11" x14ac:dyDescent="0.25">
      <c r="A3453" t="s">
        <v>5</v>
      </c>
      <c r="B3453" t="s">
        <v>6</v>
      </c>
      <c r="D3453" s="4">
        <v>45043</v>
      </c>
      <c r="E3453" s="1">
        <v>0.31111111111111112</v>
      </c>
      <c r="F3453" t="s">
        <v>78</v>
      </c>
      <c r="G3453">
        <v>0</v>
      </c>
      <c r="H3453">
        <v>0</v>
      </c>
      <c r="I3453">
        <v>1</v>
      </c>
      <c r="K3453" t="str">
        <f t="shared" si="55"/>
        <v>rose ringed parakeet</v>
      </c>
    </row>
    <row r="3454" spans="1:11" x14ac:dyDescent="0.25">
      <c r="A3454" t="s">
        <v>5</v>
      </c>
      <c r="B3454" t="s">
        <v>6</v>
      </c>
      <c r="D3454" s="4">
        <v>45043</v>
      </c>
      <c r="E3454" s="1">
        <v>0.31111111111111112</v>
      </c>
      <c r="F3454" t="s">
        <v>73</v>
      </c>
      <c r="G3454">
        <v>0</v>
      </c>
      <c r="H3454">
        <v>2</v>
      </c>
      <c r="I3454">
        <v>0</v>
      </c>
      <c r="K3454" t="str">
        <f t="shared" si="55"/>
        <v>white cheeked barbet</v>
      </c>
    </row>
    <row r="3455" spans="1:11" x14ac:dyDescent="0.25">
      <c r="A3455" t="s">
        <v>5</v>
      </c>
      <c r="B3455" t="s">
        <v>6</v>
      </c>
      <c r="D3455" s="4">
        <v>45043</v>
      </c>
      <c r="E3455" s="1">
        <v>0.31111111111111112</v>
      </c>
      <c r="F3455" t="s">
        <v>88</v>
      </c>
      <c r="G3455">
        <v>0</v>
      </c>
      <c r="H3455">
        <v>0</v>
      </c>
      <c r="I3455">
        <v>2</v>
      </c>
      <c r="K3455" t="str">
        <f t="shared" si="55"/>
        <v>jungle myna</v>
      </c>
    </row>
    <row r="3456" spans="1:11" x14ac:dyDescent="0.25">
      <c r="A3456" t="s">
        <v>5</v>
      </c>
      <c r="B3456" t="s">
        <v>6</v>
      </c>
      <c r="D3456" s="4">
        <v>45043</v>
      </c>
      <c r="E3456" s="1">
        <v>0.31111111111111112</v>
      </c>
      <c r="F3456" t="s">
        <v>87</v>
      </c>
      <c r="G3456">
        <v>0</v>
      </c>
      <c r="H3456">
        <v>1</v>
      </c>
      <c r="I3456">
        <v>0</v>
      </c>
      <c r="K3456" t="str">
        <f t="shared" si="55"/>
        <v>common tailorbird</v>
      </c>
    </row>
    <row r="3457" spans="1:11" x14ac:dyDescent="0.25">
      <c r="A3457" t="s">
        <v>5</v>
      </c>
      <c r="B3457" t="s">
        <v>6</v>
      </c>
      <c r="D3457" s="4">
        <v>45043</v>
      </c>
      <c r="E3457" s="1">
        <v>0.31111111111111112</v>
      </c>
      <c r="F3457" t="s">
        <v>7</v>
      </c>
      <c r="G3457">
        <v>0</v>
      </c>
      <c r="H3457">
        <v>1</v>
      </c>
      <c r="I3457">
        <v>0</v>
      </c>
      <c r="K3457" t="str">
        <f t="shared" si="55"/>
        <v>oriental magpie robin</v>
      </c>
    </row>
    <row r="3458" spans="1:11" x14ac:dyDescent="0.25">
      <c r="A3458" t="s">
        <v>5</v>
      </c>
      <c r="B3458" t="s">
        <v>6</v>
      </c>
      <c r="D3458" s="4">
        <v>45043</v>
      </c>
      <c r="E3458" s="1">
        <v>0.31111111111111112</v>
      </c>
      <c r="F3458" t="s">
        <v>13</v>
      </c>
      <c r="G3458">
        <v>0</v>
      </c>
      <c r="H3458">
        <v>2</v>
      </c>
      <c r="I3458">
        <v>0</v>
      </c>
      <c r="K3458" t="str">
        <f t="shared" si="55"/>
        <v>asian koel</v>
      </c>
    </row>
    <row r="3459" spans="1:11" x14ac:dyDescent="0.25">
      <c r="A3459" t="s">
        <v>5</v>
      </c>
      <c r="B3459" t="s">
        <v>6</v>
      </c>
      <c r="D3459" s="4">
        <v>45043</v>
      </c>
      <c r="E3459" s="1">
        <v>0.31180555555555556</v>
      </c>
      <c r="F3459" t="s">
        <v>13</v>
      </c>
      <c r="G3459">
        <v>0</v>
      </c>
      <c r="H3459">
        <v>2</v>
      </c>
      <c r="I3459">
        <v>0</v>
      </c>
      <c r="K3459" t="str">
        <f t="shared" si="55"/>
        <v>asian koel</v>
      </c>
    </row>
    <row r="3460" spans="1:11" x14ac:dyDescent="0.25">
      <c r="A3460" t="s">
        <v>5</v>
      </c>
      <c r="B3460" t="s">
        <v>6</v>
      </c>
      <c r="D3460" s="4">
        <v>45043</v>
      </c>
      <c r="E3460" s="1">
        <v>0.31180555555555556</v>
      </c>
      <c r="F3460" t="s">
        <v>9</v>
      </c>
      <c r="G3460">
        <v>0</v>
      </c>
      <c r="H3460">
        <v>2</v>
      </c>
      <c r="I3460">
        <v>0</v>
      </c>
      <c r="K3460" t="str">
        <f t="shared" si="55"/>
        <v>large billed crow</v>
      </c>
    </row>
    <row r="3461" spans="1:11" x14ac:dyDescent="0.25">
      <c r="A3461" t="s">
        <v>5</v>
      </c>
      <c r="B3461" t="s">
        <v>6</v>
      </c>
      <c r="D3461" s="4">
        <v>45043</v>
      </c>
      <c r="E3461" s="1">
        <v>0.31180555555555556</v>
      </c>
      <c r="F3461" t="s">
        <v>96</v>
      </c>
      <c r="G3461">
        <v>0</v>
      </c>
      <c r="H3461">
        <v>0</v>
      </c>
      <c r="I3461">
        <v>2</v>
      </c>
      <c r="K3461" t="str">
        <f t="shared" si="55"/>
        <v>common myna</v>
      </c>
    </row>
    <row r="3462" spans="1:11" x14ac:dyDescent="0.25">
      <c r="A3462" t="s">
        <v>5</v>
      </c>
      <c r="B3462" t="s">
        <v>6</v>
      </c>
      <c r="D3462" s="4">
        <v>45043</v>
      </c>
      <c r="E3462" s="1">
        <v>0.31180555555555556</v>
      </c>
      <c r="F3462" t="s">
        <v>97</v>
      </c>
      <c r="G3462">
        <v>1</v>
      </c>
      <c r="H3462">
        <v>0</v>
      </c>
      <c r="I3462">
        <v>0</v>
      </c>
      <c r="K3462" t="str">
        <f t="shared" si="55"/>
        <v>greater coucal</v>
      </c>
    </row>
    <row r="3463" spans="1:11" x14ac:dyDescent="0.25">
      <c r="A3463" t="s">
        <v>5</v>
      </c>
      <c r="B3463" t="s">
        <v>6</v>
      </c>
      <c r="D3463" s="4">
        <v>45043</v>
      </c>
      <c r="E3463" s="1">
        <v>0.31180555555555556</v>
      </c>
      <c r="F3463" t="s">
        <v>11</v>
      </c>
      <c r="G3463">
        <v>0</v>
      </c>
      <c r="H3463">
        <v>1</v>
      </c>
      <c r="I3463">
        <v>0</v>
      </c>
      <c r="K3463" t="str">
        <f t="shared" si="55"/>
        <v>pale billed flowerpecker</v>
      </c>
    </row>
    <row r="3464" spans="1:11" x14ac:dyDescent="0.25">
      <c r="A3464" t="s">
        <v>5</v>
      </c>
      <c r="B3464" t="s">
        <v>6</v>
      </c>
      <c r="D3464" s="4">
        <v>45043</v>
      </c>
      <c r="E3464" s="1">
        <v>0.3125</v>
      </c>
      <c r="F3464" t="s">
        <v>92</v>
      </c>
      <c r="G3464">
        <v>0</v>
      </c>
      <c r="H3464">
        <v>1</v>
      </c>
      <c r="I3464">
        <v>0</v>
      </c>
      <c r="K3464" t="str">
        <f t="shared" si="55"/>
        <v>rofous treepie</v>
      </c>
    </row>
    <row r="3465" spans="1:11" x14ac:dyDescent="0.25">
      <c r="A3465" t="s">
        <v>5</v>
      </c>
      <c r="B3465" t="s">
        <v>6</v>
      </c>
      <c r="D3465" s="4">
        <v>45043</v>
      </c>
      <c r="E3465" s="1">
        <v>0.3125</v>
      </c>
      <c r="F3465" t="s">
        <v>90</v>
      </c>
      <c r="G3465">
        <v>0</v>
      </c>
      <c r="H3465">
        <v>0</v>
      </c>
      <c r="I3465">
        <v>1</v>
      </c>
      <c r="K3465" t="str">
        <f t="shared" si="55"/>
        <v>black kite</v>
      </c>
    </row>
    <row r="3466" spans="1:11" x14ac:dyDescent="0.25">
      <c r="A3466" t="s">
        <v>5</v>
      </c>
      <c r="B3466" t="s">
        <v>6</v>
      </c>
      <c r="D3466" s="4">
        <v>45043</v>
      </c>
      <c r="E3466" s="1">
        <v>0.3125</v>
      </c>
      <c r="F3466" t="s">
        <v>13</v>
      </c>
      <c r="G3466">
        <v>0</v>
      </c>
      <c r="H3466">
        <v>1</v>
      </c>
      <c r="I3466">
        <v>0</v>
      </c>
      <c r="K3466" t="str">
        <f t="shared" si="55"/>
        <v>asian koel</v>
      </c>
    </row>
    <row r="3467" spans="1:11" x14ac:dyDescent="0.25">
      <c r="A3467" t="s">
        <v>5</v>
      </c>
      <c r="B3467" t="s">
        <v>6</v>
      </c>
      <c r="D3467" s="4">
        <v>45043</v>
      </c>
      <c r="E3467" s="1">
        <v>0.3125</v>
      </c>
      <c r="F3467" t="s">
        <v>78</v>
      </c>
      <c r="G3467">
        <v>0</v>
      </c>
      <c r="H3467">
        <v>1</v>
      </c>
      <c r="I3467">
        <v>0</v>
      </c>
      <c r="K3467" t="str">
        <f t="shared" si="55"/>
        <v>rose ringed parakeet</v>
      </c>
    </row>
    <row r="3468" spans="1:11" x14ac:dyDescent="0.25">
      <c r="A3468" t="s">
        <v>5</v>
      </c>
      <c r="B3468" t="s">
        <v>6</v>
      </c>
      <c r="D3468" s="4">
        <v>45043</v>
      </c>
      <c r="E3468" s="1">
        <v>0.3125</v>
      </c>
      <c r="F3468" t="s">
        <v>7</v>
      </c>
      <c r="G3468">
        <v>0</v>
      </c>
      <c r="H3468">
        <v>1</v>
      </c>
      <c r="I3468">
        <v>0</v>
      </c>
      <c r="K3468" t="str">
        <f t="shared" si="55"/>
        <v>oriental magpie robin</v>
      </c>
    </row>
    <row r="3469" spans="1:11" x14ac:dyDescent="0.25">
      <c r="A3469" t="s">
        <v>5</v>
      </c>
      <c r="B3469" t="s">
        <v>6</v>
      </c>
      <c r="D3469" s="4">
        <v>45043</v>
      </c>
      <c r="E3469" s="1">
        <v>0.3125</v>
      </c>
      <c r="F3469" t="s">
        <v>104</v>
      </c>
      <c r="G3469">
        <v>0</v>
      </c>
      <c r="H3469">
        <v>1</v>
      </c>
      <c r="I3469">
        <v>0</v>
      </c>
      <c r="K3469" t="str">
        <f t="shared" si="55"/>
        <v>cinerous tit</v>
      </c>
    </row>
    <row r="3470" spans="1:11" x14ac:dyDescent="0.25">
      <c r="A3470" t="s">
        <v>5</v>
      </c>
      <c r="B3470" t="s">
        <v>6</v>
      </c>
      <c r="D3470" s="4">
        <v>45043</v>
      </c>
      <c r="E3470" s="1">
        <v>0.31319444444444444</v>
      </c>
      <c r="F3470" t="s">
        <v>90</v>
      </c>
      <c r="G3470">
        <v>0</v>
      </c>
      <c r="H3470">
        <v>1</v>
      </c>
      <c r="I3470">
        <v>0</v>
      </c>
      <c r="K3470" t="str">
        <f t="shared" si="55"/>
        <v>black kite</v>
      </c>
    </row>
    <row r="3471" spans="1:11" x14ac:dyDescent="0.25">
      <c r="A3471" t="s">
        <v>5</v>
      </c>
      <c r="B3471" t="s">
        <v>6</v>
      </c>
      <c r="D3471" s="4">
        <v>45043</v>
      </c>
      <c r="E3471" s="1">
        <v>0.31319444444444444</v>
      </c>
      <c r="F3471" t="s">
        <v>7</v>
      </c>
      <c r="G3471">
        <v>0</v>
      </c>
      <c r="H3471">
        <v>1</v>
      </c>
      <c r="I3471">
        <v>0</v>
      </c>
      <c r="K3471" t="str">
        <f t="shared" si="55"/>
        <v>oriental magpie robin</v>
      </c>
    </row>
    <row r="3472" spans="1:11" x14ac:dyDescent="0.25">
      <c r="A3472" t="s">
        <v>5</v>
      </c>
      <c r="B3472" t="s">
        <v>6</v>
      </c>
      <c r="D3472" s="4">
        <v>45043</v>
      </c>
      <c r="E3472" s="1">
        <v>0.31319444444444444</v>
      </c>
      <c r="F3472" t="s">
        <v>96</v>
      </c>
      <c r="G3472">
        <v>0</v>
      </c>
      <c r="H3472">
        <v>1</v>
      </c>
      <c r="I3472">
        <v>0</v>
      </c>
      <c r="K3472" t="str">
        <f t="shared" si="55"/>
        <v>common myna</v>
      </c>
    </row>
    <row r="3473" spans="1:11" x14ac:dyDescent="0.25">
      <c r="A3473" t="s">
        <v>5</v>
      </c>
      <c r="B3473" t="s">
        <v>6</v>
      </c>
      <c r="D3473" s="4">
        <v>45043</v>
      </c>
      <c r="E3473" s="1">
        <v>0.31319444444444444</v>
      </c>
      <c r="F3473" t="s">
        <v>87</v>
      </c>
      <c r="G3473">
        <v>0</v>
      </c>
      <c r="H3473">
        <v>1</v>
      </c>
      <c r="I3473">
        <v>0</v>
      </c>
      <c r="K3473" t="str">
        <f t="shared" si="55"/>
        <v>common tailorbird</v>
      </c>
    </row>
    <row r="3474" spans="1:11" x14ac:dyDescent="0.25">
      <c r="A3474" t="s">
        <v>5</v>
      </c>
      <c r="B3474" t="s">
        <v>6</v>
      </c>
      <c r="D3474" s="4">
        <v>45043</v>
      </c>
      <c r="E3474" s="1">
        <v>0.31388888888888888</v>
      </c>
      <c r="F3474" t="s">
        <v>7</v>
      </c>
      <c r="G3474">
        <v>0</v>
      </c>
      <c r="H3474">
        <v>2</v>
      </c>
      <c r="I3474">
        <v>0</v>
      </c>
      <c r="K3474" t="str">
        <f t="shared" si="55"/>
        <v>oriental magpie robin</v>
      </c>
    </row>
    <row r="3475" spans="1:11" x14ac:dyDescent="0.25">
      <c r="A3475" t="s">
        <v>5</v>
      </c>
      <c r="B3475" t="s">
        <v>6</v>
      </c>
      <c r="D3475" s="4">
        <v>45043</v>
      </c>
      <c r="E3475" s="1">
        <v>0.31388888888888888</v>
      </c>
      <c r="F3475" t="s">
        <v>13</v>
      </c>
      <c r="G3475">
        <v>0</v>
      </c>
      <c r="H3475">
        <v>1</v>
      </c>
      <c r="I3475">
        <v>0</v>
      </c>
      <c r="K3475" t="str">
        <f t="shared" si="55"/>
        <v>asian koel</v>
      </c>
    </row>
    <row r="3476" spans="1:11" x14ac:dyDescent="0.25">
      <c r="A3476" t="s">
        <v>5</v>
      </c>
      <c r="B3476" t="s">
        <v>6</v>
      </c>
      <c r="D3476" s="4">
        <v>45043</v>
      </c>
      <c r="E3476" s="1">
        <v>0.31388888888888888</v>
      </c>
      <c r="F3476" t="s">
        <v>90</v>
      </c>
      <c r="G3476">
        <v>0</v>
      </c>
      <c r="H3476">
        <v>2</v>
      </c>
      <c r="I3476">
        <v>0</v>
      </c>
      <c r="K3476" t="str">
        <f t="shared" si="55"/>
        <v>black kite</v>
      </c>
    </row>
    <row r="3477" spans="1:11" x14ac:dyDescent="0.25">
      <c r="A3477" t="s">
        <v>5</v>
      </c>
      <c r="B3477" t="s">
        <v>6</v>
      </c>
      <c r="D3477" s="4">
        <v>45043</v>
      </c>
      <c r="E3477" s="1">
        <v>0.31388888888888888</v>
      </c>
      <c r="F3477" t="s">
        <v>88</v>
      </c>
      <c r="G3477">
        <v>0</v>
      </c>
      <c r="H3477">
        <v>1</v>
      </c>
      <c r="I3477">
        <v>0</v>
      </c>
      <c r="K3477" t="str">
        <f t="shared" si="55"/>
        <v>jungle myna</v>
      </c>
    </row>
    <row r="3478" spans="1:11" x14ac:dyDescent="0.25">
      <c r="A3478" t="s">
        <v>5</v>
      </c>
      <c r="B3478" t="s">
        <v>6</v>
      </c>
      <c r="D3478" s="4">
        <v>45043</v>
      </c>
      <c r="E3478" s="1">
        <v>0.31388888888888888</v>
      </c>
      <c r="F3478" t="s">
        <v>76</v>
      </c>
      <c r="G3478">
        <v>0</v>
      </c>
      <c r="H3478">
        <v>1</v>
      </c>
      <c r="I3478">
        <v>0</v>
      </c>
      <c r="K3478" t="str">
        <f t="shared" si="55"/>
        <v>purple rumped sunbird</v>
      </c>
    </row>
    <row r="3479" spans="1:11" x14ac:dyDescent="0.25">
      <c r="A3479" t="s">
        <v>5</v>
      </c>
      <c r="B3479" t="s">
        <v>6</v>
      </c>
      <c r="D3479" s="4">
        <v>45043</v>
      </c>
      <c r="E3479" s="1">
        <v>0.31458333333333333</v>
      </c>
      <c r="F3479" t="s">
        <v>76</v>
      </c>
      <c r="G3479">
        <v>0</v>
      </c>
      <c r="H3479">
        <v>1</v>
      </c>
      <c r="I3479">
        <v>0</v>
      </c>
      <c r="K3479" t="str">
        <f t="shared" si="55"/>
        <v>purple rumped sunbird</v>
      </c>
    </row>
    <row r="3480" spans="1:11" x14ac:dyDescent="0.25">
      <c r="A3480" t="s">
        <v>5</v>
      </c>
      <c r="B3480" t="s">
        <v>6</v>
      </c>
      <c r="D3480" s="4">
        <v>45043</v>
      </c>
      <c r="E3480" s="1">
        <v>0.31458333333333333</v>
      </c>
      <c r="F3480" t="s">
        <v>13</v>
      </c>
      <c r="G3480">
        <v>0</v>
      </c>
      <c r="H3480">
        <v>2</v>
      </c>
      <c r="I3480">
        <v>0</v>
      </c>
      <c r="K3480" t="str">
        <f t="shared" si="55"/>
        <v>asian koel</v>
      </c>
    </row>
    <row r="3481" spans="1:11" x14ac:dyDescent="0.25">
      <c r="A3481" t="s">
        <v>5</v>
      </c>
      <c r="B3481" t="s">
        <v>6</v>
      </c>
      <c r="D3481" s="4">
        <v>45043</v>
      </c>
      <c r="E3481" s="1">
        <v>0.31458333333333333</v>
      </c>
      <c r="F3481" t="s">
        <v>73</v>
      </c>
      <c r="G3481">
        <v>0</v>
      </c>
      <c r="H3481">
        <v>2</v>
      </c>
      <c r="I3481">
        <v>0</v>
      </c>
      <c r="K3481" t="str">
        <f t="shared" si="55"/>
        <v>white cheeked barbet</v>
      </c>
    </row>
    <row r="3482" spans="1:11" x14ac:dyDescent="0.25">
      <c r="A3482" t="s">
        <v>5</v>
      </c>
      <c r="B3482" t="s">
        <v>6</v>
      </c>
      <c r="D3482" s="4">
        <v>45043</v>
      </c>
      <c r="E3482" s="1">
        <v>0.31458333333333333</v>
      </c>
      <c r="F3482" t="s">
        <v>80</v>
      </c>
      <c r="G3482">
        <v>0</v>
      </c>
      <c r="H3482">
        <v>1</v>
      </c>
      <c r="I3482">
        <v>0</v>
      </c>
      <c r="K3482" t="str">
        <f t="shared" si="55"/>
        <v>red whiskered bulbul</v>
      </c>
    </row>
    <row r="3483" spans="1:11" x14ac:dyDescent="0.25">
      <c r="A3483" t="s">
        <v>5</v>
      </c>
      <c r="B3483" t="s">
        <v>6</v>
      </c>
      <c r="D3483" s="4">
        <v>45043</v>
      </c>
      <c r="E3483" s="1">
        <v>0.31458333333333333</v>
      </c>
      <c r="F3483" t="s">
        <v>96</v>
      </c>
      <c r="G3483">
        <v>0</v>
      </c>
      <c r="H3483">
        <v>2</v>
      </c>
      <c r="I3483">
        <v>0</v>
      </c>
      <c r="K3483" t="str">
        <f t="shared" si="55"/>
        <v>common myna</v>
      </c>
    </row>
    <row r="3484" spans="1:11" x14ac:dyDescent="0.25">
      <c r="A3484" t="s">
        <v>5</v>
      </c>
      <c r="B3484" t="s">
        <v>6</v>
      </c>
      <c r="D3484" s="4">
        <v>45043</v>
      </c>
      <c r="E3484" s="1">
        <v>0.31458333333333333</v>
      </c>
      <c r="F3484" t="s">
        <v>72</v>
      </c>
      <c r="G3484">
        <v>0</v>
      </c>
      <c r="H3484">
        <v>1</v>
      </c>
      <c r="I3484">
        <v>0</v>
      </c>
      <c r="K3484" t="str">
        <f t="shared" si="55"/>
        <v>shikra</v>
      </c>
    </row>
    <row r="3485" spans="1:11" x14ac:dyDescent="0.25">
      <c r="A3485" t="s">
        <v>5</v>
      </c>
      <c r="B3485" t="s">
        <v>6</v>
      </c>
      <c r="D3485" s="4">
        <v>45043</v>
      </c>
      <c r="E3485" s="1">
        <v>0.31458333333333333</v>
      </c>
      <c r="F3485" t="s">
        <v>78</v>
      </c>
      <c r="G3485">
        <v>0</v>
      </c>
      <c r="H3485">
        <v>1</v>
      </c>
      <c r="I3485">
        <v>0</v>
      </c>
      <c r="K3485" t="str">
        <f t="shared" si="55"/>
        <v>rose ringed parakeet</v>
      </c>
    </row>
    <row r="3486" spans="1:11" x14ac:dyDescent="0.25">
      <c r="A3486" t="s">
        <v>5</v>
      </c>
      <c r="B3486" t="s">
        <v>6</v>
      </c>
      <c r="D3486" s="4">
        <v>45043</v>
      </c>
      <c r="E3486" s="1">
        <v>0.31458333333333333</v>
      </c>
      <c r="F3486" t="s">
        <v>104</v>
      </c>
      <c r="G3486">
        <v>0</v>
      </c>
      <c r="H3486">
        <v>1</v>
      </c>
      <c r="I3486">
        <v>0</v>
      </c>
      <c r="K3486" t="str">
        <f t="shared" si="55"/>
        <v>cinerous tit</v>
      </c>
    </row>
    <row r="3487" spans="1:11" x14ac:dyDescent="0.25">
      <c r="A3487" t="s">
        <v>5</v>
      </c>
      <c r="B3487" t="s">
        <v>6</v>
      </c>
      <c r="D3487" s="4">
        <v>45043</v>
      </c>
      <c r="E3487" s="1">
        <v>0.31527777777777777</v>
      </c>
      <c r="F3487" t="s">
        <v>13</v>
      </c>
      <c r="G3487">
        <v>0</v>
      </c>
      <c r="H3487">
        <v>2</v>
      </c>
      <c r="I3487">
        <v>0</v>
      </c>
      <c r="K3487" t="str">
        <f t="shared" si="55"/>
        <v>asian koel</v>
      </c>
    </row>
    <row r="3488" spans="1:11" x14ac:dyDescent="0.25">
      <c r="A3488" t="s">
        <v>5</v>
      </c>
      <c r="B3488" t="s">
        <v>6</v>
      </c>
      <c r="D3488" s="4">
        <v>45043</v>
      </c>
      <c r="E3488" s="1">
        <v>0.31527777777777777</v>
      </c>
      <c r="F3488" t="s">
        <v>104</v>
      </c>
      <c r="G3488">
        <v>0</v>
      </c>
      <c r="H3488">
        <v>1</v>
      </c>
      <c r="I3488">
        <v>0</v>
      </c>
      <c r="K3488" t="str">
        <f t="shared" si="55"/>
        <v>cinerous tit</v>
      </c>
    </row>
    <row r="3489" spans="1:11" x14ac:dyDescent="0.25">
      <c r="A3489" t="s">
        <v>5</v>
      </c>
      <c r="B3489" t="s">
        <v>6</v>
      </c>
      <c r="D3489" s="4">
        <v>45043</v>
      </c>
      <c r="E3489" s="1">
        <v>0.31527777777777777</v>
      </c>
      <c r="F3489" t="s">
        <v>96</v>
      </c>
      <c r="G3489">
        <v>0</v>
      </c>
      <c r="H3489">
        <v>0</v>
      </c>
      <c r="I3489">
        <v>2</v>
      </c>
      <c r="K3489" t="str">
        <f t="shared" si="55"/>
        <v>common myna</v>
      </c>
    </row>
    <row r="3490" spans="1:11" x14ac:dyDescent="0.25">
      <c r="A3490" t="s">
        <v>5</v>
      </c>
      <c r="B3490" t="s">
        <v>6</v>
      </c>
      <c r="D3490" s="4">
        <v>45043</v>
      </c>
      <c r="E3490" s="1">
        <v>0.31527777777777777</v>
      </c>
      <c r="F3490" t="s">
        <v>73</v>
      </c>
      <c r="G3490">
        <v>0</v>
      </c>
      <c r="H3490">
        <v>2</v>
      </c>
      <c r="I3490">
        <v>0</v>
      </c>
      <c r="K3490" t="str">
        <f t="shared" si="55"/>
        <v>white cheeked barbet</v>
      </c>
    </row>
    <row r="3491" spans="1:11" x14ac:dyDescent="0.25">
      <c r="A3491" t="s">
        <v>5</v>
      </c>
      <c r="B3491" t="s">
        <v>6</v>
      </c>
      <c r="D3491" s="4">
        <v>45043</v>
      </c>
      <c r="E3491" s="1">
        <v>0.31527777777777777</v>
      </c>
      <c r="F3491" t="s">
        <v>9</v>
      </c>
      <c r="G3491">
        <v>0</v>
      </c>
      <c r="H3491">
        <v>1</v>
      </c>
      <c r="I3491">
        <v>0</v>
      </c>
      <c r="K3491" t="str">
        <f t="shared" si="55"/>
        <v>large billed crow</v>
      </c>
    </row>
    <row r="3492" spans="1:11" x14ac:dyDescent="0.25">
      <c r="A3492" t="s">
        <v>5</v>
      </c>
      <c r="B3492" t="s">
        <v>6</v>
      </c>
      <c r="D3492" s="4">
        <v>45043</v>
      </c>
      <c r="E3492" s="1">
        <v>0.31597222222222221</v>
      </c>
      <c r="F3492" t="s">
        <v>13</v>
      </c>
      <c r="G3492">
        <v>0</v>
      </c>
      <c r="H3492">
        <v>1</v>
      </c>
      <c r="I3492">
        <v>0</v>
      </c>
      <c r="K3492" t="str">
        <f t="shared" si="55"/>
        <v>asian koel</v>
      </c>
    </row>
    <row r="3493" spans="1:11" x14ac:dyDescent="0.25">
      <c r="A3493" t="s">
        <v>5</v>
      </c>
      <c r="B3493" t="s">
        <v>6</v>
      </c>
      <c r="D3493" s="4">
        <v>45043</v>
      </c>
      <c r="E3493" s="1">
        <v>0.31597222222222221</v>
      </c>
      <c r="F3493" t="s">
        <v>73</v>
      </c>
      <c r="G3493">
        <v>0</v>
      </c>
      <c r="H3493">
        <v>2</v>
      </c>
      <c r="I3493">
        <v>0</v>
      </c>
      <c r="K3493" t="str">
        <f t="shared" si="55"/>
        <v>white cheeked barbet</v>
      </c>
    </row>
    <row r="3494" spans="1:11" x14ac:dyDescent="0.25">
      <c r="A3494" t="s">
        <v>5</v>
      </c>
      <c r="B3494" t="s">
        <v>6</v>
      </c>
      <c r="D3494" s="4">
        <v>45043</v>
      </c>
      <c r="E3494" s="1">
        <v>0.31597222222222221</v>
      </c>
      <c r="F3494" t="s">
        <v>104</v>
      </c>
      <c r="G3494">
        <v>0</v>
      </c>
      <c r="H3494">
        <v>1</v>
      </c>
      <c r="I3494">
        <v>0</v>
      </c>
      <c r="K3494" t="str">
        <f t="shared" si="55"/>
        <v>cinerous tit</v>
      </c>
    </row>
    <row r="3495" spans="1:11" x14ac:dyDescent="0.25">
      <c r="A3495" t="s">
        <v>5</v>
      </c>
      <c r="B3495" t="s">
        <v>6</v>
      </c>
      <c r="D3495" s="4">
        <v>45043</v>
      </c>
      <c r="E3495" s="1">
        <v>0.31597222222222221</v>
      </c>
      <c r="F3495" t="s">
        <v>11</v>
      </c>
      <c r="G3495">
        <v>0</v>
      </c>
      <c r="H3495">
        <v>1</v>
      </c>
      <c r="I3495">
        <v>0</v>
      </c>
      <c r="K3495" t="str">
        <f t="shared" si="55"/>
        <v>pale billed flowerpecker</v>
      </c>
    </row>
    <row r="3496" spans="1:11" x14ac:dyDescent="0.25">
      <c r="A3496" t="s">
        <v>5</v>
      </c>
      <c r="B3496" t="s">
        <v>6</v>
      </c>
      <c r="D3496" s="4">
        <v>45043</v>
      </c>
      <c r="E3496" s="1">
        <v>0.31597222222222221</v>
      </c>
      <c r="F3496" t="s">
        <v>96</v>
      </c>
      <c r="G3496">
        <v>0</v>
      </c>
      <c r="H3496">
        <v>1</v>
      </c>
      <c r="I3496">
        <v>0</v>
      </c>
      <c r="K3496" t="str">
        <f t="shared" ref="K3496:K3559" si="56">TRIM(F3496)</f>
        <v>common myna</v>
      </c>
    </row>
    <row r="3497" spans="1:11" x14ac:dyDescent="0.25">
      <c r="A3497" t="s">
        <v>5</v>
      </c>
      <c r="B3497" t="s">
        <v>6</v>
      </c>
      <c r="D3497" s="4">
        <v>45043</v>
      </c>
      <c r="E3497" s="1">
        <v>0.31597222222222221</v>
      </c>
      <c r="F3497" t="s">
        <v>85</v>
      </c>
      <c r="G3497">
        <v>0</v>
      </c>
      <c r="H3497">
        <v>1</v>
      </c>
      <c r="I3497">
        <v>0</v>
      </c>
      <c r="K3497" t="str">
        <f t="shared" si="56"/>
        <v>indian blue robin</v>
      </c>
    </row>
    <row r="3498" spans="1:11" x14ac:dyDescent="0.25">
      <c r="A3498" t="s">
        <v>5</v>
      </c>
      <c r="B3498" t="s">
        <v>6</v>
      </c>
      <c r="D3498" s="4">
        <v>45043</v>
      </c>
      <c r="E3498" s="1">
        <v>0.31597222222222221</v>
      </c>
      <c r="F3498" t="s">
        <v>7</v>
      </c>
      <c r="G3498">
        <v>0</v>
      </c>
      <c r="H3498">
        <v>2</v>
      </c>
      <c r="I3498">
        <v>0</v>
      </c>
      <c r="K3498" t="str">
        <f t="shared" si="56"/>
        <v>oriental magpie robin</v>
      </c>
    </row>
    <row r="3499" spans="1:11" x14ac:dyDescent="0.25">
      <c r="A3499" t="s">
        <v>5</v>
      </c>
      <c r="B3499" t="s">
        <v>6</v>
      </c>
      <c r="D3499" s="4">
        <v>45043</v>
      </c>
      <c r="E3499" s="1">
        <v>0.31736111111111109</v>
      </c>
      <c r="F3499" t="s">
        <v>96</v>
      </c>
      <c r="G3499">
        <v>0</v>
      </c>
      <c r="H3499">
        <v>0</v>
      </c>
      <c r="I3499">
        <v>2</v>
      </c>
      <c r="K3499" t="str">
        <f t="shared" si="56"/>
        <v>common myna</v>
      </c>
    </row>
    <row r="3500" spans="1:11" x14ac:dyDescent="0.25">
      <c r="A3500" t="s">
        <v>5</v>
      </c>
      <c r="B3500" t="s">
        <v>6</v>
      </c>
      <c r="D3500" s="4">
        <v>45043</v>
      </c>
      <c r="E3500" s="1">
        <v>0.31736111111111109</v>
      </c>
      <c r="F3500" t="s">
        <v>87</v>
      </c>
      <c r="G3500">
        <v>0</v>
      </c>
      <c r="H3500">
        <v>1</v>
      </c>
      <c r="I3500">
        <v>0</v>
      </c>
      <c r="K3500" t="str">
        <f t="shared" si="56"/>
        <v>common tailorbird</v>
      </c>
    </row>
    <row r="3501" spans="1:11" x14ac:dyDescent="0.25">
      <c r="A3501" t="s">
        <v>5</v>
      </c>
      <c r="B3501" t="s">
        <v>6</v>
      </c>
      <c r="D3501" s="4">
        <v>45043</v>
      </c>
      <c r="E3501" s="1">
        <v>0.31736111111111109</v>
      </c>
      <c r="F3501" t="s">
        <v>73</v>
      </c>
      <c r="G3501">
        <v>0</v>
      </c>
      <c r="H3501">
        <v>2</v>
      </c>
      <c r="I3501">
        <v>0</v>
      </c>
      <c r="K3501" t="str">
        <f t="shared" si="56"/>
        <v>white cheeked barbet</v>
      </c>
    </row>
    <row r="3502" spans="1:11" x14ac:dyDescent="0.25">
      <c r="A3502" t="s">
        <v>5</v>
      </c>
      <c r="B3502" t="s">
        <v>6</v>
      </c>
      <c r="D3502" s="4">
        <v>45043</v>
      </c>
      <c r="E3502" s="1">
        <v>0.31736111111111109</v>
      </c>
      <c r="F3502" t="s">
        <v>13</v>
      </c>
      <c r="G3502">
        <v>0</v>
      </c>
      <c r="H3502">
        <v>2</v>
      </c>
      <c r="I3502">
        <v>0</v>
      </c>
      <c r="K3502" t="str">
        <f t="shared" si="56"/>
        <v>asian koel</v>
      </c>
    </row>
    <row r="3503" spans="1:11" x14ac:dyDescent="0.25">
      <c r="A3503" t="s">
        <v>5</v>
      </c>
      <c r="B3503" t="s">
        <v>6</v>
      </c>
      <c r="D3503" s="4">
        <v>45043</v>
      </c>
      <c r="E3503" s="1">
        <v>0.31736111111111109</v>
      </c>
      <c r="F3503" t="s">
        <v>11</v>
      </c>
      <c r="G3503">
        <v>0</v>
      </c>
      <c r="H3503">
        <v>1</v>
      </c>
      <c r="I3503">
        <v>0</v>
      </c>
      <c r="K3503" t="str">
        <f t="shared" si="56"/>
        <v>pale billed flowerpecker</v>
      </c>
    </row>
    <row r="3504" spans="1:11" x14ac:dyDescent="0.25">
      <c r="A3504" t="s">
        <v>5</v>
      </c>
      <c r="B3504" t="s">
        <v>6</v>
      </c>
      <c r="D3504" s="4">
        <v>45043</v>
      </c>
      <c r="E3504" s="1">
        <v>0.31736111111111109</v>
      </c>
      <c r="F3504" t="s">
        <v>90</v>
      </c>
      <c r="G3504">
        <v>1</v>
      </c>
      <c r="H3504">
        <v>0</v>
      </c>
      <c r="I3504">
        <v>0</v>
      </c>
      <c r="K3504" t="str">
        <f t="shared" si="56"/>
        <v>black kite</v>
      </c>
    </row>
    <row r="3505" spans="1:11" x14ac:dyDescent="0.25">
      <c r="A3505" t="s">
        <v>5</v>
      </c>
      <c r="B3505" t="s">
        <v>6</v>
      </c>
      <c r="D3505" s="4">
        <v>45043</v>
      </c>
      <c r="E3505" s="1">
        <v>0.31805555555555554</v>
      </c>
      <c r="F3505" t="s">
        <v>9</v>
      </c>
      <c r="G3505">
        <v>0</v>
      </c>
      <c r="H3505">
        <v>2</v>
      </c>
      <c r="I3505">
        <v>0</v>
      </c>
      <c r="K3505" t="str">
        <f t="shared" si="56"/>
        <v>large billed crow</v>
      </c>
    </row>
    <row r="3506" spans="1:11" x14ac:dyDescent="0.25">
      <c r="A3506" t="s">
        <v>5</v>
      </c>
      <c r="B3506" t="s">
        <v>6</v>
      </c>
      <c r="D3506" s="4">
        <v>45043</v>
      </c>
      <c r="E3506" s="1">
        <v>0.31805555555555554</v>
      </c>
      <c r="F3506" t="s">
        <v>13</v>
      </c>
      <c r="G3506">
        <v>0</v>
      </c>
      <c r="H3506">
        <v>2</v>
      </c>
      <c r="I3506">
        <v>0</v>
      </c>
      <c r="K3506" t="str">
        <f t="shared" si="56"/>
        <v>asian koel</v>
      </c>
    </row>
    <row r="3507" spans="1:11" x14ac:dyDescent="0.25">
      <c r="A3507" t="s">
        <v>5</v>
      </c>
      <c r="B3507" t="s">
        <v>6</v>
      </c>
      <c r="D3507" s="4">
        <v>45043</v>
      </c>
      <c r="E3507" s="1">
        <v>0.31805555555555554</v>
      </c>
      <c r="F3507" t="s">
        <v>7</v>
      </c>
      <c r="G3507">
        <v>0</v>
      </c>
      <c r="H3507">
        <v>1</v>
      </c>
      <c r="I3507">
        <v>0</v>
      </c>
      <c r="K3507" t="str">
        <f t="shared" si="56"/>
        <v>oriental magpie robin</v>
      </c>
    </row>
    <row r="3508" spans="1:11" x14ac:dyDescent="0.25">
      <c r="A3508" t="s">
        <v>5</v>
      </c>
      <c r="B3508" t="s">
        <v>6</v>
      </c>
      <c r="D3508" s="4">
        <v>45043</v>
      </c>
      <c r="E3508" s="1">
        <v>0.31805555555555554</v>
      </c>
      <c r="F3508" t="s">
        <v>72</v>
      </c>
      <c r="G3508">
        <v>0</v>
      </c>
      <c r="H3508">
        <v>1</v>
      </c>
      <c r="I3508">
        <v>0</v>
      </c>
      <c r="K3508" t="str">
        <f t="shared" si="56"/>
        <v>shikra</v>
      </c>
    </row>
    <row r="3509" spans="1:11" x14ac:dyDescent="0.25">
      <c r="A3509" t="s">
        <v>5</v>
      </c>
      <c r="B3509" t="s">
        <v>6</v>
      </c>
      <c r="D3509" s="4">
        <v>45043</v>
      </c>
      <c r="E3509" s="1">
        <v>0.31805555555555554</v>
      </c>
      <c r="F3509" t="s">
        <v>96</v>
      </c>
      <c r="G3509">
        <v>0</v>
      </c>
      <c r="H3509">
        <v>0</v>
      </c>
      <c r="I3509">
        <v>2</v>
      </c>
      <c r="K3509" t="str">
        <f t="shared" si="56"/>
        <v>common myna</v>
      </c>
    </row>
    <row r="3510" spans="1:11" x14ac:dyDescent="0.25">
      <c r="A3510" t="s">
        <v>5</v>
      </c>
      <c r="B3510" t="s">
        <v>6</v>
      </c>
      <c r="D3510" s="4">
        <v>45043</v>
      </c>
      <c r="E3510" s="1">
        <v>0.31805555555555554</v>
      </c>
      <c r="F3510" t="s">
        <v>79</v>
      </c>
      <c r="G3510">
        <v>0</v>
      </c>
      <c r="H3510">
        <v>1</v>
      </c>
      <c r="I3510">
        <v>0</v>
      </c>
      <c r="K3510" t="str">
        <f t="shared" si="56"/>
        <v>indian white eyes</v>
      </c>
    </row>
    <row r="3511" spans="1:11" x14ac:dyDescent="0.25">
      <c r="A3511" t="s">
        <v>5</v>
      </c>
      <c r="B3511" t="s">
        <v>6</v>
      </c>
      <c r="D3511" s="4">
        <v>45043</v>
      </c>
      <c r="E3511" s="1">
        <v>0.31874999999999998</v>
      </c>
      <c r="F3511" t="s">
        <v>90</v>
      </c>
      <c r="G3511">
        <v>0</v>
      </c>
      <c r="H3511">
        <v>0</v>
      </c>
      <c r="I3511">
        <v>1</v>
      </c>
      <c r="K3511" t="str">
        <f t="shared" si="56"/>
        <v>black kite</v>
      </c>
    </row>
    <row r="3512" spans="1:11" x14ac:dyDescent="0.25">
      <c r="A3512" t="s">
        <v>5</v>
      </c>
      <c r="B3512" t="s">
        <v>6</v>
      </c>
      <c r="D3512" s="4">
        <v>45043</v>
      </c>
      <c r="E3512" s="1">
        <v>0.31874999999999998</v>
      </c>
      <c r="F3512" t="s">
        <v>96</v>
      </c>
      <c r="G3512">
        <v>0</v>
      </c>
      <c r="H3512">
        <v>0</v>
      </c>
      <c r="I3512">
        <v>2</v>
      </c>
      <c r="K3512" t="str">
        <f t="shared" si="56"/>
        <v>common myna</v>
      </c>
    </row>
    <row r="3513" spans="1:11" x14ac:dyDescent="0.25">
      <c r="A3513" t="s">
        <v>5</v>
      </c>
      <c r="B3513" t="s">
        <v>6</v>
      </c>
      <c r="D3513" s="4">
        <v>45043</v>
      </c>
      <c r="E3513" s="1">
        <v>0.31874999999999998</v>
      </c>
      <c r="F3513" t="s">
        <v>9</v>
      </c>
      <c r="G3513">
        <v>0</v>
      </c>
      <c r="H3513">
        <v>2</v>
      </c>
      <c r="I3513">
        <v>0</v>
      </c>
      <c r="K3513" t="str">
        <f t="shared" si="56"/>
        <v>large billed crow</v>
      </c>
    </row>
    <row r="3514" spans="1:11" x14ac:dyDescent="0.25">
      <c r="A3514" t="s">
        <v>5</v>
      </c>
      <c r="B3514" t="s">
        <v>6</v>
      </c>
      <c r="D3514" s="4">
        <v>45043</v>
      </c>
      <c r="E3514" s="1">
        <v>0.31874999999999998</v>
      </c>
      <c r="F3514" t="s">
        <v>73</v>
      </c>
      <c r="G3514">
        <v>0</v>
      </c>
      <c r="H3514">
        <v>2</v>
      </c>
      <c r="I3514">
        <v>0</v>
      </c>
      <c r="K3514" t="str">
        <f t="shared" si="56"/>
        <v>white cheeked barbet</v>
      </c>
    </row>
    <row r="3515" spans="1:11" x14ac:dyDescent="0.25">
      <c r="A3515" t="s">
        <v>5</v>
      </c>
      <c r="B3515" t="s">
        <v>6</v>
      </c>
      <c r="D3515" s="4">
        <v>45043</v>
      </c>
      <c r="E3515" s="1">
        <v>0.31874999999999998</v>
      </c>
      <c r="F3515" t="s">
        <v>13</v>
      </c>
      <c r="G3515">
        <v>0</v>
      </c>
      <c r="H3515">
        <v>2</v>
      </c>
      <c r="I3515">
        <v>0</v>
      </c>
      <c r="K3515" t="str">
        <f t="shared" si="56"/>
        <v>asian koel</v>
      </c>
    </row>
    <row r="3516" spans="1:11" x14ac:dyDescent="0.25">
      <c r="A3516" t="s">
        <v>5</v>
      </c>
      <c r="B3516" t="s">
        <v>6</v>
      </c>
      <c r="D3516" s="4">
        <v>45043</v>
      </c>
      <c r="E3516" s="1">
        <v>0.31944444444444442</v>
      </c>
      <c r="F3516" t="s">
        <v>73</v>
      </c>
      <c r="G3516">
        <v>0</v>
      </c>
      <c r="H3516">
        <v>2</v>
      </c>
      <c r="I3516">
        <v>0</v>
      </c>
      <c r="K3516" t="str">
        <f t="shared" si="56"/>
        <v>white cheeked barbet</v>
      </c>
    </row>
    <row r="3517" spans="1:11" x14ac:dyDescent="0.25">
      <c r="A3517" t="s">
        <v>5</v>
      </c>
      <c r="B3517" t="s">
        <v>6</v>
      </c>
      <c r="D3517" s="4">
        <v>45043</v>
      </c>
      <c r="E3517" s="1">
        <v>0.31944444444444442</v>
      </c>
      <c r="F3517" t="s">
        <v>96</v>
      </c>
      <c r="G3517">
        <v>0</v>
      </c>
      <c r="H3517">
        <v>2</v>
      </c>
      <c r="I3517">
        <v>0</v>
      </c>
      <c r="K3517" t="str">
        <f t="shared" si="56"/>
        <v>common myna</v>
      </c>
    </row>
    <row r="3518" spans="1:11" x14ac:dyDescent="0.25">
      <c r="A3518" t="s">
        <v>5</v>
      </c>
      <c r="B3518" t="s">
        <v>6</v>
      </c>
      <c r="D3518" s="4">
        <v>45043</v>
      </c>
      <c r="E3518" s="1">
        <v>0.31944444444444442</v>
      </c>
      <c r="F3518" t="s">
        <v>79</v>
      </c>
      <c r="G3518">
        <v>0</v>
      </c>
      <c r="H3518">
        <v>1</v>
      </c>
      <c r="I3518">
        <v>0</v>
      </c>
      <c r="K3518" t="str">
        <f t="shared" si="56"/>
        <v>indian white eyes</v>
      </c>
    </row>
    <row r="3519" spans="1:11" x14ac:dyDescent="0.25">
      <c r="A3519" t="s">
        <v>5</v>
      </c>
      <c r="B3519" t="s">
        <v>6</v>
      </c>
      <c r="D3519" s="4">
        <v>45043</v>
      </c>
      <c r="E3519" s="1">
        <v>0.31944444444444442</v>
      </c>
      <c r="F3519" t="s">
        <v>78</v>
      </c>
      <c r="G3519">
        <v>0</v>
      </c>
      <c r="H3519">
        <v>1</v>
      </c>
      <c r="I3519">
        <v>0</v>
      </c>
      <c r="K3519" t="str">
        <f t="shared" si="56"/>
        <v>rose ringed parakeet</v>
      </c>
    </row>
    <row r="3520" spans="1:11" x14ac:dyDescent="0.25">
      <c r="A3520" t="s">
        <v>5</v>
      </c>
      <c r="B3520" t="s">
        <v>6</v>
      </c>
      <c r="D3520" s="4">
        <v>45043</v>
      </c>
      <c r="E3520" s="1">
        <v>0.31944444444444442</v>
      </c>
      <c r="F3520" t="s">
        <v>72</v>
      </c>
      <c r="G3520">
        <v>0</v>
      </c>
      <c r="H3520">
        <v>1</v>
      </c>
      <c r="I3520">
        <v>0</v>
      </c>
      <c r="K3520" t="str">
        <f t="shared" si="56"/>
        <v>shikra</v>
      </c>
    </row>
    <row r="3521" spans="1:11" x14ac:dyDescent="0.25">
      <c r="A3521" t="s">
        <v>5</v>
      </c>
      <c r="B3521" t="s">
        <v>6</v>
      </c>
      <c r="D3521" s="4">
        <v>45043</v>
      </c>
      <c r="E3521" s="1">
        <v>0.31944444444444442</v>
      </c>
      <c r="F3521" t="s">
        <v>90</v>
      </c>
      <c r="G3521">
        <v>0</v>
      </c>
      <c r="H3521">
        <v>1</v>
      </c>
      <c r="I3521">
        <v>0</v>
      </c>
      <c r="K3521" t="str">
        <f t="shared" si="56"/>
        <v>black kite</v>
      </c>
    </row>
    <row r="3522" spans="1:11" x14ac:dyDescent="0.25">
      <c r="A3522" t="s">
        <v>5</v>
      </c>
      <c r="B3522" t="s">
        <v>6</v>
      </c>
      <c r="D3522" s="4">
        <v>45043</v>
      </c>
      <c r="E3522" s="1">
        <v>0.31944444444444442</v>
      </c>
      <c r="F3522" t="s">
        <v>9</v>
      </c>
      <c r="G3522">
        <v>0</v>
      </c>
      <c r="H3522">
        <v>1</v>
      </c>
      <c r="I3522">
        <v>0</v>
      </c>
      <c r="K3522" t="str">
        <f t="shared" si="56"/>
        <v>large billed crow</v>
      </c>
    </row>
    <row r="3523" spans="1:11" x14ac:dyDescent="0.25">
      <c r="A3523" t="s">
        <v>5</v>
      </c>
      <c r="B3523" t="s">
        <v>6</v>
      </c>
      <c r="D3523" s="4">
        <v>45043</v>
      </c>
      <c r="E3523" s="1">
        <v>0.32013888888888886</v>
      </c>
      <c r="F3523" t="s">
        <v>90</v>
      </c>
      <c r="G3523">
        <v>0</v>
      </c>
      <c r="H3523">
        <v>1</v>
      </c>
      <c r="I3523">
        <v>0</v>
      </c>
      <c r="K3523" t="str">
        <f t="shared" si="56"/>
        <v>black kite</v>
      </c>
    </row>
    <row r="3524" spans="1:11" x14ac:dyDescent="0.25">
      <c r="A3524" t="s">
        <v>5</v>
      </c>
      <c r="B3524" t="s">
        <v>6</v>
      </c>
      <c r="D3524" s="4">
        <v>45043</v>
      </c>
      <c r="E3524" s="1">
        <v>0.32013888888888886</v>
      </c>
      <c r="F3524" t="s">
        <v>73</v>
      </c>
      <c r="G3524">
        <v>0</v>
      </c>
      <c r="H3524">
        <v>2</v>
      </c>
      <c r="I3524">
        <v>0</v>
      </c>
      <c r="K3524" t="str">
        <f t="shared" si="56"/>
        <v>white cheeked barbet</v>
      </c>
    </row>
    <row r="3525" spans="1:11" x14ac:dyDescent="0.25">
      <c r="A3525" t="s">
        <v>5</v>
      </c>
      <c r="B3525" t="s">
        <v>6</v>
      </c>
      <c r="D3525" s="4">
        <v>45043</v>
      </c>
      <c r="E3525" s="1">
        <v>0.32013888888888886</v>
      </c>
      <c r="F3525" t="s">
        <v>96</v>
      </c>
      <c r="G3525">
        <v>0</v>
      </c>
      <c r="H3525">
        <v>2</v>
      </c>
      <c r="I3525">
        <v>0</v>
      </c>
      <c r="K3525" t="str">
        <f t="shared" si="56"/>
        <v>common myna</v>
      </c>
    </row>
    <row r="3526" spans="1:11" x14ac:dyDescent="0.25">
      <c r="A3526" t="s">
        <v>5</v>
      </c>
      <c r="B3526" t="s">
        <v>6</v>
      </c>
      <c r="D3526" s="4">
        <v>45043</v>
      </c>
      <c r="E3526" s="1">
        <v>0.32083333333333336</v>
      </c>
      <c r="F3526" t="s">
        <v>80</v>
      </c>
      <c r="G3526">
        <v>0</v>
      </c>
      <c r="H3526">
        <v>1</v>
      </c>
      <c r="I3526">
        <v>0</v>
      </c>
      <c r="K3526" t="str">
        <f t="shared" si="56"/>
        <v>red whiskered bulbul</v>
      </c>
    </row>
    <row r="3527" spans="1:11" x14ac:dyDescent="0.25">
      <c r="A3527" t="s">
        <v>5</v>
      </c>
      <c r="B3527" t="s">
        <v>6</v>
      </c>
      <c r="D3527" s="4">
        <v>45043</v>
      </c>
      <c r="E3527" s="1">
        <v>0.32083333333333336</v>
      </c>
      <c r="F3527" t="s">
        <v>73</v>
      </c>
      <c r="G3527">
        <v>0</v>
      </c>
      <c r="H3527">
        <v>1</v>
      </c>
      <c r="I3527">
        <v>0</v>
      </c>
      <c r="K3527" t="str">
        <f t="shared" si="56"/>
        <v>white cheeked barbet</v>
      </c>
    </row>
    <row r="3528" spans="1:11" x14ac:dyDescent="0.25">
      <c r="A3528" t="s">
        <v>5</v>
      </c>
      <c r="B3528" t="s">
        <v>6</v>
      </c>
      <c r="D3528" s="4">
        <v>45043</v>
      </c>
      <c r="E3528" s="1">
        <v>0.32083333333333336</v>
      </c>
      <c r="F3528" t="s">
        <v>96</v>
      </c>
      <c r="G3528">
        <v>0</v>
      </c>
      <c r="H3528">
        <v>2</v>
      </c>
      <c r="I3528">
        <v>0</v>
      </c>
      <c r="K3528" t="str">
        <f t="shared" si="56"/>
        <v>common myna</v>
      </c>
    </row>
    <row r="3529" spans="1:11" x14ac:dyDescent="0.25">
      <c r="A3529" t="s">
        <v>5</v>
      </c>
      <c r="B3529" t="s">
        <v>6</v>
      </c>
      <c r="D3529" s="4">
        <v>45043</v>
      </c>
      <c r="E3529" s="1">
        <v>0.32083333333333336</v>
      </c>
      <c r="F3529" t="s">
        <v>87</v>
      </c>
      <c r="G3529">
        <v>0</v>
      </c>
      <c r="H3529">
        <v>1</v>
      </c>
      <c r="I3529">
        <v>0</v>
      </c>
      <c r="K3529" t="str">
        <f t="shared" si="56"/>
        <v>common tailorbird</v>
      </c>
    </row>
    <row r="3530" spans="1:11" x14ac:dyDescent="0.25">
      <c r="A3530" t="s">
        <v>5</v>
      </c>
      <c r="B3530" t="s">
        <v>6</v>
      </c>
      <c r="D3530" s="4">
        <v>45043</v>
      </c>
      <c r="E3530" s="1">
        <v>0.32083333333333336</v>
      </c>
      <c r="F3530" t="s">
        <v>104</v>
      </c>
      <c r="G3530">
        <v>0</v>
      </c>
      <c r="H3530">
        <v>1</v>
      </c>
      <c r="I3530">
        <v>0</v>
      </c>
      <c r="K3530" t="str">
        <f t="shared" si="56"/>
        <v>cinerous tit</v>
      </c>
    </row>
    <row r="3531" spans="1:11" x14ac:dyDescent="0.25">
      <c r="A3531" t="s">
        <v>5</v>
      </c>
      <c r="B3531" t="s">
        <v>6</v>
      </c>
      <c r="D3531" s="4">
        <v>45043</v>
      </c>
      <c r="E3531" s="1">
        <v>0.32083333333333336</v>
      </c>
      <c r="F3531" t="s">
        <v>90</v>
      </c>
      <c r="G3531">
        <v>0</v>
      </c>
      <c r="H3531">
        <v>1</v>
      </c>
      <c r="I3531">
        <v>0</v>
      </c>
      <c r="K3531" t="str">
        <f t="shared" si="56"/>
        <v>black kite</v>
      </c>
    </row>
    <row r="3532" spans="1:11" x14ac:dyDescent="0.25">
      <c r="A3532" t="s">
        <v>5</v>
      </c>
      <c r="B3532" t="s">
        <v>6</v>
      </c>
      <c r="D3532" s="4">
        <v>45043</v>
      </c>
      <c r="E3532" s="1">
        <v>0.3215277777777778</v>
      </c>
      <c r="F3532" t="s">
        <v>90</v>
      </c>
      <c r="G3532">
        <v>0</v>
      </c>
      <c r="H3532">
        <v>0</v>
      </c>
      <c r="I3532">
        <v>1</v>
      </c>
      <c r="K3532" t="str">
        <f t="shared" si="56"/>
        <v>black kite</v>
      </c>
    </row>
    <row r="3533" spans="1:11" x14ac:dyDescent="0.25">
      <c r="A3533" t="s">
        <v>5</v>
      </c>
      <c r="B3533" t="s">
        <v>6</v>
      </c>
      <c r="D3533" s="4">
        <v>45043</v>
      </c>
      <c r="E3533" s="1">
        <v>0.3215277777777778</v>
      </c>
      <c r="F3533" t="s">
        <v>87</v>
      </c>
      <c r="G3533">
        <v>0</v>
      </c>
      <c r="H3533">
        <v>1</v>
      </c>
      <c r="I3533">
        <v>0</v>
      </c>
      <c r="K3533" t="str">
        <f t="shared" si="56"/>
        <v>common tailorbird</v>
      </c>
    </row>
    <row r="3534" spans="1:11" x14ac:dyDescent="0.25">
      <c r="A3534" t="s">
        <v>5</v>
      </c>
      <c r="B3534" t="s">
        <v>6</v>
      </c>
      <c r="D3534" s="4">
        <v>45043</v>
      </c>
      <c r="E3534" s="1">
        <v>0.3215277777777778</v>
      </c>
      <c r="F3534" t="s">
        <v>73</v>
      </c>
      <c r="G3534">
        <v>0</v>
      </c>
      <c r="H3534">
        <v>2</v>
      </c>
      <c r="I3534">
        <v>0</v>
      </c>
      <c r="K3534" t="str">
        <f t="shared" si="56"/>
        <v>white cheeked barbet</v>
      </c>
    </row>
    <row r="3535" spans="1:11" x14ac:dyDescent="0.25">
      <c r="A3535" t="s">
        <v>5</v>
      </c>
      <c r="B3535" t="s">
        <v>6</v>
      </c>
      <c r="D3535" s="4">
        <v>45043</v>
      </c>
      <c r="E3535" s="1">
        <v>0.3215277777777778</v>
      </c>
      <c r="F3535" t="s">
        <v>9</v>
      </c>
      <c r="G3535">
        <v>0</v>
      </c>
      <c r="H3535">
        <v>1</v>
      </c>
      <c r="I3535">
        <v>0</v>
      </c>
      <c r="K3535" t="str">
        <f t="shared" si="56"/>
        <v>large billed crow</v>
      </c>
    </row>
    <row r="3536" spans="1:11" x14ac:dyDescent="0.25">
      <c r="A3536" t="s">
        <v>5</v>
      </c>
      <c r="B3536" t="s">
        <v>6</v>
      </c>
      <c r="D3536" s="4">
        <v>45043</v>
      </c>
      <c r="E3536" s="1">
        <v>0.3215277777777778</v>
      </c>
      <c r="F3536" t="s">
        <v>96</v>
      </c>
      <c r="G3536">
        <v>2</v>
      </c>
      <c r="H3536">
        <v>0</v>
      </c>
      <c r="I3536">
        <v>0</v>
      </c>
      <c r="K3536" t="str">
        <f t="shared" si="56"/>
        <v>common myna</v>
      </c>
    </row>
    <row r="3537" spans="1:11" x14ac:dyDescent="0.25">
      <c r="A3537" t="s">
        <v>5</v>
      </c>
      <c r="B3537" t="s">
        <v>6</v>
      </c>
      <c r="D3537" s="4">
        <v>45043</v>
      </c>
      <c r="E3537" s="1">
        <v>0.3215277777777778</v>
      </c>
      <c r="F3537" t="s">
        <v>104</v>
      </c>
      <c r="G3537">
        <v>0</v>
      </c>
      <c r="H3537">
        <v>1</v>
      </c>
      <c r="I3537">
        <v>0</v>
      </c>
      <c r="K3537" t="str">
        <f t="shared" si="56"/>
        <v>cinerous tit</v>
      </c>
    </row>
    <row r="3538" spans="1:11" x14ac:dyDescent="0.25">
      <c r="A3538" t="s">
        <v>5</v>
      </c>
      <c r="B3538" t="s">
        <v>6</v>
      </c>
      <c r="D3538" s="4">
        <v>45043</v>
      </c>
      <c r="E3538" s="1">
        <v>0.3215277777777778</v>
      </c>
      <c r="F3538" t="s">
        <v>11</v>
      </c>
      <c r="G3538">
        <v>0</v>
      </c>
      <c r="H3538">
        <v>1</v>
      </c>
      <c r="I3538">
        <v>0</v>
      </c>
      <c r="K3538" t="str">
        <f t="shared" si="56"/>
        <v>pale billed flowerpecker</v>
      </c>
    </row>
    <row r="3539" spans="1:11" x14ac:dyDescent="0.25">
      <c r="A3539" t="s">
        <v>5</v>
      </c>
      <c r="B3539" t="s">
        <v>6</v>
      </c>
      <c r="D3539" s="4">
        <v>45043</v>
      </c>
      <c r="E3539" s="1">
        <v>0.32222222222222224</v>
      </c>
      <c r="F3539" t="s">
        <v>73</v>
      </c>
      <c r="G3539">
        <v>0</v>
      </c>
      <c r="H3539">
        <v>2</v>
      </c>
      <c r="I3539">
        <v>0</v>
      </c>
      <c r="K3539" t="str">
        <f t="shared" si="56"/>
        <v>white cheeked barbet</v>
      </c>
    </row>
    <row r="3540" spans="1:11" x14ac:dyDescent="0.25">
      <c r="A3540" t="s">
        <v>5</v>
      </c>
      <c r="B3540" t="s">
        <v>6</v>
      </c>
      <c r="D3540" s="4">
        <v>45043</v>
      </c>
      <c r="E3540" s="1">
        <v>0.32222222222222224</v>
      </c>
      <c r="F3540" t="s">
        <v>96</v>
      </c>
      <c r="G3540">
        <v>0</v>
      </c>
      <c r="H3540">
        <v>2</v>
      </c>
      <c r="I3540">
        <v>0</v>
      </c>
      <c r="K3540" t="str">
        <f t="shared" si="56"/>
        <v>common myna</v>
      </c>
    </row>
    <row r="3541" spans="1:11" x14ac:dyDescent="0.25">
      <c r="A3541" t="s">
        <v>5</v>
      </c>
      <c r="B3541" t="s">
        <v>6</v>
      </c>
      <c r="D3541" s="4">
        <v>45043</v>
      </c>
      <c r="E3541" s="1">
        <v>0.32222222222222224</v>
      </c>
      <c r="F3541" t="s">
        <v>11</v>
      </c>
      <c r="G3541">
        <v>0</v>
      </c>
      <c r="H3541">
        <v>1</v>
      </c>
      <c r="I3541">
        <v>0</v>
      </c>
      <c r="K3541" t="str">
        <f t="shared" si="56"/>
        <v>pale billed flowerpecker</v>
      </c>
    </row>
    <row r="3542" spans="1:11" x14ac:dyDescent="0.25">
      <c r="A3542" t="s">
        <v>5</v>
      </c>
      <c r="B3542" t="s">
        <v>6</v>
      </c>
      <c r="D3542" s="4">
        <v>45043</v>
      </c>
      <c r="E3542" s="1">
        <v>0.32222222222222224</v>
      </c>
      <c r="F3542" t="s">
        <v>76</v>
      </c>
      <c r="G3542">
        <v>0</v>
      </c>
      <c r="H3542">
        <v>2</v>
      </c>
      <c r="I3542">
        <v>0</v>
      </c>
      <c r="K3542" t="str">
        <f t="shared" si="56"/>
        <v>purple rumped sunbird</v>
      </c>
    </row>
    <row r="3543" spans="1:11" x14ac:dyDescent="0.25">
      <c r="A3543" t="s">
        <v>5</v>
      </c>
      <c r="B3543" t="s">
        <v>6</v>
      </c>
      <c r="D3543" s="4">
        <v>45043</v>
      </c>
      <c r="E3543" s="1">
        <v>0.32222222222222224</v>
      </c>
      <c r="F3543" t="s">
        <v>13</v>
      </c>
      <c r="G3543">
        <v>0</v>
      </c>
      <c r="H3543">
        <v>1</v>
      </c>
      <c r="I3543">
        <v>0</v>
      </c>
      <c r="K3543" t="str">
        <f t="shared" si="56"/>
        <v>asian koel</v>
      </c>
    </row>
    <row r="3544" spans="1:11" x14ac:dyDescent="0.25">
      <c r="A3544" t="s">
        <v>5</v>
      </c>
      <c r="B3544" t="s">
        <v>6</v>
      </c>
      <c r="D3544" s="4">
        <v>45043</v>
      </c>
      <c r="E3544" s="1">
        <v>0.32222222222222224</v>
      </c>
      <c r="F3544" t="s">
        <v>104</v>
      </c>
      <c r="G3544">
        <v>0</v>
      </c>
      <c r="H3544">
        <v>1</v>
      </c>
      <c r="I3544">
        <v>0</v>
      </c>
      <c r="K3544" t="str">
        <f t="shared" si="56"/>
        <v>cinerous tit</v>
      </c>
    </row>
    <row r="3545" spans="1:11" x14ac:dyDescent="0.25">
      <c r="A3545" t="s">
        <v>5</v>
      </c>
      <c r="B3545" t="s">
        <v>6</v>
      </c>
      <c r="D3545" s="4">
        <v>45043</v>
      </c>
      <c r="E3545" s="1">
        <v>0.32222222222222224</v>
      </c>
      <c r="F3545" t="s">
        <v>10</v>
      </c>
      <c r="G3545">
        <v>0</v>
      </c>
      <c r="H3545">
        <v>1</v>
      </c>
      <c r="I3545">
        <v>0</v>
      </c>
      <c r="K3545" t="str">
        <f t="shared" si="56"/>
        <v>tickells blue flycatcher</v>
      </c>
    </row>
    <row r="3546" spans="1:11" x14ac:dyDescent="0.25">
      <c r="A3546" t="s">
        <v>5</v>
      </c>
      <c r="B3546" t="s">
        <v>6</v>
      </c>
      <c r="D3546" s="4">
        <v>45043</v>
      </c>
      <c r="E3546" s="1">
        <v>0.32291666666666669</v>
      </c>
      <c r="F3546" t="s">
        <v>87</v>
      </c>
      <c r="G3546">
        <v>0</v>
      </c>
      <c r="H3546">
        <v>1</v>
      </c>
      <c r="I3546">
        <v>0</v>
      </c>
      <c r="K3546" t="str">
        <f t="shared" si="56"/>
        <v>common tailorbird</v>
      </c>
    </row>
    <row r="3547" spans="1:11" x14ac:dyDescent="0.25">
      <c r="A3547" t="s">
        <v>5</v>
      </c>
      <c r="B3547" t="s">
        <v>6</v>
      </c>
      <c r="D3547" s="4">
        <v>45043</v>
      </c>
      <c r="E3547" s="1">
        <v>0.32291666666666669</v>
      </c>
      <c r="F3547" t="s">
        <v>73</v>
      </c>
      <c r="G3547">
        <v>0</v>
      </c>
      <c r="H3547">
        <v>1</v>
      </c>
      <c r="I3547">
        <v>0</v>
      </c>
      <c r="K3547" t="str">
        <f t="shared" si="56"/>
        <v>white cheeked barbet</v>
      </c>
    </row>
    <row r="3548" spans="1:11" x14ac:dyDescent="0.25">
      <c r="A3548" t="s">
        <v>5</v>
      </c>
      <c r="B3548" t="s">
        <v>6</v>
      </c>
      <c r="D3548" s="4">
        <v>45043</v>
      </c>
      <c r="E3548" s="1">
        <v>0.32291666666666669</v>
      </c>
      <c r="F3548" t="s">
        <v>96</v>
      </c>
      <c r="G3548">
        <v>0</v>
      </c>
      <c r="H3548">
        <v>0</v>
      </c>
      <c r="I3548">
        <v>2</v>
      </c>
      <c r="K3548" t="str">
        <f t="shared" si="56"/>
        <v>common myna</v>
      </c>
    </row>
    <row r="3549" spans="1:11" x14ac:dyDescent="0.25">
      <c r="A3549" t="s">
        <v>5</v>
      </c>
      <c r="B3549" t="s">
        <v>6</v>
      </c>
      <c r="D3549" s="4">
        <v>45043</v>
      </c>
      <c r="E3549" s="1">
        <v>0.32291666666666669</v>
      </c>
      <c r="F3549" t="s">
        <v>76</v>
      </c>
      <c r="G3549">
        <v>0</v>
      </c>
      <c r="H3549">
        <v>1</v>
      </c>
      <c r="I3549">
        <v>0</v>
      </c>
      <c r="K3549" t="str">
        <f t="shared" si="56"/>
        <v>purple rumped sunbird</v>
      </c>
    </row>
    <row r="3550" spans="1:11" x14ac:dyDescent="0.25">
      <c r="A3550" t="s">
        <v>5</v>
      </c>
      <c r="B3550" t="s">
        <v>6</v>
      </c>
      <c r="D3550" s="4">
        <v>45043</v>
      </c>
      <c r="E3550" s="1">
        <v>0.32291666666666669</v>
      </c>
      <c r="F3550" t="s">
        <v>10</v>
      </c>
      <c r="G3550">
        <v>0</v>
      </c>
      <c r="H3550">
        <v>1</v>
      </c>
      <c r="I3550">
        <v>0</v>
      </c>
      <c r="K3550" t="str">
        <f t="shared" si="56"/>
        <v>tickells blue flycatcher</v>
      </c>
    </row>
    <row r="3551" spans="1:11" x14ac:dyDescent="0.25">
      <c r="A3551" t="s">
        <v>5</v>
      </c>
      <c r="B3551" t="s">
        <v>6</v>
      </c>
      <c r="D3551" s="4">
        <v>45043</v>
      </c>
      <c r="E3551" s="1">
        <v>0.32361111111111113</v>
      </c>
      <c r="F3551" t="s">
        <v>96</v>
      </c>
      <c r="G3551">
        <v>0</v>
      </c>
      <c r="H3551">
        <v>2</v>
      </c>
      <c r="I3551">
        <v>0</v>
      </c>
      <c r="K3551" t="str">
        <f t="shared" si="56"/>
        <v>common myna</v>
      </c>
    </row>
    <row r="3552" spans="1:11" x14ac:dyDescent="0.25">
      <c r="A3552" t="s">
        <v>5</v>
      </c>
      <c r="B3552" t="s">
        <v>6</v>
      </c>
      <c r="D3552" s="4">
        <v>45043</v>
      </c>
      <c r="E3552" s="1">
        <v>0.32361111111111113</v>
      </c>
      <c r="F3552" t="s">
        <v>90</v>
      </c>
      <c r="G3552">
        <v>0</v>
      </c>
      <c r="H3552">
        <v>1</v>
      </c>
      <c r="I3552">
        <v>0</v>
      </c>
      <c r="K3552" t="str">
        <f t="shared" si="56"/>
        <v>black kite</v>
      </c>
    </row>
    <row r="3553" spans="1:11" x14ac:dyDescent="0.25">
      <c r="A3553" t="s">
        <v>5</v>
      </c>
      <c r="B3553" t="s">
        <v>6</v>
      </c>
      <c r="D3553" s="4">
        <v>45043</v>
      </c>
      <c r="E3553" s="1">
        <v>0.32361111111111113</v>
      </c>
      <c r="F3553" t="s">
        <v>73</v>
      </c>
      <c r="G3553">
        <v>0</v>
      </c>
      <c r="H3553">
        <v>2</v>
      </c>
      <c r="I3553">
        <v>0</v>
      </c>
      <c r="K3553" t="str">
        <f t="shared" si="56"/>
        <v>white cheeked barbet</v>
      </c>
    </row>
    <row r="3554" spans="1:11" x14ac:dyDescent="0.25">
      <c r="A3554" t="s">
        <v>5</v>
      </c>
      <c r="B3554" t="s">
        <v>6</v>
      </c>
      <c r="D3554" s="4">
        <v>45043</v>
      </c>
      <c r="E3554" s="1">
        <v>0.32361111111111113</v>
      </c>
      <c r="F3554" t="s">
        <v>79</v>
      </c>
      <c r="G3554">
        <v>0</v>
      </c>
      <c r="H3554">
        <v>2</v>
      </c>
      <c r="I3554">
        <v>0</v>
      </c>
      <c r="K3554" t="str">
        <f t="shared" si="56"/>
        <v>indian white eyes</v>
      </c>
    </row>
    <row r="3555" spans="1:11" x14ac:dyDescent="0.25">
      <c r="A3555" t="s">
        <v>5</v>
      </c>
      <c r="B3555" t="s">
        <v>6</v>
      </c>
      <c r="D3555" s="4">
        <v>45043</v>
      </c>
      <c r="E3555" s="1">
        <v>0.32361111111111113</v>
      </c>
      <c r="F3555" t="s">
        <v>9</v>
      </c>
      <c r="G3555">
        <v>0</v>
      </c>
      <c r="H3555">
        <v>1</v>
      </c>
      <c r="I3555">
        <v>0</v>
      </c>
      <c r="K3555" t="str">
        <f t="shared" si="56"/>
        <v>large billed crow</v>
      </c>
    </row>
    <row r="3556" spans="1:11" x14ac:dyDescent="0.25">
      <c r="A3556" t="s">
        <v>5</v>
      </c>
      <c r="B3556" t="s">
        <v>6</v>
      </c>
      <c r="D3556" s="4">
        <v>45043</v>
      </c>
      <c r="E3556" s="1">
        <v>0.32361111111111113</v>
      </c>
      <c r="F3556" t="s">
        <v>76</v>
      </c>
      <c r="G3556">
        <v>0</v>
      </c>
      <c r="H3556">
        <v>1</v>
      </c>
      <c r="I3556">
        <v>0</v>
      </c>
      <c r="K3556" t="str">
        <f t="shared" si="56"/>
        <v>purple rumped sunbird</v>
      </c>
    </row>
    <row r="3557" spans="1:11" x14ac:dyDescent="0.25">
      <c r="A3557" t="s">
        <v>5</v>
      </c>
      <c r="B3557" t="s">
        <v>6</v>
      </c>
      <c r="D3557" s="4">
        <v>45043</v>
      </c>
      <c r="E3557" s="1">
        <v>0.32430555555555557</v>
      </c>
      <c r="F3557" t="s">
        <v>76</v>
      </c>
      <c r="G3557">
        <v>0</v>
      </c>
      <c r="H3557">
        <v>1</v>
      </c>
      <c r="I3557">
        <v>0</v>
      </c>
      <c r="K3557" t="str">
        <f t="shared" si="56"/>
        <v>purple rumped sunbird</v>
      </c>
    </row>
    <row r="3558" spans="1:11" x14ac:dyDescent="0.25">
      <c r="A3558" t="s">
        <v>5</v>
      </c>
      <c r="B3558" t="s">
        <v>6</v>
      </c>
      <c r="D3558" s="4">
        <v>45043</v>
      </c>
      <c r="E3558" s="1">
        <v>0.32430555555555557</v>
      </c>
      <c r="F3558" t="s">
        <v>73</v>
      </c>
      <c r="G3558">
        <v>0</v>
      </c>
      <c r="H3558">
        <v>2</v>
      </c>
      <c r="I3558">
        <v>0</v>
      </c>
      <c r="K3558" t="str">
        <f t="shared" si="56"/>
        <v>white cheeked barbet</v>
      </c>
    </row>
    <row r="3559" spans="1:11" x14ac:dyDescent="0.25">
      <c r="A3559" t="s">
        <v>5</v>
      </c>
      <c r="B3559" t="s">
        <v>6</v>
      </c>
      <c r="D3559" s="4">
        <v>45043</v>
      </c>
      <c r="E3559" s="1">
        <v>0.32430555555555557</v>
      </c>
      <c r="F3559" t="s">
        <v>96</v>
      </c>
      <c r="G3559">
        <v>0</v>
      </c>
      <c r="H3559">
        <v>2</v>
      </c>
      <c r="I3559">
        <v>0</v>
      </c>
      <c r="K3559" t="str">
        <f t="shared" si="56"/>
        <v>common myna</v>
      </c>
    </row>
    <row r="3560" spans="1:11" x14ac:dyDescent="0.25">
      <c r="A3560" t="s">
        <v>5</v>
      </c>
      <c r="B3560" t="s">
        <v>6</v>
      </c>
      <c r="D3560" s="4">
        <v>45043</v>
      </c>
      <c r="E3560" s="1">
        <v>0.32430555555555557</v>
      </c>
      <c r="F3560" t="s">
        <v>90</v>
      </c>
      <c r="G3560">
        <v>0</v>
      </c>
      <c r="H3560">
        <v>2</v>
      </c>
      <c r="I3560">
        <v>0</v>
      </c>
      <c r="K3560" t="str">
        <f t="shared" ref="K3560:K3623" si="57">TRIM(F3560)</f>
        <v>black kite</v>
      </c>
    </row>
    <row r="3561" spans="1:11" x14ac:dyDescent="0.25">
      <c r="A3561" t="s">
        <v>5</v>
      </c>
      <c r="B3561" t="s">
        <v>6</v>
      </c>
      <c r="D3561" s="4">
        <v>45043</v>
      </c>
      <c r="E3561" s="1">
        <v>0.32430555555555557</v>
      </c>
      <c r="F3561" t="s">
        <v>87</v>
      </c>
      <c r="G3561">
        <v>0</v>
      </c>
      <c r="H3561">
        <v>2</v>
      </c>
      <c r="I3561">
        <v>0</v>
      </c>
      <c r="K3561" t="str">
        <f t="shared" si="57"/>
        <v>common tailorbird</v>
      </c>
    </row>
    <row r="3562" spans="1:11" x14ac:dyDescent="0.25">
      <c r="A3562" t="s">
        <v>5</v>
      </c>
      <c r="B3562" t="s">
        <v>6</v>
      </c>
      <c r="D3562" s="4">
        <v>45043</v>
      </c>
      <c r="E3562" s="1">
        <v>0.32430555555555557</v>
      </c>
      <c r="F3562" t="s">
        <v>7</v>
      </c>
      <c r="G3562">
        <v>0</v>
      </c>
      <c r="H3562">
        <v>1</v>
      </c>
      <c r="I3562">
        <v>0</v>
      </c>
      <c r="K3562" t="str">
        <f t="shared" si="57"/>
        <v>oriental magpie robin</v>
      </c>
    </row>
    <row r="3563" spans="1:11" x14ac:dyDescent="0.25">
      <c r="A3563" t="s">
        <v>5</v>
      </c>
      <c r="B3563" t="s">
        <v>6</v>
      </c>
      <c r="D3563" s="4">
        <v>45043</v>
      </c>
      <c r="E3563" s="1">
        <v>0.32500000000000001</v>
      </c>
      <c r="F3563" t="s">
        <v>79</v>
      </c>
      <c r="G3563">
        <v>0</v>
      </c>
      <c r="H3563">
        <v>1</v>
      </c>
      <c r="I3563">
        <v>0</v>
      </c>
      <c r="K3563" t="str">
        <f t="shared" si="57"/>
        <v>indian white eyes</v>
      </c>
    </row>
    <row r="3564" spans="1:11" x14ac:dyDescent="0.25">
      <c r="A3564" t="s">
        <v>5</v>
      </c>
      <c r="B3564" t="s">
        <v>6</v>
      </c>
      <c r="D3564" s="4">
        <v>45043</v>
      </c>
      <c r="E3564" s="1">
        <v>0.32500000000000001</v>
      </c>
      <c r="F3564" t="s">
        <v>76</v>
      </c>
      <c r="G3564">
        <v>0</v>
      </c>
      <c r="H3564">
        <v>1</v>
      </c>
      <c r="I3564">
        <v>0</v>
      </c>
      <c r="K3564" t="str">
        <f t="shared" si="57"/>
        <v>purple rumped sunbird</v>
      </c>
    </row>
    <row r="3565" spans="1:11" x14ac:dyDescent="0.25">
      <c r="A3565" t="s">
        <v>5</v>
      </c>
      <c r="B3565" t="s">
        <v>6</v>
      </c>
      <c r="D3565" s="4">
        <v>45043</v>
      </c>
      <c r="E3565" s="1">
        <v>0.32500000000000001</v>
      </c>
      <c r="F3565" t="s">
        <v>9</v>
      </c>
      <c r="G3565">
        <v>0</v>
      </c>
      <c r="H3565">
        <v>1</v>
      </c>
      <c r="I3565">
        <v>0</v>
      </c>
      <c r="K3565" t="str">
        <f t="shared" si="57"/>
        <v>large billed crow</v>
      </c>
    </row>
    <row r="3566" spans="1:11" x14ac:dyDescent="0.25">
      <c r="A3566" t="s">
        <v>5</v>
      </c>
      <c r="B3566" t="s">
        <v>6</v>
      </c>
      <c r="D3566" s="4">
        <v>45043</v>
      </c>
      <c r="E3566" s="1">
        <v>0.32500000000000001</v>
      </c>
      <c r="F3566" t="s">
        <v>73</v>
      </c>
      <c r="G3566">
        <v>0</v>
      </c>
      <c r="H3566">
        <v>2</v>
      </c>
      <c r="I3566">
        <v>0</v>
      </c>
      <c r="K3566" t="str">
        <f t="shared" si="57"/>
        <v>white cheeked barbet</v>
      </c>
    </row>
    <row r="3567" spans="1:11" x14ac:dyDescent="0.25">
      <c r="A3567" t="s">
        <v>5</v>
      </c>
      <c r="B3567" t="s">
        <v>6</v>
      </c>
      <c r="D3567" s="4">
        <v>45043</v>
      </c>
      <c r="E3567" s="1">
        <v>0.32500000000000001</v>
      </c>
      <c r="F3567" t="s">
        <v>104</v>
      </c>
      <c r="G3567">
        <v>0</v>
      </c>
      <c r="H3567">
        <v>1</v>
      </c>
      <c r="I3567">
        <v>0</v>
      </c>
      <c r="K3567" t="str">
        <f t="shared" si="57"/>
        <v>cinerous tit</v>
      </c>
    </row>
    <row r="3568" spans="1:11" x14ac:dyDescent="0.25">
      <c r="A3568" t="s">
        <v>5</v>
      </c>
      <c r="B3568" t="s">
        <v>6</v>
      </c>
      <c r="D3568" s="4">
        <v>45043</v>
      </c>
      <c r="E3568" s="1">
        <v>0.32569444444444445</v>
      </c>
      <c r="F3568" t="s">
        <v>78</v>
      </c>
      <c r="G3568">
        <v>0</v>
      </c>
      <c r="H3568">
        <v>1</v>
      </c>
      <c r="I3568">
        <v>0</v>
      </c>
      <c r="K3568" t="str">
        <f t="shared" si="57"/>
        <v>rose ringed parakeet</v>
      </c>
    </row>
    <row r="3569" spans="1:11" x14ac:dyDescent="0.25">
      <c r="A3569" t="s">
        <v>5</v>
      </c>
      <c r="B3569" t="s">
        <v>6</v>
      </c>
      <c r="D3569" s="4">
        <v>45043</v>
      </c>
      <c r="E3569" s="1">
        <v>0.32569444444444445</v>
      </c>
      <c r="F3569" t="s">
        <v>7</v>
      </c>
      <c r="G3569">
        <v>0</v>
      </c>
      <c r="H3569">
        <v>1</v>
      </c>
      <c r="I3569">
        <v>0</v>
      </c>
      <c r="K3569" t="str">
        <f t="shared" si="57"/>
        <v>oriental magpie robin</v>
      </c>
    </row>
    <row r="3570" spans="1:11" x14ac:dyDescent="0.25">
      <c r="A3570" t="s">
        <v>5</v>
      </c>
      <c r="B3570" t="s">
        <v>6</v>
      </c>
      <c r="D3570" s="4">
        <v>45043</v>
      </c>
      <c r="E3570" s="1">
        <v>0.32569444444444445</v>
      </c>
      <c r="F3570" t="s">
        <v>79</v>
      </c>
      <c r="G3570">
        <v>0</v>
      </c>
      <c r="H3570">
        <v>0</v>
      </c>
      <c r="I3570">
        <v>2</v>
      </c>
      <c r="K3570" t="str">
        <f t="shared" si="57"/>
        <v>indian white eyes</v>
      </c>
    </row>
    <row r="3571" spans="1:11" x14ac:dyDescent="0.25">
      <c r="A3571" t="s">
        <v>5</v>
      </c>
      <c r="B3571" t="s">
        <v>6</v>
      </c>
      <c r="D3571" s="4">
        <v>45043</v>
      </c>
      <c r="E3571" s="1">
        <v>0.32569444444444445</v>
      </c>
      <c r="F3571" t="s">
        <v>10</v>
      </c>
      <c r="G3571">
        <v>0</v>
      </c>
      <c r="H3571">
        <v>1</v>
      </c>
      <c r="I3571">
        <v>0</v>
      </c>
      <c r="K3571" t="str">
        <f t="shared" si="57"/>
        <v>tickells blue flycatcher</v>
      </c>
    </row>
    <row r="3572" spans="1:11" x14ac:dyDescent="0.25">
      <c r="A3572" t="s">
        <v>5</v>
      </c>
      <c r="B3572" t="s">
        <v>6</v>
      </c>
      <c r="D3572" s="4">
        <v>45043</v>
      </c>
      <c r="E3572" s="1">
        <v>0.32569444444444445</v>
      </c>
      <c r="F3572" t="s">
        <v>104</v>
      </c>
      <c r="G3572">
        <v>0</v>
      </c>
      <c r="H3572">
        <v>1</v>
      </c>
      <c r="I3572">
        <v>0</v>
      </c>
      <c r="K3572" t="str">
        <f t="shared" si="57"/>
        <v>cinerous tit</v>
      </c>
    </row>
    <row r="3573" spans="1:11" x14ac:dyDescent="0.25">
      <c r="A3573" t="s">
        <v>5</v>
      </c>
      <c r="B3573" t="s">
        <v>6</v>
      </c>
      <c r="D3573" s="4">
        <v>45043</v>
      </c>
      <c r="E3573" s="1">
        <v>0.32569444444444445</v>
      </c>
      <c r="F3573" t="s">
        <v>73</v>
      </c>
      <c r="G3573">
        <v>0</v>
      </c>
      <c r="H3573">
        <v>2</v>
      </c>
      <c r="I3573">
        <v>0</v>
      </c>
      <c r="K3573" t="str">
        <f t="shared" si="57"/>
        <v>white cheeked barbet</v>
      </c>
    </row>
    <row r="3574" spans="1:11" x14ac:dyDescent="0.25">
      <c r="A3574" t="s">
        <v>5</v>
      </c>
      <c r="B3574" t="s">
        <v>6</v>
      </c>
      <c r="D3574" s="4">
        <v>45043</v>
      </c>
      <c r="E3574" s="1">
        <v>0.32569444444444445</v>
      </c>
      <c r="F3574" t="s">
        <v>76</v>
      </c>
      <c r="G3574">
        <v>0</v>
      </c>
      <c r="H3574">
        <v>1</v>
      </c>
      <c r="I3574">
        <v>0</v>
      </c>
      <c r="K3574" t="str">
        <f t="shared" si="57"/>
        <v>purple rumped sunbird</v>
      </c>
    </row>
    <row r="3575" spans="1:11" x14ac:dyDescent="0.25">
      <c r="A3575" t="s">
        <v>5</v>
      </c>
      <c r="B3575" t="s">
        <v>6</v>
      </c>
      <c r="D3575" s="4">
        <v>45043</v>
      </c>
      <c r="E3575" s="1">
        <v>0.3263888888888889</v>
      </c>
      <c r="F3575" t="s">
        <v>87</v>
      </c>
      <c r="G3575">
        <v>0</v>
      </c>
      <c r="H3575">
        <v>1</v>
      </c>
      <c r="I3575">
        <v>0</v>
      </c>
      <c r="K3575" t="str">
        <f t="shared" si="57"/>
        <v>common tailorbird</v>
      </c>
    </row>
    <row r="3576" spans="1:11" x14ac:dyDescent="0.25">
      <c r="A3576" t="s">
        <v>5</v>
      </c>
      <c r="B3576" t="s">
        <v>6</v>
      </c>
      <c r="D3576" s="4">
        <v>45043</v>
      </c>
      <c r="E3576" s="1">
        <v>0.3263888888888889</v>
      </c>
      <c r="F3576" t="s">
        <v>73</v>
      </c>
      <c r="G3576">
        <v>0</v>
      </c>
      <c r="H3576">
        <v>2</v>
      </c>
      <c r="I3576">
        <v>0</v>
      </c>
      <c r="K3576" t="str">
        <f t="shared" si="57"/>
        <v>white cheeked barbet</v>
      </c>
    </row>
    <row r="3577" spans="1:11" x14ac:dyDescent="0.25">
      <c r="A3577" t="s">
        <v>5</v>
      </c>
      <c r="B3577" t="s">
        <v>6</v>
      </c>
      <c r="D3577" s="4">
        <v>45043</v>
      </c>
      <c r="E3577" s="1">
        <v>0.3263888888888889</v>
      </c>
      <c r="F3577" t="s">
        <v>10</v>
      </c>
      <c r="G3577">
        <v>0</v>
      </c>
      <c r="H3577">
        <v>1</v>
      </c>
      <c r="I3577">
        <v>0</v>
      </c>
      <c r="K3577" t="str">
        <f t="shared" si="57"/>
        <v>tickells blue flycatcher</v>
      </c>
    </row>
    <row r="3578" spans="1:11" x14ac:dyDescent="0.25">
      <c r="A3578" t="s">
        <v>5</v>
      </c>
      <c r="B3578" t="s">
        <v>6</v>
      </c>
      <c r="D3578" s="4">
        <v>45043</v>
      </c>
      <c r="E3578" s="1">
        <v>0.3263888888888889</v>
      </c>
      <c r="F3578" t="s">
        <v>9</v>
      </c>
      <c r="G3578">
        <v>0</v>
      </c>
      <c r="H3578">
        <v>0</v>
      </c>
      <c r="I3578">
        <v>1</v>
      </c>
      <c r="K3578" t="str">
        <f t="shared" si="57"/>
        <v>large billed crow</v>
      </c>
    </row>
    <row r="3579" spans="1:11" x14ac:dyDescent="0.25">
      <c r="A3579" t="s">
        <v>5</v>
      </c>
      <c r="B3579" t="s">
        <v>6</v>
      </c>
      <c r="D3579" s="4">
        <v>45043</v>
      </c>
      <c r="E3579" s="1">
        <v>0.3263888888888889</v>
      </c>
      <c r="F3579" t="s">
        <v>11</v>
      </c>
      <c r="G3579">
        <v>0</v>
      </c>
      <c r="H3579">
        <v>0</v>
      </c>
      <c r="I3579">
        <v>2</v>
      </c>
      <c r="K3579" t="str">
        <f t="shared" si="57"/>
        <v>pale billed flowerpecker</v>
      </c>
    </row>
    <row r="3580" spans="1:11" x14ac:dyDescent="0.25">
      <c r="A3580" t="s">
        <v>5</v>
      </c>
      <c r="B3580" t="s">
        <v>6</v>
      </c>
      <c r="D3580" s="4">
        <v>45043</v>
      </c>
      <c r="E3580" s="1">
        <v>0.32708333333333334</v>
      </c>
      <c r="F3580" t="s">
        <v>10</v>
      </c>
      <c r="G3580">
        <v>0</v>
      </c>
      <c r="H3580">
        <v>0</v>
      </c>
      <c r="I3580">
        <v>1</v>
      </c>
      <c r="K3580" t="str">
        <f t="shared" si="57"/>
        <v>tickells blue flycatcher</v>
      </c>
    </row>
    <row r="3581" spans="1:11" x14ac:dyDescent="0.25">
      <c r="A3581" t="s">
        <v>5</v>
      </c>
      <c r="B3581" t="s">
        <v>6</v>
      </c>
      <c r="D3581" s="4">
        <v>45043</v>
      </c>
      <c r="E3581" s="1">
        <v>0.32708333333333334</v>
      </c>
      <c r="F3581" t="s">
        <v>73</v>
      </c>
      <c r="G3581">
        <v>0</v>
      </c>
      <c r="H3581">
        <v>2</v>
      </c>
      <c r="I3581">
        <v>0</v>
      </c>
      <c r="K3581" t="str">
        <f t="shared" si="57"/>
        <v>white cheeked barbet</v>
      </c>
    </row>
    <row r="3582" spans="1:11" x14ac:dyDescent="0.25">
      <c r="A3582" t="s">
        <v>5</v>
      </c>
      <c r="B3582" t="s">
        <v>6</v>
      </c>
      <c r="D3582" s="4">
        <v>45043</v>
      </c>
      <c r="E3582" s="1">
        <v>0.32708333333333334</v>
      </c>
      <c r="F3582" t="s">
        <v>96</v>
      </c>
      <c r="G3582">
        <v>0</v>
      </c>
      <c r="H3582">
        <v>2</v>
      </c>
      <c r="I3582">
        <v>0</v>
      </c>
      <c r="K3582" t="str">
        <f t="shared" si="57"/>
        <v>common myna</v>
      </c>
    </row>
    <row r="3583" spans="1:11" x14ac:dyDescent="0.25">
      <c r="A3583" t="s">
        <v>5</v>
      </c>
      <c r="B3583" t="s">
        <v>6</v>
      </c>
      <c r="D3583" s="4">
        <v>45043</v>
      </c>
      <c r="E3583" s="1">
        <v>0.32708333333333334</v>
      </c>
      <c r="F3583" t="s">
        <v>87</v>
      </c>
      <c r="G3583">
        <v>0</v>
      </c>
      <c r="H3583">
        <v>2</v>
      </c>
      <c r="I3583">
        <v>0</v>
      </c>
      <c r="K3583" t="str">
        <f t="shared" si="57"/>
        <v>common tailorbird</v>
      </c>
    </row>
    <row r="3584" spans="1:11" x14ac:dyDescent="0.25">
      <c r="A3584" t="s">
        <v>5</v>
      </c>
      <c r="B3584" t="s">
        <v>6</v>
      </c>
      <c r="D3584" s="4">
        <v>45043</v>
      </c>
      <c r="E3584" s="1">
        <v>0.32708333333333334</v>
      </c>
      <c r="F3584" t="s">
        <v>9</v>
      </c>
      <c r="G3584">
        <v>0</v>
      </c>
      <c r="H3584">
        <v>0</v>
      </c>
      <c r="I3584">
        <v>1</v>
      </c>
      <c r="K3584" t="str">
        <f t="shared" si="57"/>
        <v>large billed crow</v>
      </c>
    </row>
    <row r="3585" spans="1:11" x14ac:dyDescent="0.25">
      <c r="A3585" t="s">
        <v>5</v>
      </c>
      <c r="B3585" t="s">
        <v>6</v>
      </c>
      <c r="D3585" s="4">
        <v>45043</v>
      </c>
      <c r="E3585" s="1">
        <v>0.32777777777777778</v>
      </c>
      <c r="F3585" t="s">
        <v>90</v>
      </c>
      <c r="G3585">
        <v>0</v>
      </c>
      <c r="H3585">
        <v>1</v>
      </c>
      <c r="I3585">
        <v>0</v>
      </c>
      <c r="K3585" t="str">
        <f t="shared" si="57"/>
        <v>black kite</v>
      </c>
    </row>
    <row r="3586" spans="1:11" x14ac:dyDescent="0.25">
      <c r="A3586" t="s">
        <v>5</v>
      </c>
      <c r="B3586" t="s">
        <v>6</v>
      </c>
      <c r="D3586" s="4">
        <v>45043</v>
      </c>
      <c r="E3586" s="1">
        <v>0.32777777777777778</v>
      </c>
      <c r="F3586" t="s">
        <v>80</v>
      </c>
      <c r="G3586">
        <v>0</v>
      </c>
      <c r="H3586">
        <v>1</v>
      </c>
      <c r="I3586">
        <v>0</v>
      </c>
      <c r="K3586" t="str">
        <f t="shared" si="57"/>
        <v>red whiskered bulbul</v>
      </c>
    </row>
    <row r="3587" spans="1:11" x14ac:dyDescent="0.25">
      <c r="A3587" t="s">
        <v>5</v>
      </c>
      <c r="B3587" t="s">
        <v>6</v>
      </c>
      <c r="D3587" s="4">
        <v>45043</v>
      </c>
      <c r="E3587" s="1">
        <v>0.32777777777777778</v>
      </c>
      <c r="F3587" t="s">
        <v>87</v>
      </c>
      <c r="G3587">
        <v>0</v>
      </c>
      <c r="H3587">
        <v>1</v>
      </c>
      <c r="I3587">
        <v>0</v>
      </c>
      <c r="K3587" t="str">
        <f t="shared" si="57"/>
        <v>common tailorbird</v>
      </c>
    </row>
    <row r="3588" spans="1:11" x14ac:dyDescent="0.25">
      <c r="A3588" t="s">
        <v>5</v>
      </c>
      <c r="B3588" t="s">
        <v>6</v>
      </c>
      <c r="D3588" s="4">
        <v>45043</v>
      </c>
      <c r="E3588" s="1">
        <v>0.32777777777777778</v>
      </c>
      <c r="F3588" t="s">
        <v>76</v>
      </c>
      <c r="G3588">
        <v>0</v>
      </c>
      <c r="H3588">
        <v>1</v>
      </c>
      <c r="I3588">
        <v>0</v>
      </c>
      <c r="K3588" t="str">
        <f t="shared" si="57"/>
        <v>purple rumped sunbird</v>
      </c>
    </row>
    <row r="3589" spans="1:11" x14ac:dyDescent="0.25">
      <c r="A3589" t="s">
        <v>5</v>
      </c>
      <c r="B3589" t="s">
        <v>6</v>
      </c>
      <c r="D3589" s="4">
        <v>45043</v>
      </c>
      <c r="E3589" s="1">
        <v>0.32847222222222222</v>
      </c>
      <c r="F3589" t="s">
        <v>96</v>
      </c>
      <c r="G3589">
        <v>2</v>
      </c>
      <c r="H3589">
        <v>0</v>
      </c>
      <c r="I3589">
        <v>0</v>
      </c>
      <c r="K3589" t="str">
        <f t="shared" si="57"/>
        <v>common myna</v>
      </c>
    </row>
    <row r="3590" spans="1:11" x14ac:dyDescent="0.25">
      <c r="A3590" t="s">
        <v>5</v>
      </c>
      <c r="B3590" t="s">
        <v>6</v>
      </c>
      <c r="D3590" s="4">
        <v>45043</v>
      </c>
      <c r="E3590" s="1">
        <v>0.32847222222222222</v>
      </c>
      <c r="F3590" t="s">
        <v>88</v>
      </c>
      <c r="G3590">
        <v>0</v>
      </c>
      <c r="H3590">
        <v>1</v>
      </c>
      <c r="I3590">
        <v>0</v>
      </c>
      <c r="K3590" t="str">
        <f t="shared" si="57"/>
        <v>jungle myna</v>
      </c>
    </row>
    <row r="3591" spans="1:11" x14ac:dyDescent="0.25">
      <c r="A3591" t="s">
        <v>5</v>
      </c>
      <c r="B3591" t="s">
        <v>6</v>
      </c>
      <c r="D3591" s="4">
        <v>45043</v>
      </c>
      <c r="E3591" s="1">
        <v>0.32847222222222222</v>
      </c>
      <c r="F3591" t="s">
        <v>80</v>
      </c>
      <c r="G3591">
        <v>0</v>
      </c>
      <c r="H3591">
        <v>1</v>
      </c>
      <c r="I3591">
        <v>0</v>
      </c>
      <c r="K3591" t="str">
        <f t="shared" si="57"/>
        <v>red whiskered bulbul</v>
      </c>
    </row>
    <row r="3592" spans="1:11" x14ac:dyDescent="0.25">
      <c r="A3592" t="s">
        <v>5</v>
      </c>
      <c r="B3592" t="s">
        <v>6</v>
      </c>
      <c r="D3592" s="4">
        <v>45043</v>
      </c>
      <c r="E3592" s="1">
        <v>0.32847222222222222</v>
      </c>
      <c r="F3592" t="s">
        <v>9</v>
      </c>
      <c r="G3592">
        <v>0</v>
      </c>
      <c r="H3592">
        <v>1</v>
      </c>
      <c r="I3592">
        <v>1</v>
      </c>
      <c r="K3592" t="str">
        <f t="shared" si="57"/>
        <v>large billed crow</v>
      </c>
    </row>
    <row r="3593" spans="1:11" x14ac:dyDescent="0.25">
      <c r="A3593" t="s">
        <v>5</v>
      </c>
      <c r="B3593" t="s">
        <v>6</v>
      </c>
      <c r="D3593" s="4">
        <v>45043</v>
      </c>
      <c r="E3593" s="1">
        <v>0.32847222222222222</v>
      </c>
      <c r="F3593" t="s">
        <v>10</v>
      </c>
      <c r="G3593">
        <v>0</v>
      </c>
      <c r="H3593">
        <v>2</v>
      </c>
      <c r="I3593">
        <v>0</v>
      </c>
      <c r="K3593" t="str">
        <f t="shared" si="57"/>
        <v>tickells blue flycatcher</v>
      </c>
    </row>
    <row r="3594" spans="1:11" x14ac:dyDescent="0.25">
      <c r="A3594" t="s">
        <v>5</v>
      </c>
      <c r="B3594" t="s">
        <v>6</v>
      </c>
      <c r="D3594" s="4">
        <v>45043</v>
      </c>
      <c r="E3594" s="1">
        <v>0.32847222222222222</v>
      </c>
      <c r="F3594" t="s">
        <v>73</v>
      </c>
      <c r="G3594">
        <v>0</v>
      </c>
      <c r="H3594">
        <v>1</v>
      </c>
      <c r="I3594">
        <v>0</v>
      </c>
      <c r="K3594" t="str">
        <f t="shared" si="57"/>
        <v>white cheeked barbet</v>
      </c>
    </row>
    <row r="3595" spans="1:11" x14ac:dyDescent="0.25">
      <c r="A3595" t="s">
        <v>5</v>
      </c>
      <c r="B3595" t="s">
        <v>6</v>
      </c>
      <c r="D3595" s="4">
        <v>45043</v>
      </c>
      <c r="E3595" s="1">
        <v>0.32916666666666666</v>
      </c>
      <c r="F3595" t="s">
        <v>73</v>
      </c>
      <c r="G3595">
        <v>0</v>
      </c>
      <c r="H3595">
        <v>2</v>
      </c>
      <c r="I3595">
        <v>0</v>
      </c>
      <c r="K3595" t="str">
        <f t="shared" si="57"/>
        <v>white cheeked barbet</v>
      </c>
    </row>
    <row r="3596" spans="1:11" x14ac:dyDescent="0.25">
      <c r="A3596" t="s">
        <v>5</v>
      </c>
      <c r="B3596" t="s">
        <v>6</v>
      </c>
      <c r="D3596" s="4">
        <v>45043</v>
      </c>
      <c r="E3596" s="1">
        <v>0.32916666666666666</v>
      </c>
      <c r="F3596" t="s">
        <v>9</v>
      </c>
      <c r="G3596">
        <v>0</v>
      </c>
      <c r="H3596">
        <v>0</v>
      </c>
      <c r="I3596">
        <v>1</v>
      </c>
      <c r="K3596" t="str">
        <f t="shared" si="57"/>
        <v>large billed crow</v>
      </c>
    </row>
    <row r="3597" spans="1:11" x14ac:dyDescent="0.25">
      <c r="A3597" t="s">
        <v>5</v>
      </c>
      <c r="B3597" t="s">
        <v>6</v>
      </c>
      <c r="D3597" s="4">
        <v>45043</v>
      </c>
      <c r="E3597" s="1">
        <v>0.32916666666666666</v>
      </c>
      <c r="F3597" t="s">
        <v>7</v>
      </c>
      <c r="G3597">
        <v>0</v>
      </c>
      <c r="H3597">
        <v>1</v>
      </c>
      <c r="I3597">
        <v>0</v>
      </c>
      <c r="K3597" t="str">
        <f t="shared" si="57"/>
        <v>oriental magpie robin</v>
      </c>
    </row>
    <row r="3598" spans="1:11" x14ac:dyDescent="0.25">
      <c r="A3598" t="s">
        <v>5</v>
      </c>
      <c r="B3598" t="s">
        <v>6</v>
      </c>
      <c r="D3598" s="4">
        <v>45043</v>
      </c>
      <c r="E3598" s="1">
        <v>0.32916666666666666</v>
      </c>
      <c r="F3598" t="s">
        <v>11</v>
      </c>
      <c r="G3598">
        <v>0</v>
      </c>
      <c r="H3598">
        <v>1</v>
      </c>
      <c r="I3598">
        <v>0</v>
      </c>
      <c r="K3598" t="str">
        <f t="shared" si="57"/>
        <v>pale billed flowerpecker</v>
      </c>
    </row>
    <row r="3599" spans="1:11" x14ac:dyDescent="0.25">
      <c r="A3599" t="s">
        <v>5</v>
      </c>
      <c r="B3599" t="s">
        <v>6</v>
      </c>
      <c r="D3599" s="4">
        <v>45043</v>
      </c>
      <c r="E3599" s="1">
        <v>0.32916666666666666</v>
      </c>
      <c r="F3599" t="s">
        <v>76</v>
      </c>
      <c r="G3599">
        <v>0</v>
      </c>
      <c r="H3599">
        <v>1</v>
      </c>
      <c r="I3599">
        <v>0</v>
      </c>
      <c r="K3599" t="str">
        <f t="shared" si="57"/>
        <v>purple rumped sunbird</v>
      </c>
    </row>
    <row r="3600" spans="1:11" x14ac:dyDescent="0.25">
      <c r="A3600" t="s">
        <v>5</v>
      </c>
      <c r="B3600" t="s">
        <v>6</v>
      </c>
      <c r="D3600" s="4">
        <v>45043</v>
      </c>
      <c r="E3600" s="1">
        <v>0.3298611111111111</v>
      </c>
      <c r="F3600" t="s">
        <v>87</v>
      </c>
      <c r="G3600">
        <v>0</v>
      </c>
      <c r="H3600">
        <v>1</v>
      </c>
      <c r="I3600">
        <v>0</v>
      </c>
      <c r="K3600" t="str">
        <f t="shared" si="57"/>
        <v>common tailorbird</v>
      </c>
    </row>
    <row r="3601" spans="1:11" x14ac:dyDescent="0.25">
      <c r="A3601" t="s">
        <v>5</v>
      </c>
      <c r="B3601" t="s">
        <v>6</v>
      </c>
      <c r="D3601" s="4">
        <v>45043</v>
      </c>
      <c r="E3601" s="1">
        <v>0.3298611111111111</v>
      </c>
      <c r="F3601" t="s">
        <v>7</v>
      </c>
      <c r="G3601">
        <v>0</v>
      </c>
      <c r="H3601">
        <v>1</v>
      </c>
      <c r="I3601">
        <v>0</v>
      </c>
      <c r="K3601" t="str">
        <f t="shared" si="57"/>
        <v>oriental magpie robin</v>
      </c>
    </row>
    <row r="3602" spans="1:11" x14ac:dyDescent="0.25">
      <c r="A3602" t="s">
        <v>5</v>
      </c>
      <c r="B3602" t="s">
        <v>6</v>
      </c>
      <c r="D3602" s="4">
        <v>45043</v>
      </c>
      <c r="E3602" s="1">
        <v>0.3298611111111111</v>
      </c>
      <c r="F3602" t="s">
        <v>9</v>
      </c>
      <c r="G3602">
        <v>1</v>
      </c>
      <c r="H3602">
        <v>0</v>
      </c>
      <c r="I3602">
        <v>0</v>
      </c>
      <c r="K3602" t="str">
        <f t="shared" si="57"/>
        <v>large billed crow</v>
      </c>
    </row>
    <row r="3603" spans="1:11" x14ac:dyDescent="0.25">
      <c r="A3603" t="s">
        <v>5</v>
      </c>
      <c r="B3603" t="s">
        <v>6</v>
      </c>
      <c r="D3603" s="4">
        <v>45043</v>
      </c>
      <c r="E3603" s="1">
        <v>0.3298611111111111</v>
      </c>
      <c r="F3603" t="s">
        <v>79</v>
      </c>
      <c r="G3603">
        <v>0</v>
      </c>
      <c r="H3603">
        <v>2</v>
      </c>
      <c r="I3603">
        <v>0</v>
      </c>
      <c r="K3603" t="str">
        <f t="shared" si="57"/>
        <v>indian white eyes</v>
      </c>
    </row>
    <row r="3604" spans="1:11" x14ac:dyDescent="0.25">
      <c r="A3604" t="s">
        <v>93</v>
      </c>
      <c r="B3604" t="s">
        <v>14</v>
      </c>
      <c r="D3604" s="4">
        <v>45029</v>
      </c>
      <c r="E3604" s="1">
        <v>0.29166666666666669</v>
      </c>
      <c r="F3604" t="s">
        <v>85</v>
      </c>
      <c r="G3604">
        <v>1</v>
      </c>
      <c r="H3604">
        <v>2</v>
      </c>
      <c r="I3604">
        <v>0</v>
      </c>
      <c r="K3604" t="str">
        <f t="shared" si="57"/>
        <v>indian blue robin</v>
      </c>
    </row>
    <row r="3605" spans="1:11" x14ac:dyDescent="0.25">
      <c r="A3605" t="s">
        <v>93</v>
      </c>
      <c r="B3605" t="s">
        <v>14</v>
      </c>
      <c r="D3605" s="4">
        <v>45029</v>
      </c>
      <c r="E3605" s="1">
        <v>0.29166666666666669</v>
      </c>
      <c r="F3605" t="s">
        <v>22</v>
      </c>
      <c r="G3605">
        <v>0</v>
      </c>
      <c r="H3605">
        <v>0</v>
      </c>
      <c r="I3605">
        <v>1</v>
      </c>
      <c r="K3605" t="str">
        <f t="shared" si="57"/>
        <v>blythes reed warbler</v>
      </c>
    </row>
    <row r="3606" spans="1:11" x14ac:dyDescent="0.25">
      <c r="A3606" t="s">
        <v>93</v>
      </c>
      <c r="B3606" t="s">
        <v>14</v>
      </c>
      <c r="D3606" s="4">
        <v>45029</v>
      </c>
      <c r="E3606" s="1">
        <v>0.29166666666666669</v>
      </c>
      <c r="F3606" t="s">
        <v>83</v>
      </c>
      <c r="G3606">
        <v>1</v>
      </c>
      <c r="H3606">
        <v>0</v>
      </c>
      <c r="I3606">
        <v>0</v>
      </c>
      <c r="K3606" t="str">
        <f t="shared" si="57"/>
        <v>spotted dove</v>
      </c>
    </row>
    <row r="3607" spans="1:11" x14ac:dyDescent="0.25">
      <c r="A3607" t="s">
        <v>93</v>
      </c>
      <c r="B3607" t="s">
        <v>14</v>
      </c>
      <c r="D3607" s="4">
        <v>45029</v>
      </c>
      <c r="E3607" s="1">
        <v>0.29166666666666669</v>
      </c>
      <c r="F3607" t="s">
        <v>80</v>
      </c>
      <c r="G3607">
        <v>0</v>
      </c>
      <c r="H3607">
        <v>2</v>
      </c>
      <c r="I3607">
        <v>0</v>
      </c>
      <c r="K3607" t="str">
        <f t="shared" si="57"/>
        <v>red whiskered bulbul</v>
      </c>
    </row>
    <row r="3608" spans="1:11" x14ac:dyDescent="0.25">
      <c r="A3608" t="s">
        <v>93</v>
      </c>
      <c r="B3608" t="s">
        <v>14</v>
      </c>
      <c r="D3608" s="4">
        <v>45029</v>
      </c>
      <c r="E3608" s="1">
        <v>0.29166666666666669</v>
      </c>
      <c r="F3608" t="s">
        <v>78</v>
      </c>
      <c r="G3608">
        <v>0</v>
      </c>
      <c r="H3608">
        <v>1</v>
      </c>
      <c r="I3608">
        <v>0</v>
      </c>
      <c r="K3608" t="str">
        <f t="shared" si="57"/>
        <v>rose ringed parakeet</v>
      </c>
    </row>
    <row r="3609" spans="1:11" x14ac:dyDescent="0.25">
      <c r="A3609" t="s">
        <v>93</v>
      </c>
      <c r="B3609" t="s">
        <v>14</v>
      </c>
      <c r="D3609" s="4">
        <v>45029</v>
      </c>
      <c r="E3609" s="1">
        <v>0.29166666666666669</v>
      </c>
      <c r="F3609" t="s">
        <v>92</v>
      </c>
      <c r="G3609" t="s">
        <v>99</v>
      </c>
      <c r="H3609" t="s">
        <v>99</v>
      </c>
      <c r="I3609" t="s">
        <v>99</v>
      </c>
      <c r="K3609" t="str">
        <f t="shared" si="57"/>
        <v>rofous treepie</v>
      </c>
    </row>
    <row r="3610" spans="1:11" x14ac:dyDescent="0.25">
      <c r="A3610" t="s">
        <v>93</v>
      </c>
      <c r="B3610" t="s">
        <v>14</v>
      </c>
      <c r="D3610" s="4">
        <v>45029</v>
      </c>
      <c r="E3610" s="1">
        <v>0.29236111111111113</v>
      </c>
      <c r="F3610" t="s">
        <v>73</v>
      </c>
      <c r="G3610">
        <v>0</v>
      </c>
      <c r="H3610">
        <v>2</v>
      </c>
      <c r="I3610">
        <v>0</v>
      </c>
      <c r="K3610" t="str">
        <f t="shared" si="57"/>
        <v>white cheeked barbet</v>
      </c>
    </row>
    <row r="3611" spans="1:11" x14ac:dyDescent="0.25">
      <c r="A3611" t="s">
        <v>93</v>
      </c>
      <c r="B3611" t="s">
        <v>14</v>
      </c>
      <c r="D3611" s="4">
        <v>45029</v>
      </c>
      <c r="E3611" s="1">
        <v>0.29236111111111113</v>
      </c>
      <c r="F3611" t="s">
        <v>125</v>
      </c>
      <c r="G3611">
        <v>0</v>
      </c>
      <c r="H3611">
        <v>1</v>
      </c>
      <c r="I3611">
        <v>0</v>
      </c>
      <c r="K3611" t="str">
        <f t="shared" si="57"/>
        <v>green warbler</v>
      </c>
    </row>
    <row r="3612" spans="1:11" x14ac:dyDescent="0.25">
      <c r="A3612" t="s">
        <v>93</v>
      </c>
      <c r="B3612" t="s">
        <v>14</v>
      </c>
      <c r="D3612" s="4">
        <v>45029</v>
      </c>
      <c r="E3612" s="1">
        <v>0.29236111111111113</v>
      </c>
      <c r="F3612" t="s">
        <v>78</v>
      </c>
      <c r="G3612">
        <v>0</v>
      </c>
      <c r="H3612">
        <v>2</v>
      </c>
      <c r="I3612">
        <v>0</v>
      </c>
      <c r="K3612" t="str">
        <f t="shared" si="57"/>
        <v>rose ringed parakeet</v>
      </c>
    </row>
    <row r="3613" spans="1:11" x14ac:dyDescent="0.25">
      <c r="A3613" t="s">
        <v>93</v>
      </c>
      <c r="B3613" t="s">
        <v>14</v>
      </c>
      <c r="D3613" s="4">
        <v>45029</v>
      </c>
      <c r="E3613" s="1">
        <v>0.29236111111111113</v>
      </c>
      <c r="F3613" t="s">
        <v>83</v>
      </c>
      <c r="G3613">
        <v>1</v>
      </c>
      <c r="H3613">
        <v>1</v>
      </c>
      <c r="I3613">
        <v>0</v>
      </c>
      <c r="K3613" t="str">
        <f t="shared" si="57"/>
        <v>spotted dove</v>
      </c>
    </row>
    <row r="3614" spans="1:11" x14ac:dyDescent="0.25">
      <c r="A3614" t="s">
        <v>93</v>
      </c>
      <c r="B3614" t="s">
        <v>14</v>
      </c>
      <c r="D3614" s="4">
        <v>45029</v>
      </c>
      <c r="E3614" s="1">
        <v>0.29236111111111113</v>
      </c>
      <c r="F3614" t="s">
        <v>86</v>
      </c>
      <c r="G3614">
        <v>0</v>
      </c>
      <c r="H3614">
        <v>1</v>
      </c>
      <c r="I3614">
        <v>0</v>
      </c>
      <c r="K3614" t="str">
        <f t="shared" si="57"/>
        <v>white browed bulbul</v>
      </c>
    </row>
    <row r="3615" spans="1:11" x14ac:dyDescent="0.25">
      <c r="A3615" t="s">
        <v>93</v>
      </c>
      <c r="B3615" t="s">
        <v>14</v>
      </c>
      <c r="D3615" s="4">
        <v>45029</v>
      </c>
      <c r="E3615" s="1">
        <v>0.29305555555555557</v>
      </c>
      <c r="F3615" t="s">
        <v>86</v>
      </c>
      <c r="G3615">
        <v>0</v>
      </c>
      <c r="H3615">
        <v>1</v>
      </c>
      <c r="I3615">
        <v>0</v>
      </c>
      <c r="K3615" t="str">
        <f t="shared" si="57"/>
        <v>white browed bulbul</v>
      </c>
    </row>
    <row r="3616" spans="1:11" x14ac:dyDescent="0.25">
      <c r="A3616" t="s">
        <v>93</v>
      </c>
      <c r="B3616" t="s">
        <v>14</v>
      </c>
      <c r="D3616" s="4">
        <v>45029</v>
      </c>
      <c r="E3616" s="1">
        <v>0.29305555555555557</v>
      </c>
      <c r="F3616" t="s">
        <v>83</v>
      </c>
      <c r="G3616">
        <v>0</v>
      </c>
      <c r="H3616">
        <v>0</v>
      </c>
      <c r="I3616">
        <v>1</v>
      </c>
      <c r="K3616" t="str">
        <f t="shared" si="57"/>
        <v>spotted dove</v>
      </c>
    </row>
    <row r="3617" spans="1:11" x14ac:dyDescent="0.25">
      <c r="A3617" t="s">
        <v>93</v>
      </c>
      <c r="B3617" t="s">
        <v>14</v>
      </c>
      <c r="D3617" s="4">
        <v>45029</v>
      </c>
      <c r="E3617" s="1">
        <v>0.29305555555555557</v>
      </c>
      <c r="F3617" t="s">
        <v>78</v>
      </c>
      <c r="G3617">
        <v>0</v>
      </c>
      <c r="H3617">
        <v>1</v>
      </c>
      <c r="I3617">
        <v>0</v>
      </c>
      <c r="K3617" t="str">
        <f t="shared" si="57"/>
        <v>rose ringed parakeet</v>
      </c>
    </row>
    <row r="3618" spans="1:11" x14ac:dyDescent="0.25">
      <c r="A3618" t="s">
        <v>93</v>
      </c>
      <c r="B3618" t="s">
        <v>14</v>
      </c>
      <c r="D3618" s="4">
        <v>45029</v>
      </c>
      <c r="E3618" s="1">
        <v>0.29305555555555557</v>
      </c>
      <c r="F3618" t="s">
        <v>8</v>
      </c>
      <c r="G3618">
        <v>0</v>
      </c>
      <c r="H3618">
        <v>1</v>
      </c>
      <c r="I3618">
        <v>0</v>
      </c>
      <c r="K3618" t="str">
        <f t="shared" si="57"/>
        <v>indian paradise flycatcher</v>
      </c>
    </row>
    <row r="3619" spans="1:11" x14ac:dyDescent="0.25">
      <c r="A3619" t="s">
        <v>93</v>
      </c>
      <c r="B3619" t="s">
        <v>14</v>
      </c>
      <c r="D3619" s="4">
        <v>45029</v>
      </c>
      <c r="E3619" s="1">
        <v>0.29305555555555557</v>
      </c>
      <c r="F3619" t="s">
        <v>72</v>
      </c>
      <c r="G3619">
        <v>0</v>
      </c>
      <c r="H3619">
        <v>1</v>
      </c>
      <c r="I3619">
        <v>0</v>
      </c>
      <c r="K3619" t="str">
        <f t="shared" si="57"/>
        <v>shikra</v>
      </c>
    </row>
    <row r="3620" spans="1:11" x14ac:dyDescent="0.25">
      <c r="A3620" t="s">
        <v>93</v>
      </c>
      <c r="B3620" t="s">
        <v>14</v>
      </c>
      <c r="D3620" s="4">
        <v>45029</v>
      </c>
      <c r="E3620" s="1">
        <v>0.29375000000000001</v>
      </c>
      <c r="F3620" t="s">
        <v>77</v>
      </c>
      <c r="G3620">
        <v>1</v>
      </c>
      <c r="H3620">
        <v>2</v>
      </c>
      <c r="I3620">
        <v>0</v>
      </c>
      <c r="K3620" t="str">
        <f t="shared" si="57"/>
        <v>ashy prinia</v>
      </c>
    </row>
    <row r="3621" spans="1:11" x14ac:dyDescent="0.25">
      <c r="A3621" t="s">
        <v>93</v>
      </c>
      <c r="B3621" t="s">
        <v>14</v>
      </c>
      <c r="D3621" s="4">
        <v>45029</v>
      </c>
      <c r="E3621" s="1">
        <v>0.29375000000000001</v>
      </c>
      <c r="F3621" t="s">
        <v>87</v>
      </c>
      <c r="G3621">
        <v>0</v>
      </c>
      <c r="H3621">
        <v>1</v>
      </c>
      <c r="I3621">
        <v>0</v>
      </c>
      <c r="K3621" t="str">
        <f t="shared" si="57"/>
        <v>common tailorbird</v>
      </c>
    </row>
    <row r="3622" spans="1:11" x14ac:dyDescent="0.25">
      <c r="A3622" t="s">
        <v>93</v>
      </c>
      <c r="B3622" t="s">
        <v>14</v>
      </c>
      <c r="D3622" s="4">
        <v>45029</v>
      </c>
      <c r="E3622" s="1">
        <v>0.29375000000000001</v>
      </c>
      <c r="F3622" t="s">
        <v>83</v>
      </c>
      <c r="G3622">
        <v>0</v>
      </c>
      <c r="H3622">
        <v>0</v>
      </c>
      <c r="I3622">
        <v>1</v>
      </c>
      <c r="K3622" t="str">
        <f t="shared" si="57"/>
        <v>spotted dove</v>
      </c>
    </row>
    <row r="3623" spans="1:11" x14ac:dyDescent="0.25">
      <c r="A3623" t="s">
        <v>93</v>
      </c>
      <c r="B3623" t="s">
        <v>14</v>
      </c>
      <c r="D3623" s="4">
        <v>45029</v>
      </c>
      <c r="E3623" s="1">
        <v>0.29375000000000001</v>
      </c>
      <c r="F3623" t="s">
        <v>78</v>
      </c>
      <c r="G3623">
        <v>0</v>
      </c>
      <c r="H3623">
        <v>1</v>
      </c>
      <c r="I3623">
        <v>0</v>
      </c>
      <c r="K3623" t="str">
        <f t="shared" si="57"/>
        <v>rose ringed parakeet</v>
      </c>
    </row>
    <row r="3624" spans="1:11" x14ac:dyDescent="0.25">
      <c r="A3624" t="s">
        <v>93</v>
      </c>
      <c r="B3624" t="s">
        <v>14</v>
      </c>
      <c r="D3624" s="4">
        <v>45029</v>
      </c>
      <c r="E3624" s="1">
        <v>0.29375000000000001</v>
      </c>
      <c r="F3624" t="s">
        <v>9</v>
      </c>
      <c r="G3624">
        <v>1</v>
      </c>
      <c r="H3624">
        <v>0</v>
      </c>
      <c r="I3624">
        <v>0</v>
      </c>
      <c r="K3624" t="str">
        <f t="shared" ref="K3624:K3687" si="58">TRIM(F3624)</f>
        <v>large billed crow</v>
      </c>
    </row>
    <row r="3625" spans="1:11" x14ac:dyDescent="0.25">
      <c r="A3625" t="s">
        <v>93</v>
      </c>
      <c r="B3625" t="s">
        <v>14</v>
      </c>
      <c r="D3625" s="4">
        <v>45029</v>
      </c>
      <c r="E3625" s="1">
        <v>0.29375000000000001</v>
      </c>
      <c r="F3625" t="s">
        <v>72</v>
      </c>
      <c r="G3625">
        <v>0</v>
      </c>
      <c r="H3625">
        <v>1</v>
      </c>
      <c r="I3625">
        <v>0</v>
      </c>
      <c r="K3625" t="str">
        <f t="shared" si="58"/>
        <v>shikra</v>
      </c>
    </row>
    <row r="3626" spans="1:11" x14ac:dyDescent="0.25">
      <c r="A3626" t="s">
        <v>93</v>
      </c>
      <c r="B3626" t="s">
        <v>14</v>
      </c>
      <c r="D3626" s="4">
        <v>45029</v>
      </c>
      <c r="E3626" s="1">
        <v>0.29444444444444445</v>
      </c>
      <c r="F3626" t="s">
        <v>96</v>
      </c>
      <c r="G3626">
        <v>0</v>
      </c>
      <c r="H3626">
        <v>1</v>
      </c>
      <c r="I3626">
        <v>0</v>
      </c>
      <c r="K3626" t="str">
        <f t="shared" si="58"/>
        <v>common myna</v>
      </c>
    </row>
    <row r="3627" spans="1:11" x14ac:dyDescent="0.25">
      <c r="A3627" t="s">
        <v>93</v>
      </c>
      <c r="B3627" t="s">
        <v>14</v>
      </c>
      <c r="D3627" s="4">
        <v>45029</v>
      </c>
      <c r="E3627" s="1">
        <v>0.29444444444444445</v>
      </c>
      <c r="F3627" t="s">
        <v>72</v>
      </c>
      <c r="G3627">
        <v>0</v>
      </c>
      <c r="H3627">
        <v>1</v>
      </c>
      <c r="I3627">
        <v>0</v>
      </c>
      <c r="K3627" t="str">
        <f t="shared" si="58"/>
        <v>shikra</v>
      </c>
    </row>
    <row r="3628" spans="1:11" x14ac:dyDescent="0.25">
      <c r="A3628" t="s">
        <v>93</v>
      </c>
      <c r="B3628" t="s">
        <v>14</v>
      </c>
      <c r="D3628" s="4">
        <v>45029</v>
      </c>
      <c r="E3628" s="1">
        <v>0.29444444444444445</v>
      </c>
      <c r="F3628" t="s">
        <v>78</v>
      </c>
      <c r="G3628">
        <v>0</v>
      </c>
      <c r="H3628">
        <v>1</v>
      </c>
      <c r="I3628">
        <v>0</v>
      </c>
      <c r="K3628" t="str">
        <f t="shared" si="58"/>
        <v>rose ringed parakeet</v>
      </c>
    </row>
    <row r="3629" spans="1:11" x14ac:dyDescent="0.25">
      <c r="A3629" t="s">
        <v>93</v>
      </c>
      <c r="B3629" t="s">
        <v>14</v>
      </c>
      <c r="D3629" s="4">
        <v>45029</v>
      </c>
      <c r="E3629" s="1">
        <v>0.29444444444444445</v>
      </c>
      <c r="F3629" t="s">
        <v>83</v>
      </c>
      <c r="G3629">
        <v>0</v>
      </c>
      <c r="H3629">
        <v>1</v>
      </c>
      <c r="I3629">
        <v>0</v>
      </c>
      <c r="K3629" t="str">
        <f t="shared" si="58"/>
        <v>spotted dove</v>
      </c>
    </row>
    <row r="3630" spans="1:11" x14ac:dyDescent="0.25">
      <c r="A3630" t="s">
        <v>93</v>
      </c>
      <c r="B3630" t="s">
        <v>14</v>
      </c>
      <c r="D3630" s="4">
        <v>45029</v>
      </c>
      <c r="E3630" s="1">
        <v>0.29444444444444445</v>
      </c>
      <c r="F3630" t="s">
        <v>92</v>
      </c>
      <c r="G3630">
        <v>0</v>
      </c>
      <c r="H3630">
        <v>1</v>
      </c>
      <c r="I3630">
        <v>0</v>
      </c>
      <c r="K3630" t="str">
        <f t="shared" si="58"/>
        <v>rofous treepie</v>
      </c>
    </row>
    <row r="3631" spans="1:11" x14ac:dyDescent="0.25">
      <c r="A3631" t="s">
        <v>93</v>
      </c>
      <c r="B3631" t="s">
        <v>14</v>
      </c>
      <c r="D3631" s="4">
        <v>45029</v>
      </c>
      <c r="E3631" s="1">
        <v>0.2951388888888889</v>
      </c>
      <c r="F3631" t="s">
        <v>22</v>
      </c>
      <c r="G3631">
        <v>0</v>
      </c>
      <c r="H3631">
        <v>0</v>
      </c>
      <c r="I3631">
        <v>1</v>
      </c>
      <c r="K3631" t="str">
        <f t="shared" si="58"/>
        <v>blythes reed warbler</v>
      </c>
    </row>
    <row r="3632" spans="1:11" x14ac:dyDescent="0.25">
      <c r="A3632" t="s">
        <v>93</v>
      </c>
      <c r="B3632" t="s">
        <v>14</v>
      </c>
      <c r="D3632" s="4">
        <v>45029</v>
      </c>
      <c r="E3632" s="1">
        <v>0.2951388888888889</v>
      </c>
      <c r="F3632" t="s">
        <v>92</v>
      </c>
      <c r="G3632">
        <v>0</v>
      </c>
      <c r="H3632">
        <v>1</v>
      </c>
      <c r="I3632">
        <v>0</v>
      </c>
      <c r="K3632" t="str">
        <f t="shared" si="58"/>
        <v>rofous treepie</v>
      </c>
    </row>
    <row r="3633" spans="1:11" x14ac:dyDescent="0.25">
      <c r="A3633" t="s">
        <v>93</v>
      </c>
      <c r="B3633" t="s">
        <v>14</v>
      </c>
      <c r="D3633" s="4">
        <v>45029</v>
      </c>
      <c r="E3633" s="1">
        <v>0.2951388888888889</v>
      </c>
      <c r="F3633" t="s">
        <v>9</v>
      </c>
      <c r="G3633">
        <v>0</v>
      </c>
      <c r="H3633">
        <v>2</v>
      </c>
      <c r="I3633">
        <v>0</v>
      </c>
      <c r="K3633" t="str">
        <f t="shared" si="58"/>
        <v>large billed crow</v>
      </c>
    </row>
    <row r="3634" spans="1:11" x14ac:dyDescent="0.25">
      <c r="A3634" t="s">
        <v>93</v>
      </c>
      <c r="B3634" t="s">
        <v>14</v>
      </c>
      <c r="D3634" s="4">
        <v>45029</v>
      </c>
      <c r="E3634" s="1">
        <v>0.2951388888888889</v>
      </c>
      <c r="F3634" t="s">
        <v>73</v>
      </c>
      <c r="G3634">
        <v>0</v>
      </c>
      <c r="H3634">
        <v>2</v>
      </c>
      <c r="I3634">
        <v>0</v>
      </c>
      <c r="K3634" t="str">
        <f t="shared" si="58"/>
        <v>white cheeked barbet</v>
      </c>
    </row>
    <row r="3635" spans="1:11" x14ac:dyDescent="0.25">
      <c r="A3635" t="s">
        <v>93</v>
      </c>
      <c r="B3635" t="s">
        <v>14</v>
      </c>
      <c r="D3635" s="4">
        <v>45029</v>
      </c>
      <c r="E3635" s="1">
        <v>0.2951388888888889</v>
      </c>
      <c r="F3635" t="s">
        <v>87</v>
      </c>
      <c r="G3635">
        <v>0</v>
      </c>
      <c r="H3635">
        <v>1</v>
      </c>
      <c r="I3635">
        <v>0</v>
      </c>
      <c r="K3635" t="str">
        <f t="shared" si="58"/>
        <v>common tailorbird</v>
      </c>
    </row>
    <row r="3636" spans="1:11" x14ac:dyDescent="0.25">
      <c r="A3636" t="s">
        <v>93</v>
      </c>
      <c r="B3636" t="s">
        <v>14</v>
      </c>
      <c r="D3636" s="4">
        <v>45029</v>
      </c>
      <c r="E3636" s="1">
        <v>0.2951388888888889</v>
      </c>
      <c r="F3636" t="s">
        <v>77</v>
      </c>
      <c r="G3636">
        <v>0</v>
      </c>
      <c r="H3636">
        <v>1</v>
      </c>
      <c r="I3636">
        <v>0</v>
      </c>
      <c r="K3636" t="str">
        <f t="shared" si="58"/>
        <v>ashy prinia</v>
      </c>
    </row>
    <row r="3637" spans="1:11" x14ac:dyDescent="0.25">
      <c r="A3637" t="s">
        <v>93</v>
      </c>
      <c r="B3637" t="s">
        <v>14</v>
      </c>
      <c r="D3637" s="4">
        <v>45029</v>
      </c>
      <c r="E3637" s="1">
        <v>0.29583333333333334</v>
      </c>
      <c r="F3637" t="s">
        <v>13</v>
      </c>
      <c r="G3637">
        <v>0</v>
      </c>
      <c r="H3637">
        <v>1</v>
      </c>
      <c r="I3637">
        <v>0</v>
      </c>
      <c r="K3637" t="str">
        <f t="shared" si="58"/>
        <v>asian koel</v>
      </c>
    </row>
    <row r="3638" spans="1:11" x14ac:dyDescent="0.25">
      <c r="A3638" t="s">
        <v>93</v>
      </c>
      <c r="B3638" t="s">
        <v>14</v>
      </c>
      <c r="D3638" s="4">
        <v>45029</v>
      </c>
      <c r="E3638" s="1">
        <v>0.29583333333333334</v>
      </c>
      <c r="F3638" t="s">
        <v>9</v>
      </c>
      <c r="G3638">
        <v>3</v>
      </c>
      <c r="H3638">
        <v>1</v>
      </c>
      <c r="I3638">
        <v>0</v>
      </c>
      <c r="K3638" t="str">
        <f t="shared" si="58"/>
        <v>large billed crow</v>
      </c>
    </row>
    <row r="3639" spans="1:11" x14ac:dyDescent="0.25">
      <c r="A3639" t="s">
        <v>93</v>
      </c>
      <c r="B3639" t="s">
        <v>14</v>
      </c>
      <c r="D3639" s="4">
        <v>45029</v>
      </c>
      <c r="E3639" s="1">
        <v>0.29583333333333334</v>
      </c>
      <c r="F3639" t="s">
        <v>82</v>
      </c>
      <c r="G3639">
        <v>0</v>
      </c>
      <c r="H3639">
        <v>1</v>
      </c>
      <c r="I3639">
        <v>0</v>
      </c>
      <c r="K3639" t="str">
        <f t="shared" si="58"/>
        <v>purple sunbird</v>
      </c>
    </row>
    <row r="3640" spans="1:11" x14ac:dyDescent="0.25">
      <c r="A3640" t="s">
        <v>93</v>
      </c>
      <c r="B3640" t="s">
        <v>14</v>
      </c>
      <c r="D3640" s="4">
        <v>45029</v>
      </c>
      <c r="E3640" s="1">
        <v>0.29583333333333334</v>
      </c>
      <c r="F3640" t="s">
        <v>78</v>
      </c>
      <c r="G3640">
        <v>0</v>
      </c>
      <c r="H3640">
        <v>0</v>
      </c>
      <c r="I3640">
        <v>2</v>
      </c>
      <c r="K3640" t="str">
        <f t="shared" si="58"/>
        <v>rose ringed parakeet</v>
      </c>
    </row>
    <row r="3641" spans="1:11" x14ac:dyDescent="0.25">
      <c r="A3641" t="s">
        <v>93</v>
      </c>
      <c r="B3641" t="s">
        <v>14</v>
      </c>
      <c r="D3641" s="4">
        <v>45029</v>
      </c>
      <c r="E3641" s="1">
        <v>0.29583333333333334</v>
      </c>
      <c r="F3641" t="s">
        <v>92</v>
      </c>
      <c r="G3641">
        <v>0</v>
      </c>
      <c r="H3641">
        <v>1</v>
      </c>
      <c r="I3641">
        <v>0</v>
      </c>
      <c r="K3641" t="str">
        <f t="shared" si="58"/>
        <v>rofous treepie</v>
      </c>
    </row>
    <row r="3642" spans="1:11" x14ac:dyDescent="0.25">
      <c r="A3642" t="s">
        <v>93</v>
      </c>
      <c r="B3642" t="s">
        <v>14</v>
      </c>
      <c r="D3642" s="4">
        <v>45029</v>
      </c>
      <c r="E3642" s="1">
        <v>0.29652777777777778</v>
      </c>
      <c r="F3642" t="s">
        <v>72</v>
      </c>
      <c r="G3642">
        <v>0</v>
      </c>
      <c r="H3642">
        <v>1</v>
      </c>
      <c r="I3642">
        <v>0</v>
      </c>
      <c r="K3642" t="str">
        <f t="shared" si="58"/>
        <v>shikra</v>
      </c>
    </row>
    <row r="3643" spans="1:11" x14ac:dyDescent="0.25">
      <c r="A3643" t="s">
        <v>93</v>
      </c>
      <c r="B3643" t="s">
        <v>14</v>
      </c>
      <c r="D3643" s="4">
        <v>45029</v>
      </c>
      <c r="E3643" s="1">
        <v>0.29652777777777778</v>
      </c>
      <c r="F3643" t="s">
        <v>9</v>
      </c>
      <c r="G3643">
        <v>0</v>
      </c>
      <c r="H3643">
        <v>0</v>
      </c>
      <c r="I3643">
        <v>2</v>
      </c>
      <c r="K3643" t="str">
        <f t="shared" si="58"/>
        <v>large billed crow</v>
      </c>
    </row>
    <row r="3644" spans="1:11" x14ac:dyDescent="0.25">
      <c r="A3644" t="s">
        <v>93</v>
      </c>
      <c r="B3644" t="s">
        <v>14</v>
      </c>
      <c r="D3644" s="4">
        <v>45029</v>
      </c>
      <c r="E3644" s="1">
        <v>0.29652777777777778</v>
      </c>
      <c r="F3644" t="s">
        <v>77</v>
      </c>
      <c r="G3644">
        <v>0</v>
      </c>
      <c r="H3644">
        <v>0</v>
      </c>
      <c r="I3644">
        <v>1</v>
      </c>
      <c r="K3644" t="str">
        <f t="shared" si="58"/>
        <v>ashy prinia</v>
      </c>
    </row>
    <row r="3645" spans="1:11" x14ac:dyDescent="0.25">
      <c r="A3645" t="s">
        <v>93</v>
      </c>
      <c r="B3645" t="s">
        <v>14</v>
      </c>
      <c r="D3645" s="4">
        <v>45029</v>
      </c>
      <c r="E3645" s="1">
        <v>0.29652777777777778</v>
      </c>
      <c r="F3645" t="s">
        <v>22</v>
      </c>
      <c r="G3645">
        <v>0</v>
      </c>
      <c r="H3645">
        <v>0</v>
      </c>
      <c r="I3645">
        <v>1</v>
      </c>
      <c r="K3645" t="str">
        <f t="shared" si="58"/>
        <v>blythes reed warbler</v>
      </c>
    </row>
    <row r="3646" spans="1:11" x14ac:dyDescent="0.25">
      <c r="A3646" t="s">
        <v>93</v>
      </c>
      <c r="B3646" t="s">
        <v>14</v>
      </c>
      <c r="D3646" s="4">
        <v>45029</v>
      </c>
      <c r="E3646" s="1">
        <v>0.29652777777777778</v>
      </c>
      <c r="F3646" t="s">
        <v>76</v>
      </c>
      <c r="G3646">
        <v>0</v>
      </c>
      <c r="H3646">
        <v>0</v>
      </c>
      <c r="I3646">
        <v>1</v>
      </c>
      <c r="K3646" t="str">
        <f t="shared" si="58"/>
        <v>purple rumped sunbird</v>
      </c>
    </row>
    <row r="3647" spans="1:11" x14ac:dyDescent="0.25">
      <c r="A3647" t="s">
        <v>93</v>
      </c>
      <c r="B3647" t="s">
        <v>14</v>
      </c>
      <c r="D3647" s="4">
        <v>45029</v>
      </c>
      <c r="E3647" s="1">
        <v>0.29652777777777778</v>
      </c>
      <c r="F3647" t="s">
        <v>85</v>
      </c>
      <c r="G3647">
        <v>0</v>
      </c>
      <c r="H3647">
        <v>0</v>
      </c>
      <c r="I3647">
        <v>1</v>
      </c>
      <c r="K3647" t="str">
        <f t="shared" si="58"/>
        <v>indian blue robin</v>
      </c>
    </row>
    <row r="3648" spans="1:11" x14ac:dyDescent="0.25">
      <c r="A3648" t="s">
        <v>93</v>
      </c>
      <c r="B3648" t="s">
        <v>14</v>
      </c>
      <c r="D3648" s="4">
        <v>45029</v>
      </c>
      <c r="E3648" s="1">
        <v>0.29722222222222222</v>
      </c>
      <c r="F3648" t="s">
        <v>9</v>
      </c>
      <c r="G3648">
        <v>0</v>
      </c>
      <c r="H3648">
        <v>0</v>
      </c>
      <c r="I3648">
        <v>1</v>
      </c>
      <c r="K3648" t="str">
        <f t="shared" si="58"/>
        <v>large billed crow</v>
      </c>
    </row>
    <row r="3649" spans="1:11" x14ac:dyDescent="0.25">
      <c r="A3649" t="s">
        <v>93</v>
      </c>
      <c r="B3649" t="s">
        <v>14</v>
      </c>
      <c r="D3649" s="4">
        <v>45029</v>
      </c>
      <c r="E3649" s="1">
        <v>0.29722222222222222</v>
      </c>
      <c r="F3649" t="s">
        <v>85</v>
      </c>
      <c r="G3649">
        <v>0</v>
      </c>
      <c r="H3649">
        <v>1</v>
      </c>
      <c r="I3649">
        <v>0</v>
      </c>
      <c r="K3649" t="str">
        <f t="shared" si="58"/>
        <v>indian blue robin</v>
      </c>
    </row>
    <row r="3650" spans="1:11" x14ac:dyDescent="0.25">
      <c r="A3650" t="s">
        <v>93</v>
      </c>
      <c r="B3650" t="s">
        <v>14</v>
      </c>
      <c r="D3650" s="4">
        <v>45029</v>
      </c>
      <c r="E3650" s="1">
        <v>0.29791666666666666</v>
      </c>
      <c r="F3650" t="s">
        <v>78</v>
      </c>
      <c r="G3650">
        <v>0</v>
      </c>
      <c r="H3650">
        <v>2</v>
      </c>
      <c r="I3650">
        <v>0</v>
      </c>
      <c r="K3650" t="str">
        <f t="shared" si="58"/>
        <v>rose ringed parakeet</v>
      </c>
    </row>
    <row r="3651" spans="1:11" x14ac:dyDescent="0.25">
      <c r="A3651" t="s">
        <v>93</v>
      </c>
      <c r="B3651" t="s">
        <v>14</v>
      </c>
      <c r="D3651" s="4">
        <v>45029</v>
      </c>
      <c r="E3651" s="1">
        <v>0.29791666666666666</v>
      </c>
      <c r="F3651" t="s">
        <v>86</v>
      </c>
      <c r="G3651">
        <v>0</v>
      </c>
      <c r="H3651">
        <v>2</v>
      </c>
      <c r="I3651">
        <v>0</v>
      </c>
      <c r="K3651" t="str">
        <f t="shared" si="58"/>
        <v>white browed bulbul</v>
      </c>
    </row>
    <row r="3652" spans="1:11" x14ac:dyDescent="0.25">
      <c r="A3652" t="s">
        <v>93</v>
      </c>
      <c r="B3652" t="s">
        <v>14</v>
      </c>
      <c r="D3652" s="4">
        <v>45029</v>
      </c>
      <c r="E3652" s="1">
        <v>0.29791666666666666</v>
      </c>
      <c r="F3652" t="s">
        <v>83</v>
      </c>
      <c r="G3652">
        <v>0</v>
      </c>
      <c r="H3652">
        <v>1</v>
      </c>
      <c r="I3652">
        <v>0</v>
      </c>
      <c r="K3652" t="str">
        <f t="shared" si="58"/>
        <v>spotted dove</v>
      </c>
    </row>
    <row r="3653" spans="1:11" x14ac:dyDescent="0.25">
      <c r="A3653" t="s">
        <v>93</v>
      </c>
      <c r="B3653" t="s">
        <v>14</v>
      </c>
      <c r="D3653" s="4">
        <v>45029</v>
      </c>
      <c r="E3653" s="1">
        <v>0.29791666666666666</v>
      </c>
      <c r="F3653" t="s">
        <v>85</v>
      </c>
      <c r="G3653">
        <v>0</v>
      </c>
      <c r="H3653">
        <v>1</v>
      </c>
      <c r="I3653">
        <v>0</v>
      </c>
      <c r="K3653" t="str">
        <f t="shared" si="58"/>
        <v>indian blue robin</v>
      </c>
    </row>
    <row r="3654" spans="1:11" x14ac:dyDescent="0.25">
      <c r="A3654" t="s">
        <v>93</v>
      </c>
      <c r="B3654" t="s">
        <v>14</v>
      </c>
      <c r="D3654" s="4">
        <v>45029</v>
      </c>
      <c r="E3654" s="1">
        <v>0.2986111111111111</v>
      </c>
      <c r="F3654" t="s">
        <v>78</v>
      </c>
      <c r="G3654">
        <v>0</v>
      </c>
      <c r="H3654">
        <v>1</v>
      </c>
      <c r="I3654">
        <v>0</v>
      </c>
      <c r="K3654" t="str">
        <f t="shared" si="58"/>
        <v>rose ringed parakeet</v>
      </c>
    </row>
    <row r="3655" spans="1:11" x14ac:dyDescent="0.25">
      <c r="A3655" t="s">
        <v>93</v>
      </c>
      <c r="B3655" t="s">
        <v>14</v>
      </c>
      <c r="D3655" s="4">
        <v>45029</v>
      </c>
      <c r="E3655" s="1">
        <v>0.2986111111111111</v>
      </c>
      <c r="F3655" t="s">
        <v>85</v>
      </c>
      <c r="G3655">
        <v>0</v>
      </c>
      <c r="H3655">
        <v>1</v>
      </c>
      <c r="I3655">
        <v>0</v>
      </c>
      <c r="K3655" t="str">
        <f t="shared" si="58"/>
        <v>indian blue robin</v>
      </c>
    </row>
    <row r="3656" spans="1:11" x14ac:dyDescent="0.25">
      <c r="A3656" t="s">
        <v>93</v>
      </c>
      <c r="B3656" t="s">
        <v>14</v>
      </c>
      <c r="D3656" s="4">
        <v>45029</v>
      </c>
      <c r="E3656" s="1">
        <v>0.2986111111111111</v>
      </c>
      <c r="F3656" t="s">
        <v>9</v>
      </c>
      <c r="G3656">
        <v>0</v>
      </c>
      <c r="H3656">
        <v>2</v>
      </c>
      <c r="I3656">
        <v>0</v>
      </c>
      <c r="K3656" t="str">
        <f t="shared" si="58"/>
        <v>large billed crow</v>
      </c>
    </row>
    <row r="3657" spans="1:11" x14ac:dyDescent="0.25">
      <c r="A3657" t="s">
        <v>93</v>
      </c>
      <c r="B3657" t="s">
        <v>14</v>
      </c>
      <c r="D3657" s="4">
        <v>45029</v>
      </c>
      <c r="E3657" s="1">
        <v>0.2986111111111111</v>
      </c>
      <c r="F3657" t="s">
        <v>22</v>
      </c>
      <c r="G3657">
        <v>0</v>
      </c>
      <c r="H3657">
        <v>1</v>
      </c>
      <c r="I3657">
        <v>0</v>
      </c>
      <c r="K3657" t="str">
        <f t="shared" si="58"/>
        <v>blythes reed warbler</v>
      </c>
    </row>
    <row r="3658" spans="1:11" x14ac:dyDescent="0.25">
      <c r="A3658" t="s">
        <v>93</v>
      </c>
      <c r="B3658" t="s">
        <v>14</v>
      </c>
      <c r="D3658" s="4">
        <v>45029</v>
      </c>
      <c r="E3658" s="1">
        <v>0.29930555555555555</v>
      </c>
      <c r="F3658" t="s">
        <v>86</v>
      </c>
      <c r="G3658">
        <v>0</v>
      </c>
      <c r="H3658">
        <v>0</v>
      </c>
      <c r="I3658">
        <v>1</v>
      </c>
      <c r="K3658" t="str">
        <f t="shared" si="58"/>
        <v>white browed bulbul</v>
      </c>
    </row>
    <row r="3659" spans="1:11" x14ac:dyDescent="0.25">
      <c r="A3659" t="s">
        <v>93</v>
      </c>
      <c r="B3659" t="s">
        <v>14</v>
      </c>
      <c r="D3659" s="4">
        <v>45029</v>
      </c>
      <c r="E3659" s="1">
        <v>0.29930555555555555</v>
      </c>
      <c r="F3659" t="s">
        <v>92</v>
      </c>
      <c r="G3659">
        <v>0</v>
      </c>
      <c r="H3659">
        <v>1</v>
      </c>
      <c r="I3659">
        <v>0</v>
      </c>
      <c r="K3659" t="str">
        <f t="shared" si="58"/>
        <v>rofous treepie</v>
      </c>
    </row>
    <row r="3660" spans="1:11" x14ac:dyDescent="0.25">
      <c r="A3660" t="s">
        <v>93</v>
      </c>
      <c r="B3660" t="s">
        <v>14</v>
      </c>
      <c r="D3660" s="4">
        <v>45029</v>
      </c>
      <c r="E3660" s="1">
        <v>0.29930555555555555</v>
      </c>
      <c r="F3660" t="s">
        <v>82</v>
      </c>
      <c r="G3660">
        <v>0</v>
      </c>
      <c r="H3660">
        <v>1</v>
      </c>
      <c r="I3660">
        <v>0</v>
      </c>
      <c r="K3660" t="str">
        <f t="shared" si="58"/>
        <v>purple sunbird</v>
      </c>
    </row>
    <row r="3661" spans="1:11" x14ac:dyDescent="0.25">
      <c r="A3661" t="s">
        <v>93</v>
      </c>
      <c r="B3661" t="s">
        <v>14</v>
      </c>
      <c r="D3661" s="4">
        <v>45029</v>
      </c>
      <c r="E3661" s="1">
        <v>0.29930555555555555</v>
      </c>
      <c r="F3661" t="s">
        <v>118</v>
      </c>
      <c r="G3661">
        <v>1</v>
      </c>
      <c r="H3661">
        <v>0</v>
      </c>
      <c r="I3661">
        <v>0</v>
      </c>
      <c r="K3661" t="str">
        <f t="shared" si="58"/>
        <v>lottens sunbird</v>
      </c>
    </row>
    <row r="3662" spans="1:11" x14ac:dyDescent="0.25">
      <c r="A3662" t="s">
        <v>93</v>
      </c>
      <c r="B3662" t="s">
        <v>14</v>
      </c>
      <c r="D3662" s="4">
        <v>45029</v>
      </c>
      <c r="E3662" s="1">
        <v>0.29930555555555555</v>
      </c>
      <c r="F3662" t="s">
        <v>79</v>
      </c>
      <c r="G3662">
        <v>0</v>
      </c>
      <c r="H3662">
        <v>1</v>
      </c>
      <c r="I3662">
        <v>0</v>
      </c>
      <c r="K3662" t="str">
        <f t="shared" si="58"/>
        <v>indian white eyes</v>
      </c>
    </row>
    <row r="3663" spans="1:11" x14ac:dyDescent="0.25">
      <c r="A3663" t="s">
        <v>93</v>
      </c>
      <c r="B3663" t="s">
        <v>14</v>
      </c>
      <c r="D3663" s="4">
        <v>45029</v>
      </c>
      <c r="E3663" s="1">
        <v>0.29930555555555555</v>
      </c>
      <c r="F3663" t="s">
        <v>9</v>
      </c>
      <c r="G3663">
        <v>0</v>
      </c>
      <c r="H3663">
        <v>0</v>
      </c>
      <c r="I3663">
        <v>2</v>
      </c>
      <c r="K3663" t="str">
        <f t="shared" si="58"/>
        <v>large billed crow</v>
      </c>
    </row>
    <row r="3664" spans="1:11" x14ac:dyDescent="0.25">
      <c r="A3664" t="s">
        <v>93</v>
      </c>
      <c r="B3664" t="s">
        <v>14</v>
      </c>
      <c r="D3664" s="4">
        <v>45029</v>
      </c>
      <c r="E3664" s="1">
        <v>0.29930555555555555</v>
      </c>
      <c r="F3664" t="s">
        <v>73</v>
      </c>
      <c r="G3664">
        <v>0</v>
      </c>
      <c r="H3664">
        <v>1</v>
      </c>
      <c r="I3664">
        <v>0</v>
      </c>
      <c r="K3664" t="str">
        <f t="shared" si="58"/>
        <v>white cheeked barbet</v>
      </c>
    </row>
    <row r="3665" spans="1:11" x14ac:dyDescent="0.25">
      <c r="A3665" t="s">
        <v>93</v>
      </c>
      <c r="B3665" t="s">
        <v>14</v>
      </c>
      <c r="D3665" s="4">
        <v>45029</v>
      </c>
      <c r="E3665" s="1">
        <v>0.3</v>
      </c>
      <c r="F3665" t="s">
        <v>22</v>
      </c>
      <c r="G3665">
        <v>0</v>
      </c>
      <c r="H3665">
        <v>1</v>
      </c>
      <c r="I3665">
        <v>0</v>
      </c>
      <c r="K3665" t="str">
        <f t="shared" si="58"/>
        <v>blythes reed warbler</v>
      </c>
    </row>
    <row r="3666" spans="1:11" x14ac:dyDescent="0.25">
      <c r="A3666" t="s">
        <v>93</v>
      </c>
      <c r="B3666" t="s">
        <v>14</v>
      </c>
      <c r="D3666" s="4">
        <v>45029</v>
      </c>
      <c r="E3666" s="1">
        <v>0.3</v>
      </c>
      <c r="F3666" t="s">
        <v>92</v>
      </c>
      <c r="G3666">
        <v>0</v>
      </c>
      <c r="H3666">
        <v>1</v>
      </c>
      <c r="I3666">
        <v>0</v>
      </c>
      <c r="K3666" t="str">
        <f t="shared" si="58"/>
        <v>rofous treepie</v>
      </c>
    </row>
    <row r="3667" spans="1:11" x14ac:dyDescent="0.25">
      <c r="A3667" t="s">
        <v>93</v>
      </c>
      <c r="B3667" t="s">
        <v>14</v>
      </c>
      <c r="D3667" s="4">
        <v>45029</v>
      </c>
      <c r="E3667" s="1">
        <v>0.3</v>
      </c>
      <c r="F3667" t="s">
        <v>118</v>
      </c>
      <c r="G3667">
        <v>0</v>
      </c>
      <c r="H3667">
        <v>1</v>
      </c>
      <c r="I3667">
        <v>0</v>
      </c>
      <c r="K3667" t="str">
        <f t="shared" si="58"/>
        <v>lottens sunbird</v>
      </c>
    </row>
    <row r="3668" spans="1:11" x14ac:dyDescent="0.25">
      <c r="A3668" t="s">
        <v>93</v>
      </c>
      <c r="B3668" t="s">
        <v>14</v>
      </c>
      <c r="D3668" s="4">
        <v>45029</v>
      </c>
      <c r="E3668" s="1">
        <v>0.3</v>
      </c>
      <c r="F3668" t="s">
        <v>73</v>
      </c>
      <c r="G3668">
        <v>0</v>
      </c>
      <c r="H3668">
        <v>2</v>
      </c>
      <c r="I3668">
        <v>0</v>
      </c>
      <c r="K3668" t="str">
        <f t="shared" si="58"/>
        <v>white cheeked barbet</v>
      </c>
    </row>
    <row r="3669" spans="1:11" x14ac:dyDescent="0.25">
      <c r="A3669" t="s">
        <v>93</v>
      </c>
      <c r="B3669" t="s">
        <v>14</v>
      </c>
      <c r="D3669" s="4">
        <v>45029</v>
      </c>
      <c r="E3669" s="1">
        <v>0.3</v>
      </c>
      <c r="F3669" t="s">
        <v>90</v>
      </c>
      <c r="G3669">
        <v>3</v>
      </c>
      <c r="H3669">
        <v>0</v>
      </c>
      <c r="I3669">
        <v>1</v>
      </c>
      <c r="K3669" t="str">
        <f t="shared" si="58"/>
        <v>black kite</v>
      </c>
    </row>
    <row r="3670" spans="1:11" x14ac:dyDescent="0.25">
      <c r="A3670" t="s">
        <v>93</v>
      </c>
      <c r="B3670" t="s">
        <v>14</v>
      </c>
      <c r="D3670" s="4">
        <v>45029</v>
      </c>
      <c r="E3670" s="1">
        <v>0.3</v>
      </c>
      <c r="F3670" t="s">
        <v>77</v>
      </c>
      <c r="G3670">
        <v>0</v>
      </c>
      <c r="H3670">
        <v>1</v>
      </c>
      <c r="I3670">
        <v>0</v>
      </c>
      <c r="K3670" t="str">
        <f t="shared" si="58"/>
        <v>ashy prinia</v>
      </c>
    </row>
    <row r="3671" spans="1:11" x14ac:dyDescent="0.25">
      <c r="A3671" t="s">
        <v>93</v>
      </c>
      <c r="B3671" t="s">
        <v>14</v>
      </c>
      <c r="D3671" s="4">
        <v>45029</v>
      </c>
      <c r="E3671" s="1">
        <v>0.30069444444444443</v>
      </c>
      <c r="F3671" t="s">
        <v>90</v>
      </c>
      <c r="G3671">
        <v>1</v>
      </c>
      <c r="H3671">
        <v>0</v>
      </c>
      <c r="I3671">
        <v>0</v>
      </c>
      <c r="K3671" t="str">
        <f t="shared" si="58"/>
        <v>black kite</v>
      </c>
    </row>
    <row r="3672" spans="1:11" x14ac:dyDescent="0.25">
      <c r="A3672" t="s">
        <v>93</v>
      </c>
      <c r="B3672" t="s">
        <v>14</v>
      </c>
      <c r="D3672" s="4">
        <v>45029</v>
      </c>
      <c r="E3672" s="1">
        <v>0.30069444444444443</v>
      </c>
      <c r="F3672" t="s">
        <v>22</v>
      </c>
      <c r="G3672">
        <v>0</v>
      </c>
      <c r="H3672">
        <v>1</v>
      </c>
      <c r="I3672">
        <v>0</v>
      </c>
      <c r="K3672" t="str">
        <f t="shared" si="58"/>
        <v>blythes reed warbler</v>
      </c>
    </row>
    <row r="3673" spans="1:11" x14ac:dyDescent="0.25">
      <c r="A3673" t="s">
        <v>93</v>
      </c>
      <c r="B3673" t="s">
        <v>14</v>
      </c>
      <c r="D3673" s="4">
        <v>45029</v>
      </c>
      <c r="E3673" s="1">
        <v>0.30069444444444443</v>
      </c>
      <c r="F3673" t="s">
        <v>78</v>
      </c>
      <c r="G3673">
        <v>0</v>
      </c>
      <c r="H3673">
        <v>0</v>
      </c>
      <c r="I3673">
        <v>3</v>
      </c>
      <c r="K3673" t="str">
        <f t="shared" si="58"/>
        <v>rose ringed parakeet</v>
      </c>
    </row>
    <row r="3674" spans="1:11" x14ac:dyDescent="0.25">
      <c r="A3674" t="s">
        <v>93</v>
      </c>
      <c r="B3674" t="s">
        <v>14</v>
      </c>
      <c r="D3674" s="4">
        <v>45029</v>
      </c>
      <c r="E3674" s="1">
        <v>0.30069444444444443</v>
      </c>
      <c r="F3674" t="s">
        <v>92</v>
      </c>
      <c r="G3674">
        <v>0</v>
      </c>
      <c r="H3674">
        <v>1</v>
      </c>
      <c r="I3674">
        <v>0</v>
      </c>
      <c r="K3674" t="str">
        <f t="shared" si="58"/>
        <v>rofous treepie</v>
      </c>
    </row>
    <row r="3675" spans="1:11" x14ac:dyDescent="0.25">
      <c r="A3675" t="s">
        <v>93</v>
      </c>
      <c r="B3675" t="s">
        <v>14</v>
      </c>
      <c r="D3675" s="4">
        <v>45029</v>
      </c>
      <c r="E3675" s="1">
        <v>0.30069444444444443</v>
      </c>
      <c r="F3675" t="s">
        <v>9</v>
      </c>
      <c r="G3675">
        <v>0</v>
      </c>
      <c r="H3675">
        <v>0</v>
      </c>
      <c r="I3675">
        <v>1</v>
      </c>
      <c r="K3675" t="str">
        <f t="shared" si="58"/>
        <v>large billed crow</v>
      </c>
    </row>
    <row r="3676" spans="1:11" x14ac:dyDescent="0.25">
      <c r="A3676" t="s">
        <v>93</v>
      </c>
      <c r="B3676" t="s">
        <v>14</v>
      </c>
      <c r="D3676" s="4">
        <v>45029</v>
      </c>
      <c r="E3676" s="1">
        <v>0.30069444444444443</v>
      </c>
      <c r="F3676" t="s">
        <v>80</v>
      </c>
      <c r="G3676">
        <v>0</v>
      </c>
      <c r="H3676">
        <v>1</v>
      </c>
      <c r="I3676">
        <v>0</v>
      </c>
      <c r="K3676" t="str">
        <f t="shared" si="58"/>
        <v>red whiskered bulbul</v>
      </c>
    </row>
    <row r="3677" spans="1:11" x14ac:dyDescent="0.25">
      <c r="A3677" t="s">
        <v>93</v>
      </c>
      <c r="B3677" t="s">
        <v>14</v>
      </c>
      <c r="D3677" s="4">
        <v>45029</v>
      </c>
      <c r="E3677" s="1">
        <v>0.30069444444444443</v>
      </c>
      <c r="F3677" t="s">
        <v>87</v>
      </c>
      <c r="G3677">
        <v>0</v>
      </c>
      <c r="H3677">
        <v>1</v>
      </c>
      <c r="I3677">
        <v>0</v>
      </c>
      <c r="K3677" t="str">
        <f t="shared" si="58"/>
        <v>common tailorbird</v>
      </c>
    </row>
    <row r="3678" spans="1:11" x14ac:dyDescent="0.25">
      <c r="A3678" t="s">
        <v>93</v>
      </c>
      <c r="B3678" t="s">
        <v>14</v>
      </c>
      <c r="D3678" s="4">
        <v>45029</v>
      </c>
      <c r="E3678" s="1">
        <v>0.30069444444444443</v>
      </c>
      <c r="F3678" t="s">
        <v>11</v>
      </c>
      <c r="G3678">
        <v>0</v>
      </c>
      <c r="H3678">
        <v>1</v>
      </c>
      <c r="I3678">
        <v>0</v>
      </c>
      <c r="K3678" t="str">
        <f t="shared" si="58"/>
        <v>pale billed flowerpecker</v>
      </c>
    </row>
    <row r="3679" spans="1:11" x14ac:dyDescent="0.25">
      <c r="A3679" t="s">
        <v>93</v>
      </c>
      <c r="B3679" t="s">
        <v>14</v>
      </c>
      <c r="D3679" s="4">
        <v>45029</v>
      </c>
      <c r="E3679" s="1">
        <v>0.30208333333333331</v>
      </c>
      <c r="F3679" t="s">
        <v>77</v>
      </c>
      <c r="G3679">
        <v>0</v>
      </c>
      <c r="H3679">
        <v>2</v>
      </c>
      <c r="I3679">
        <v>0</v>
      </c>
      <c r="K3679" t="str">
        <f t="shared" si="58"/>
        <v>ashy prinia</v>
      </c>
    </row>
    <row r="3680" spans="1:11" x14ac:dyDescent="0.25">
      <c r="A3680" t="s">
        <v>93</v>
      </c>
      <c r="B3680" t="s">
        <v>14</v>
      </c>
      <c r="D3680" s="4">
        <v>45029</v>
      </c>
      <c r="E3680" s="1">
        <v>0.30208333333333331</v>
      </c>
      <c r="F3680" t="s">
        <v>9</v>
      </c>
      <c r="G3680">
        <v>0</v>
      </c>
      <c r="H3680">
        <v>1</v>
      </c>
      <c r="I3680">
        <v>0</v>
      </c>
      <c r="K3680" t="str">
        <f t="shared" si="58"/>
        <v>large billed crow</v>
      </c>
    </row>
    <row r="3681" spans="1:11" x14ac:dyDescent="0.25">
      <c r="A3681" t="s">
        <v>93</v>
      </c>
      <c r="B3681" t="s">
        <v>14</v>
      </c>
      <c r="D3681" s="4">
        <v>45029</v>
      </c>
      <c r="E3681" s="1">
        <v>0.30208333333333331</v>
      </c>
      <c r="F3681" t="s">
        <v>22</v>
      </c>
      <c r="G3681">
        <v>0</v>
      </c>
      <c r="H3681">
        <v>1</v>
      </c>
      <c r="I3681">
        <v>0</v>
      </c>
      <c r="K3681" t="str">
        <f t="shared" si="58"/>
        <v>blythes reed warbler</v>
      </c>
    </row>
    <row r="3682" spans="1:11" x14ac:dyDescent="0.25">
      <c r="A3682" t="s">
        <v>93</v>
      </c>
      <c r="B3682" t="s">
        <v>14</v>
      </c>
      <c r="D3682" s="4">
        <v>45029</v>
      </c>
      <c r="E3682" s="1">
        <v>0.30277777777777776</v>
      </c>
      <c r="F3682" t="s">
        <v>86</v>
      </c>
      <c r="G3682">
        <v>0</v>
      </c>
      <c r="H3682">
        <v>2</v>
      </c>
      <c r="I3682">
        <v>0</v>
      </c>
      <c r="K3682" t="str">
        <f t="shared" si="58"/>
        <v>white browed bulbul</v>
      </c>
    </row>
    <row r="3683" spans="1:11" x14ac:dyDescent="0.25">
      <c r="A3683" t="s">
        <v>93</v>
      </c>
      <c r="B3683" t="s">
        <v>14</v>
      </c>
      <c r="D3683" s="4">
        <v>45029</v>
      </c>
      <c r="E3683" s="1">
        <v>0.30277777777777776</v>
      </c>
      <c r="F3683" t="s">
        <v>80</v>
      </c>
      <c r="G3683">
        <v>0</v>
      </c>
      <c r="H3683">
        <v>1</v>
      </c>
      <c r="I3683">
        <v>0</v>
      </c>
      <c r="K3683" t="str">
        <f t="shared" si="58"/>
        <v>red whiskered bulbul</v>
      </c>
    </row>
    <row r="3684" spans="1:11" x14ac:dyDescent="0.25">
      <c r="A3684" t="s">
        <v>93</v>
      </c>
      <c r="B3684" t="s">
        <v>14</v>
      </c>
      <c r="D3684" s="4">
        <v>45029</v>
      </c>
      <c r="E3684" s="1">
        <v>0.30277777777777776</v>
      </c>
      <c r="F3684" t="s">
        <v>77</v>
      </c>
      <c r="G3684">
        <v>0</v>
      </c>
      <c r="H3684">
        <v>1</v>
      </c>
      <c r="I3684">
        <v>0</v>
      </c>
      <c r="K3684" t="str">
        <f t="shared" si="58"/>
        <v>ashy prinia</v>
      </c>
    </row>
    <row r="3685" spans="1:11" x14ac:dyDescent="0.25">
      <c r="A3685" t="s">
        <v>93</v>
      </c>
      <c r="B3685" t="s">
        <v>14</v>
      </c>
      <c r="D3685" s="4">
        <v>45029</v>
      </c>
      <c r="E3685" s="1">
        <v>0.30277777777777776</v>
      </c>
      <c r="F3685" t="s">
        <v>83</v>
      </c>
      <c r="G3685">
        <v>0</v>
      </c>
      <c r="H3685">
        <v>1</v>
      </c>
      <c r="I3685">
        <v>0</v>
      </c>
      <c r="K3685" t="str">
        <f t="shared" si="58"/>
        <v>spotted dove</v>
      </c>
    </row>
    <row r="3686" spans="1:11" x14ac:dyDescent="0.25">
      <c r="A3686" t="s">
        <v>93</v>
      </c>
      <c r="B3686" t="s">
        <v>14</v>
      </c>
      <c r="D3686" s="4">
        <v>45029</v>
      </c>
      <c r="E3686" s="1">
        <v>0.30277777777777776</v>
      </c>
      <c r="F3686" t="s">
        <v>78</v>
      </c>
      <c r="G3686">
        <v>0</v>
      </c>
      <c r="H3686">
        <v>1</v>
      </c>
      <c r="I3686">
        <v>0</v>
      </c>
      <c r="K3686" t="str">
        <f t="shared" si="58"/>
        <v>rose ringed parakeet</v>
      </c>
    </row>
    <row r="3687" spans="1:11" x14ac:dyDescent="0.25">
      <c r="A3687" t="s">
        <v>93</v>
      </c>
      <c r="B3687" t="s">
        <v>14</v>
      </c>
      <c r="D3687" s="4">
        <v>45029</v>
      </c>
      <c r="E3687" s="1">
        <v>0.30277777777777776</v>
      </c>
      <c r="F3687" t="s">
        <v>9</v>
      </c>
      <c r="G3687">
        <v>0</v>
      </c>
      <c r="H3687">
        <v>1</v>
      </c>
      <c r="I3687">
        <v>0</v>
      </c>
      <c r="K3687" t="str">
        <f t="shared" si="58"/>
        <v>large billed crow</v>
      </c>
    </row>
    <row r="3688" spans="1:11" x14ac:dyDescent="0.25">
      <c r="A3688" t="s">
        <v>93</v>
      </c>
      <c r="B3688" t="s">
        <v>14</v>
      </c>
      <c r="D3688" s="4">
        <v>45029</v>
      </c>
      <c r="E3688" s="1">
        <v>0.3034722222222222</v>
      </c>
      <c r="F3688" t="s">
        <v>76</v>
      </c>
      <c r="G3688">
        <v>0</v>
      </c>
      <c r="H3688">
        <v>0</v>
      </c>
      <c r="I3688">
        <v>1</v>
      </c>
      <c r="K3688" t="str">
        <f t="shared" ref="K3688:K3751" si="59">TRIM(F3688)</f>
        <v>purple rumped sunbird</v>
      </c>
    </row>
    <row r="3689" spans="1:11" x14ac:dyDescent="0.25">
      <c r="A3689" t="s">
        <v>93</v>
      </c>
      <c r="B3689" t="s">
        <v>14</v>
      </c>
      <c r="D3689" s="4">
        <v>45029</v>
      </c>
      <c r="E3689" s="1">
        <v>0.3034722222222222</v>
      </c>
      <c r="F3689" t="s">
        <v>79</v>
      </c>
      <c r="G3689">
        <v>0</v>
      </c>
      <c r="H3689">
        <v>1</v>
      </c>
      <c r="I3689">
        <v>0</v>
      </c>
      <c r="K3689" t="str">
        <f t="shared" si="59"/>
        <v>indian white eyes</v>
      </c>
    </row>
    <row r="3690" spans="1:11" x14ac:dyDescent="0.25">
      <c r="A3690" t="s">
        <v>93</v>
      </c>
      <c r="B3690" t="s">
        <v>14</v>
      </c>
      <c r="D3690" s="4">
        <v>45029</v>
      </c>
      <c r="E3690" s="1">
        <v>0.3034722222222222</v>
      </c>
      <c r="F3690" t="s">
        <v>83</v>
      </c>
      <c r="G3690">
        <v>1</v>
      </c>
      <c r="H3690">
        <v>0</v>
      </c>
      <c r="I3690">
        <v>0</v>
      </c>
      <c r="K3690" t="str">
        <f t="shared" si="59"/>
        <v>spotted dove</v>
      </c>
    </row>
    <row r="3691" spans="1:11" x14ac:dyDescent="0.25">
      <c r="A3691" t="s">
        <v>93</v>
      </c>
      <c r="B3691" t="s">
        <v>14</v>
      </c>
      <c r="D3691" s="4">
        <v>45029</v>
      </c>
      <c r="E3691" s="1">
        <v>0.3034722222222222</v>
      </c>
      <c r="F3691" t="s">
        <v>9</v>
      </c>
      <c r="G3691">
        <v>0</v>
      </c>
      <c r="H3691">
        <v>1</v>
      </c>
      <c r="I3691">
        <v>0</v>
      </c>
      <c r="K3691" t="str">
        <f t="shared" si="59"/>
        <v>large billed crow</v>
      </c>
    </row>
    <row r="3692" spans="1:11" x14ac:dyDescent="0.25">
      <c r="A3692" t="s">
        <v>93</v>
      </c>
      <c r="B3692" t="s">
        <v>14</v>
      </c>
      <c r="D3692" s="4">
        <v>45029</v>
      </c>
      <c r="E3692" s="1">
        <v>0.3034722222222222</v>
      </c>
      <c r="F3692" t="s">
        <v>11</v>
      </c>
      <c r="G3692">
        <v>0</v>
      </c>
      <c r="H3692">
        <v>1</v>
      </c>
      <c r="I3692">
        <v>0</v>
      </c>
      <c r="K3692" t="str">
        <f t="shared" si="59"/>
        <v>pale billed flowerpecker</v>
      </c>
    </row>
    <row r="3693" spans="1:11" x14ac:dyDescent="0.25">
      <c r="A3693" t="s">
        <v>93</v>
      </c>
      <c r="B3693" t="s">
        <v>14</v>
      </c>
      <c r="D3693" s="4">
        <v>45029</v>
      </c>
      <c r="E3693" s="1">
        <v>0.3034722222222222</v>
      </c>
      <c r="F3693" t="s">
        <v>78</v>
      </c>
      <c r="G3693">
        <v>0</v>
      </c>
      <c r="H3693">
        <v>1</v>
      </c>
      <c r="I3693">
        <v>0</v>
      </c>
      <c r="K3693" t="str">
        <f t="shared" si="59"/>
        <v>rose ringed parakeet</v>
      </c>
    </row>
    <row r="3694" spans="1:11" x14ac:dyDescent="0.25">
      <c r="A3694" t="s">
        <v>93</v>
      </c>
      <c r="B3694" t="s">
        <v>14</v>
      </c>
      <c r="D3694" s="4">
        <v>45029</v>
      </c>
      <c r="E3694" s="1">
        <v>0.30416666666666664</v>
      </c>
      <c r="F3694" t="s">
        <v>78</v>
      </c>
      <c r="G3694">
        <v>0</v>
      </c>
      <c r="H3694">
        <v>0</v>
      </c>
      <c r="I3694">
        <v>1</v>
      </c>
      <c r="K3694" t="str">
        <f t="shared" si="59"/>
        <v>rose ringed parakeet</v>
      </c>
    </row>
    <row r="3695" spans="1:11" x14ac:dyDescent="0.25">
      <c r="A3695" t="s">
        <v>93</v>
      </c>
      <c r="B3695" t="s">
        <v>14</v>
      </c>
      <c r="D3695" s="4">
        <v>45029</v>
      </c>
      <c r="E3695" s="1">
        <v>0.30416666666666664</v>
      </c>
      <c r="F3695" t="s">
        <v>77</v>
      </c>
      <c r="G3695">
        <v>0</v>
      </c>
      <c r="H3695">
        <v>1</v>
      </c>
      <c r="I3695">
        <v>0</v>
      </c>
      <c r="K3695" t="str">
        <f t="shared" si="59"/>
        <v>ashy prinia</v>
      </c>
    </row>
    <row r="3696" spans="1:11" x14ac:dyDescent="0.25">
      <c r="A3696" t="s">
        <v>93</v>
      </c>
      <c r="B3696" t="s">
        <v>14</v>
      </c>
      <c r="D3696" s="4">
        <v>45029</v>
      </c>
      <c r="E3696" s="1">
        <v>0.30416666666666664</v>
      </c>
      <c r="F3696" t="s">
        <v>76</v>
      </c>
      <c r="G3696">
        <v>0</v>
      </c>
      <c r="H3696">
        <v>1</v>
      </c>
      <c r="I3696">
        <v>0</v>
      </c>
      <c r="K3696" t="str">
        <f t="shared" si="59"/>
        <v>purple rumped sunbird</v>
      </c>
    </row>
    <row r="3697" spans="1:11" x14ac:dyDescent="0.25">
      <c r="A3697" t="s">
        <v>93</v>
      </c>
      <c r="B3697" t="s">
        <v>14</v>
      </c>
      <c r="D3697" s="4">
        <v>45029</v>
      </c>
      <c r="E3697" s="1">
        <v>0.30416666666666664</v>
      </c>
      <c r="F3697" t="s">
        <v>73</v>
      </c>
      <c r="G3697">
        <v>0</v>
      </c>
      <c r="H3697">
        <v>2</v>
      </c>
      <c r="I3697">
        <v>0</v>
      </c>
      <c r="K3697" t="str">
        <f t="shared" si="59"/>
        <v>white cheeked barbet</v>
      </c>
    </row>
    <row r="3698" spans="1:11" x14ac:dyDescent="0.25">
      <c r="A3698" t="s">
        <v>93</v>
      </c>
      <c r="B3698" t="s">
        <v>14</v>
      </c>
      <c r="D3698" s="4">
        <v>45029</v>
      </c>
      <c r="E3698" s="1">
        <v>0.30416666666666664</v>
      </c>
      <c r="F3698" t="s">
        <v>80</v>
      </c>
      <c r="G3698">
        <v>0</v>
      </c>
      <c r="H3698">
        <v>1</v>
      </c>
      <c r="I3698">
        <v>0</v>
      </c>
      <c r="K3698" t="str">
        <f t="shared" si="59"/>
        <v>red whiskered bulbul</v>
      </c>
    </row>
    <row r="3699" spans="1:11" x14ac:dyDescent="0.25">
      <c r="A3699" t="s">
        <v>93</v>
      </c>
      <c r="B3699" t="s">
        <v>14</v>
      </c>
      <c r="D3699" s="4">
        <v>45029</v>
      </c>
      <c r="E3699" s="1">
        <v>0.30416666666666664</v>
      </c>
      <c r="F3699" t="s">
        <v>22</v>
      </c>
      <c r="G3699">
        <v>0</v>
      </c>
      <c r="H3699">
        <v>1</v>
      </c>
      <c r="I3699">
        <v>0</v>
      </c>
      <c r="K3699" t="str">
        <f t="shared" si="59"/>
        <v>blythes reed warbler</v>
      </c>
    </row>
    <row r="3700" spans="1:11" x14ac:dyDescent="0.25">
      <c r="A3700" t="s">
        <v>93</v>
      </c>
      <c r="B3700" t="s">
        <v>14</v>
      </c>
      <c r="D3700" s="4">
        <v>45029</v>
      </c>
      <c r="E3700" s="1">
        <v>0.30486111111111114</v>
      </c>
      <c r="F3700" t="s">
        <v>86</v>
      </c>
      <c r="G3700">
        <v>0</v>
      </c>
      <c r="H3700">
        <v>1</v>
      </c>
      <c r="I3700">
        <v>0</v>
      </c>
      <c r="K3700" t="str">
        <f t="shared" si="59"/>
        <v>white browed bulbul</v>
      </c>
    </row>
    <row r="3701" spans="1:11" x14ac:dyDescent="0.25">
      <c r="A3701" t="s">
        <v>93</v>
      </c>
      <c r="B3701" t="s">
        <v>14</v>
      </c>
      <c r="D3701" s="4">
        <v>45029</v>
      </c>
      <c r="E3701" s="1">
        <v>0.30486111111111114</v>
      </c>
      <c r="F3701" t="s">
        <v>77</v>
      </c>
      <c r="G3701">
        <v>0</v>
      </c>
      <c r="H3701">
        <v>1</v>
      </c>
      <c r="I3701">
        <v>0</v>
      </c>
      <c r="K3701" t="str">
        <f t="shared" si="59"/>
        <v>ashy prinia</v>
      </c>
    </row>
    <row r="3702" spans="1:11" x14ac:dyDescent="0.25">
      <c r="A3702" t="s">
        <v>93</v>
      </c>
      <c r="B3702" t="s">
        <v>14</v>
      </c>
      <c r="D3702" s="4">
        <v>45029</v>
      </c>
      <c r="E3702" s="1">
        <v>0.30486111111111114</v>
      </c>
      <c r="F3702" t="s">
        <v>9</v>
      </c>
      <c r="G3702">
        <v>0</v>
      </c>
      <c r="H3702">
        <v>0</v>
      </c>
      <c r="I3702">
        <v>1</v>
      </c>
      <c r="K3702" t="str">
        <f t="shared" si="59"/>
        <v>large billed crow</v>
      </c>
    </row>
    <row r="3703" spans="1:11" x14ac:dyDescent="0.25">
      <c r="A3703" t="s">
        <v>93</v>
      </c>
      <c r="B3703" t="s">
        <v>14</v>
      </c>
      <c r="D3703" s="4">
        <v>45029</v>
      </c>
      <c r="E3703" s="1">
        <v>0.30486111111111114</v>
      </c>
      <c r="F3703" t="s">
        <v>87</v>
      </c>
      <c r="G3703">
        <v>0</v>
      </c>
      <c r="H3703">
        <v>1</v>
      </c>
      <c r="I3703">
        <v>0</v>
      </c>
      <c r="K3703" t="str">
        <f t="shared" si="59"/>
        <v>common tailorbird</v>
      </c>
    </row>
    <row r="3704" spans="1:11" x14ac:dyDescent="0.25">
      <c r="A3704" t="s">
        <v>93</v>
      </c>
      <c r="B3704" t="s">
        <v>14</v>
      </c>
      <c r="D3704" s="4">
        <v>45029</v>
      </c>
      <c r="E3704" s="1">
        <v>0.30486111111111114</v>
      </c>
      <c r="F3704" t="s">
        <v>22</v>
      </c>
      <c r="G3704">
        <v>0</v>
      </c>
      <c r="H3704">
        <v>1</v>
      </c>
      <c r="I3704">
        <v>0</v>
      </c>
      <c r="K3704" t="str">
        <f t="shared" si="59"/>
        <v>blythes reed warbler</v>
      </c>
    </row>
    <row r="3705" spans="1:11" x14ac:dyDescent="0.25">
      <c r="A3705" t="s">
        <v>93</v>
      </c>
      <c r="B3705" t="s">
        <v>14</v>
      </c>
      <c r="D3705" s="4">
        <v>45029</v>
      </c>
      <c r="E3705" s="1">
        <v>0.30486111111111114</v>
      </c>
      <c r="F3705" t="s">
        <v>125</v>
      </c>
      <c r="G3705">
        <v>0</v>
      </c>
      <c r="H3705">
        <v>1</v>
      </c>
      <c r="I3705">
        <v>0</v>
      </c>
      <c r="K3705" t="str">
        <f t="shared" si="59"/>
        <v>green warbler</v>
      </c>
    </row>
    <row r="3706" spans="1:11" x14ac:dyDescent="0.25">
      <c r="A3706" t="s">
        <v>93</v>
      </c>
      <c r="B3706" t="s">
        <v>14</v>
      </c>
      <c r="D3706" s="4">
        <v>45029</v>
      </c>
      <c r="E3706" s="1">
        <v>0.30555555555555558</v>
      </c>
      <c r="F3706" t="s">
        <v>125</v>
      </c>
      <c r="G3706">
        <v>0</v>
      </c>
      <c r="H3706">
        <v>1</v>
      </c>
      <c r="I3706">
        <v>0</v>
      </c>
      <c r="K3706" t="str">
        <f t="shared" si="59"/>
        <v>green warbler</v>
      </c>
    </row>
    <row r="3707" spans="1:11" x14ac:dyDescent="0.25">
      <c r="A3707" t="s">
        <v>93</v>
      </c>
      <c r="B3707" t="s">
        <v>14</v>
      </c>
      <c r="D3707" s="4">
        <v>45029</v>
      </c>
      <c r="E3707" s="1">
        <v>0.30555555555555558</v>
      </c>
      <c r="F3707" t="s">
        <v>77</v>
      </c>
      <c r="G3707">
        <v>0</v>
      </c>
      <c r="H3707">
        <v>1</v>
      </c>
      <c r="I3707">
        <v>0</v>
      </c>
      <c r="K3707" t="str">
        <f t="shared" si="59"/>
        <v>ashy prinia</v>
      </c>
    </row>
    <row r="3708" spans="1:11" x14ac:dyDescent="0.25">
      <c r="A3708" t="s">
        <v>93</v>
      </c>
      <c r="B3708" t="s">
        <v>14</v>
      </c>
      <c r="D3708" s="4">
        <v>45029</v>
      </c>
      <c r="E3708" s="1">
        <v>0.30555555555555558</v>
      </c>
      <c r="F3708" t="s">
        <v>86</v>
      </c>
      <c r="G3708">
        <v>0</v>
      </c>
      <c r="H3708">
        <v>1</v>
      </c>
      <c r="I3708">
        <v>0</v>
      </c>
      <c r="K3708" t="str">
        <f t="shared" si="59"/>
        <v>white browed bulbul</v>
      </c>
    </row>
    <row r="3709" spans="1:11" x14ac:dyDescent="0.25">
      <c r="A3709" t="s">
        <v>93</v>
      </c>
      <c r="B3709" t="s">
        <v>14</v>
      </c>
      <c r="D3709" s="4">
        <v>45029</v>
      </c>
      <c r="E3709" s="1">
        <v>0.30555555555555558</v>
      </c>
      <c r="F3709" t="s">
        <v>73</v>
      </c>
      <c r="G3709">
        <v>0</v>
      </c>
      <c r="H3709">
        <v>1</v>
      </c>
      <c r="I3709">
        <v>0</v>
      </c>
      <c r="K3709" t="str">
        <f t="shared" si="59"/>
        <v>white cheeked barbet</v>
      </c>
    </row>
    <row r="3710" spans="1:11" x14ac:dyDescent="0.25">
      <c r="A3710" t="s">
        <v>93</v>
      </c>
      <c r="B3710" t="s">
        <v>14</v>
      </c>
      <c r="D3710" s="4">
        <v>45029</v>
      </c>
      <c r="E3710" s="1">
        <v>0.30555555555555558</v>
      </c>
      <c r="F3710" t="s">
        <v>76</v>
      </c>
      <c r="G3710">
        <v>0</v>
      </c>
      <c r="H3710">
        <v>0</v>
      </c>
      <c r="I3710">
        <v>1</v>
      </c>
      <c r="K3710" t="str">
        <f t="shared" si="59"/>
        <v>purple rumped sunbird</v>
      </c>
    </row>
    <row r="3711" spans="1:11" x14ac:dyDescent="0.25">
      <c r="A3711" t="s">
        <v>93</v>
      </c>
      <c r="B3711" t="s">
        <v>14</v>
      </c>
      <c r="D3711" s="4">
        <v>45029</v>
      </c>
      <c r="E3711" s="1">
        <v>0.30625000000000002</v>
      </c>
      <c r="F3711" t="s">
        <v>96</v>
      </c>
      <c r="G3711">
        <v>0</v>
      </c>
      <c r="H3711">
        <v>1</v>
      </c>
      <c r="I3711">
        <v>0</v>
      </c>
      <c r="K3711" t="str">
        <f t="shared" si="59"/>
        <v>common myna</v>
      </c>
    </row>
    <row r="3712" spans="1:11" x14ac:dyDescent="0.25">
      <c r="A3712" t="s">
        <v>93</v>
      </c>
      <c r="B3712" t="s">
        <v>14</v>
      </c>
      <c r="D3712" s="4">
        <v>45029</v>
      </c>
      <c r="E3712" s="1">
        <v>0.30625000000000002</v>
      </c>
      <c r="F3712" t="s">
        <v>9</v>
      </c>
      <c r="G3712">
        <v>0</v>
      </c>
      <c r="H3712">
        <v>1</v>
      </c>
      <c r="I3712">
        <v>0</v>
      </c>
      <c r="K3712" t="str">
        <f t="shared" si="59"/>
        <v>large billed crow</v>
      </c>
    </row>
    <row r="3713" spans="1:11" x14ac:dyDescent="0.25">
      <c r="A3713" t="s">
        <v>93</v>
      </c>
      <c r="B3713" t="s">
        <v>14</v>
      </c>
      <c r="D3713" s="4">
        <v>45029</v>
      </c>
      <c r="E3713" s="1">
        <v>0.30625000000000002</v>
      </c>
      <c r="F3713" t="s">
        <v>80</v>
      </c>
      <c r="G3713">
        <v>0</v>
      </c>
      <c r="H3713">
        <v>1</v>
      </c>
      <c r="I3713">
        <v>0</v>
      </c>
      <c r="K3713" t="str">
        <f t="shared" si="59"/>
        <v>red whiskered bulbul</v>
      </c>
    </row>
    <row r="3714" spans="1:11" x14ac:dyDescent="0.25">
      <c r="A3714" t="s">
        <v>93</v>
      </c>
      <c r="B3714" t="s">
        <v>14</v>
      </c>
      <c r="D3714" s="4">
        <v>45029</v>
      </c>
      <c r="E3714" s="1">
        <v>0.30625000000000002</v>
      </c>
      <c r="F3714" t="s">
        <v>76</v>
      </c>
      <c r="G3714">
        <v>0</v>
      </c>
      <c r="H3714">
        <v>0</v>
      </c>
      <c r="I3714">
        <v>3</v>
      </c>
      <c r="K3714" t="str">
        <f t="shared" si="59"/>
        <v>purple rumped sunbird</v>
      </c>
    </row>
    <row r="3715" spans="1:11" x14ac:dyDescent="0.25">
      <c r="A3715" t="s">
        <v>93</v>
      </c>
      <c r="B3715" t="s">
        <v>14</v>
      </c>
      <c r="D3715" s="4">
        <v>45029</v>
      </c>
      <c r="E3715" s="1">
        <v>0.30694444444444446</v>
      </c>
      <c r="F3715" t="s">
        <v>76</v>
      </c>
      <c r="G3715">
        <v>3</v>
      </c>
      <c r="H3715">
        <v>0</v>
      </c>
      <c r="I3715">
        <v>1</v>
      </c>
      <c r="K3715" t="str">
        <f t="shared" si="59"/>
        <v>purple rumped sunbird</v>
      </c>
    </row>
    <row r="3716" spans="1:11" x14ac:dyDescent="0.25">
      <c r="A3716" t="s">
        <v>93</v>
      </c>
      <c r="B3716" t="s">
        <v>14</v>
      </c>
      <c r="D3716" s="4">
        <v>45029</v>
      </c>
      <c r="E3716" s="1">
        <v>0.30694444444444446</v>
      </c>
      <c r="F3716" t="s">
        <v>78</v>
      </c>
      <c r="G3716">
        <v>0</v>
      </c>
      <c r="H3716">
        <v>1</v>
      </c>
      <c r="I3716">
        <v>0</v>
      </c>
      <c r="K3716" t="str">
        <f t="shared" si="59"/>
        <v>rose ringed parakeet</v>
      </c>
    </row>
    <row r="3717" spans="1:11" x14ac:dyDescent="0.25">
      <c r="A3717" t="s">
        <v>93</v>
      </c>
      <c r="B3717" t="s">
        <v>14</v>
      </c>
      <c r="D3717" s="4">
        <v>45029</v>
      </c>
      <c r="E3717" s="1">
        <v>0.30694444444444446</v>
      </c>
      <c r="F3717" t="s">
        <v>73</v>
      </c>
      <c r="G3717">
        <v>0</v>
      </c>
      <c r="H3717">
        <v>2</v>
      </c>
      <c r="I3717">
        <v>0</v>
      </c>
      <c r="K3717" t="str">
        <f t="shared" si="59"/>
        <v>white cheeked barbet</v>
      </c>
    </row>
    <row r="3718" spans="1:11" x14ac:dyDescent="0.25">
      <c r="A3718" t="s">
        <v>93</v>
      </c>
      <c r="B3718" t="s">
        <v>14</v>
      </c>
      <c r="D3718" s="4">
        <v>45029</v>
      </c>
      <c r="E3718" s="1">
        <v>0.30694444444444446</v>
      </c>
      <c r="F3718" t="s">
        <v>27</v>
      </c>
      <c r="G3718">
        <v>0</v>
      </c>
      <c r="H3718">
        <v>1</v>
      </c>
      <c r="I3718">
        <v>0</v>
      </c>
      <c r="K3718" t="str">
        <f t="shared" si="59"/>
        <v>coppersmith barbet</v>
      </c>
    </row>
    <row r="3719" spans="1:11" x14ac:dyDescent="0.25">
      <c r="A3719" t="s">
        <v>93</v>
      </c>
      <c r="B3719" t="s">
        <v>14</v>
      </c>
      <c r="D3719" s="4">
        <v>45029</v>
      </c>
      <c r="E3719" s="1">
        <v>0.30694444444444446</v>
      </c>
      <c r="F3719" t="s">
        <v>22</v>
      </c>
      <c r="G3719">
        <v>0</v>
      </c>
      <c r="H3719">
        <v>1</v>
      </c>
      <c r="I3719">
        <v>0</v>
      </c>
      <c r="K3719" t="str">
        <f t="shared" si="59"/>
        <v>blythes reed warbler</v>
      </c>
    </row>
    <row r="3720" spans="1:11" x14ac:dyDescent="0.25">
      <c r="A3720" t="s">
        <v>93</v>
      </c>
      <c r="B3720" t="s">
        <v>14</v>
      </c>
      <c r="D3720" s="4">
        <v>45029</v>
      </c>
      <c r="E3720" s="1">
        <v>0.30763888888888891</v>
      </c>
      <c r="F3720" t="s">
        <v>125</v>
      </c>
      <c r="G3720">
        <v>0</v>
      </c>
      <c r="H3720">
        <v>1</v>
      </c>
      <c r="I3720">
        <v>0</v>
      </c>
      <c r="K3720" t="str">
        <f t="shared" si="59"/>
        <v>green warbler</v>
      </c>
    </row>
    <row r="3721" spans="1:11" x14ac:dyDescent="0.25">
      <c r="A3721" t="s">
        <v>93</v>
      </c>
      <c r="B3721" t="s">
        <v>14</v>
      </c>
      <c r="D3721" s="4">
        <v>45029</v>
      </c>
      <c r="E3721" s="1">
        <v>0.30763888888888891</v>
      </c>
      <c r="F3721" t="s">
        <v>97</v>
      </c>
      <c r="G3721">
        <v>0</v>
      </c>
      <c r="H3721">
        <v>1</v>
      </c>
      <c r="I3721">
        <v>0</v>
      </c>
      <c r="K3721" t="str">
        <f t="shared" si="59"/>
        <v>greater coucal</v>
      </c>
    </row>
    <row r="3722" spans="1:11" x14ac:dyDescent="0.25">
      <c r="A3722" t="s">
        <v>93</v>
      </c>
      <c r="B3722" t="s">
        <v>14</v>
      </c>
      <c r="D3722" s="4">
        <v>45029</v>
      </c>
      <c r="E3722" s="1">
        <v>0.30763888888888891</v>
      </c>
      <c r="F3722" t="s">
        <v>77</v>
      </c>
      <c r="G3722">
        <v>0</v>
      </c>
      <c r="H3722">
        <v>0</v>
      </c>
      <c r="I3722">
        <v>2</v>
      </c>
      <c r="K3722" t="str">
        <f t="shared" si="59"/>
        <v>ashy prinia</v>
      </c>
    </row>
    <row r="3723" spans="1:11" x14ac:dyDescent="0.25">
      <c r="A3723" t="s">
        <v>93</v>
      </c>
      <c r="B3723" t="s">
        <v>14</v>
      </c>
      <c r="D3723" s="4">
        <v>45029</v>
      </c>
      <c r="E3723" s="1">
        <v>0.30763888888888891</v>
      </c>
      <c r="F3723" t="s">
        <v>9</v>
      </c>
      <c r="G3723">
        <v>0</v>
      </c>
      <c r="H3723">
        <v>1</v>
      </c>
      <c r="I3723">
        <v>0</v>
      </c>
      <c r="K3723" t="str">
        <f t="shared" si="59"/>
        <v>large billed crow</v>
      </c>
    </row>
    <row r="3724" spans="1:11" x14ac:dyDescent="0.25">
      <c r="A3724" t="s">
        <v>93</v>
      </c>
      <c r="B3724" t="s">
        <v>14</v>
      </c>
      <c r="D3724" s="4">
        <v>45029</v>
      </c>
      <c r="E3724" s="1">
        <v>0.30763888888888891</v>
      </c>
      <c r="F3724" t="s">
        <v>80</v>
      </c>
      <c r="G3724">
        <v>0</v>
      </c>
      <c r="H3724">
        <v>1</v>
      </c>
      <c r="I3724">
        <v>0</v>
      </c>
      <c r="K3724" t="str">
        <f t="shared" si="59"/>
        <v>red whiskered bulbul</v>
      </c>
    </row>
    <row r="3725" spans="1:11" x14ac:dyDescent="0.25">
      <c r="A3725" t="s">
        <v>93</v>
      </c>
      <c r="B3725" t="s">
        <v>14</v>
      </c>
      <c r="D3725" s="4">
        <v>45029</v>
      </c>
      <c r="E3725" s="1">
        <v>0.30833333333333335</v>
      </c>
      <c r="F3725" t="s">
        <v>85</v>
      </c>
      <c r="G3725">
        <v>0</v>
      </c>
      <c r="H3725">
        <v>1</v>
      </c>
      <c r="I3725">
        <v>0</v>
      </c>
      <c r="K3725" t="str">
        <f t="shared" si="59"/>
        <v>indian blue robin</v>
      </c>
    </row>
    <row r="3726" spans="1:11" x14ac:dyDescent="0.25">
      <c r="A3726" t="s">
        <v>93</v>
      </c>
      <c r="B3726" t="s">
        <v>14</v>
      </c>
      <c r="D3726" s="4">
        <v>45029</v>
      </c>
      <c r="E3726" s="1">
        <v>0.30902777777777779</v>
      </c>
      <c r="F3726" t="s">
        <v>78</v>
      </c>
      <c r="G3726">
        <v>0</v>
      </c>
      <c r="H3726">
        <v>1</v>
      </c>
      <c r="I3726">
        <v>0</v>
      </c>
      <c r="K3726" t="str">
        <f t="shared" si="59"/>
        <v>rose ringed parakeet</v>
      </c>
    </row>
    <row r="3727" spans="1:11" x14ac:dyDescent="0.25">
      <c r="A3727" t="s">
        <v>93</v>
      </c>
      <c r="B3727" t="s">
        <v>14</v>
      </c>
      <c r="D3727" s="4">
        <v>45029</v>
      </c>
      <c r="E3727" s="1">
        <v>0.30902777777777779</v>
      </c>
      <c r="F3727" t="s">
        <v>77</v>
      </c>
      <c r="G3727" t="s">
        <v>99</v>
      </c>
      <c r="H3727" t="s">
        <v>99</v>
      </c>
      <c r="I3727" t="s">
        <v>99</v>
      </c>
      <c r="K3727" t="str">
        <f t="shared" si="59"/>
        <v>ashy prinia</v>
      </c>
    </row>
    <row r="3728" spans="1:11" x14ac:dyDescent="0.25">
      <c r="A3728" t="s">
        <v>93</v>
      </c>
      <c r="B3728" t="s">
        <v>14</v>
      </c>
      <c r="D3728" s="4">
        <v>45029</v>
      </c>
      <c r="E3728" s="1">
        <v>0.30972222222222223</v>
      </c>
      <c r="F3728" t="s">
        <v>76</v>
      </c>
      <c r="G3728">
        <v>0</v>
      </c>
      <c r="H3728">
        <v>2</v>
      </c>
      <c r="I3728">
        <v>0</v>
      </c>
      <c r="K3728" t="str">
        <f t="shared" si="59"/>
        <v>purple rumped sunbird</v>
      </c>
    </row>
    <row r="3729" spans="1:11" x14ac:dyDescent="0.25">
      <c r="A3729" t="s">
        <v>93</v>
      </c>
      <c r="B3729" t="s">
        <v>14</v>
      </c>
      <c r="D3729" s="4">
        <v>45029</v>
      </c>
      <c r="E3729" s="1">
        <v>0.31041666666666667</v>
      </c>
      <c r="F3729" t="s">
        <v>13</v>
      </c>
      <c r="G3729">
        <v>0</v>
      </c>
      <c r="H3729">
        <v>1</v>
      </c>
      <c r="I3729">
        <v>0</v>
      </c>
      <c r="K3729" t="str">
        <f t="shared" si="59"/>
        <v>asian koel</v>
      </c>
    </row>
    <row r="3730" spans="1:11" x14ac:dyDescent="0.25">
      <c r="A3730" t="s">
        <v>93</v>
      </c>
      <c r="B3730" t="s">
        <v>14</v>
      </c>
      <c r="D3730" s="4">
        <v>45029</v>
      </c>
      <c r="E3730" s="1">
        <v>0.31041666666666667</v>
      </c>
      <c r="F3730" t="s">
        <v>80</v>
      </c>
      <c r="G3730">
        <v>0</v>
      </c>
      <c r="H3730">
        <v>1</v>
      </c>
      <c r="I3730">
        <v>0</v>
      </c>
      <c r="K3730" t="str">
        <f t="shared" si="59"/>
        <v>red whiskered bulbul</v>
      </c>
    </row>
    <row r="3731" spans="1:11" x14ac:dyDescent="0.25">
      <c r="A3731" t="s">
        <v>93</v>
      </c>
      <c r="B3731" t="s">
        <v>14</v>
      </c>
      <c r="D3731" s="4">
        <v>45029</v>
      </c>
      <c r="E3731" s="1">
        <v>0.31041666666666667</v>
      </c>
      <c r="F3731" t="s">
        <v>124</v>
      </c>
      <c r="G3731">
        <v>0</v>
      </c>
      <c r="H3731">
        <v>0</v>
      </c>
      <c r="I3731">
        <v>1</v>
      </c>
      <c r="K3731" t="str">
        <f t="shared" si="59"/>
        <v>booted warbler</v>
      </c>
    </row>
    <row r="3732" spans="1:11" x14ac:dyDescent="0.25">
      <c r="A3732" t="s">
        <v>93</v>
      </c>
      <c r="B3732" t="s">
        <v>14</v>
      </c>
      <c r="D3732" s="4">
        <v>45029</v>
      </c>
      <c r="E3732" s="1">
        <v>0.31041666666666667</v>
      </c>
      <c r="F3732" t="s">
        <v>86</v>
      </c>
      <c r="G3732">
        <v>0</v>
      </c>
      <c r="H3732">
        <v>1</v>
      </c>
      <c r="I3732">
        <v>0</v>
      </c>
      <c r="K3732" t="str">
        <f t="shared" si="59"/>
        <v>white browed bulbul</v>
      </c>
    </row>
    <row r="3733" spans="1:11" x14ac:dyDescent="0.25">
      <c r="A3733" t="s">
        <v>93</v>
      </c>
      <c r="B3733" t="s">
        <v>14</v>
      </c>
      <c r="D3733" s="4">
        <v>45029</v>
      </c>
      <c r="E3733" s="1">
        <v>0.31041666666666667</v>
      </c>
      <c r="F3733" t="s">
        <v>78</v>
      </c>
      <c r="G3733">
        <v>0</v>
      </c>
      <c r="H3733">
        <v>1</v>
      </c>
      <c r="I3733">
        <v>0</v>
      </c>
      <c r="K3733" t="str">
        <f t="shared" si="59"/>
        <v>rose ringed parakeet</v>
      </c>
    </row>
    <row r="3734" spans="1:11" x14ac:dyDescent="0.25">
      <c r="A3734" t="s">
        <v>93</v>
      </c>
      <c r="B3734" t="s">
        <v>14</v>
      </c>
      <c r="D3734" s="4">
        <v>45029</v>
      </c>
      <c r="E3734" s="1">
        <v>0.31111111111111112</v>
      </c>
      <c r="F3734" t="s">
        <v>124</v>
      </c>
      <c r="G3734">
        <v>0</v>
      </c>
      <c r="H3734">
        <v>0</v>
      </c>
      <c r="I3734">
        <v>1</v>
      </c>
      <c r="K3734" t="str">
        <f t="shared" si="59"/>
        <v>booted warbler</v>
      </c>
    </row>
    <row r="3735" spans="1:11" x14ac:dyDescent="0.25">
      <c r="A3735" t="s">
        <v>93</v>
      </c>
      <c r="B3735" t="s">
        <v>14</v>
      </c>
      <c r="D3735" s="4">
        <v>45029</v>
      </c>
      <c r="E3735" s="1">
        <v>0.31111111111111112</v>
      </c>
      <c r="F3735" t="s">
        <v>21</v>
      </c>
      <c r="G3735">
        <v>0</v>
      </c>
      <c r="H3735">
        <v>1</v>
      </c>
      <c r="I3735">
        <v>0</v>
      </c>
      <c r="K3735" t="str">
        <f t="shared" si="59"/>
        <v>greenish warbler</v>
      </c>
    </row>
    <row r="3736" spans="1:11" x14ac:dyDescent="0.25">
      <c r="A3736" t="s">
        <v>93</v>
      </c>
      <c r="B3736" t="s">
        <v>14</v>
      </c>
      <c r="D3736" s="4">
        <v>45029</v>
      </c>
      <c r="E3736" s="1">
        <v>0.31111111111111112</v>
      </c>
      <c r="F3736" t="s">
        <v>83</v>
      </c>
      <c r="G3736">
        <v>0</v>
      </c>
      <c r="H3736">
        <v>1</v>
      </c>
      <c r="I3736">
        <v>0</v>
      </c>
      <c r="K3736" t="str">
        <f t="shared" si="59"/>
        <v>spotted dove</v>
      </c>
    </row>
    <row r="3737" spans="1:11" x14ac:dyDescent="0.25">
      <c r="A3737" t="s">
        <v>93</v>
      </c>
      <c r="B3737" t="s">
        <v>14</v>
      </c>
      <c r="D3737" s="4">
        <v>45029</v>
      </c>
      <c r="E3737" s="1">
        <v>0.31111111111111112</v>
      </c>
      <c r="F3737" t="s">
        <v>80</v>
      </c>
      <c r="G3737">
        <v>0</v>
      </c>
      <c r="H3737">
        <v>1</v>
      </c>
      <c r="I3737">
        <v>0</v>
      </c>
      <c r="K3737" t="str">
        <f t="shared" si="59"/>
        <v>red whiskered bulbul</v>
      </c>
    </row>
    <row r="3738" spans="1:11" x14ac:dyDescent="0.25">
      <c r="A3738" t="s">
        <v>93</v>
      </c>
      <c r="B3738" t="s">
        <v>14</v>
      </c>
      <c r="D3738" s="4">
        <v>45029</v>
      </c>
      <c r="E3738" s="1">
        <v>0.31180555555555556</v>
      </c>
      <c r="F3738" t="s">
        <v>77</v>
      </c>
      <c r="G3738">
        <v>0</v>
      </c>
      <c r="H3738">
        <v>1</v>
      </c>
      <c r="I3738">
        <v>0</v>
      </c>
      <c r="K3738" t="str">
        <f t="shared" si="59"/>
        <v>ashy prinia</v>
      </c>
    </row>
    <row r="3739" spans="1:11" x14ac:dyDescent="0.25">
      <c r="A3739" t="s">
        <v>93</v>
      </c>
      <c r="B3739" t="s">
        <v>14</v>
      </c>
      <c r="D3739" s="4">
        <v>45029</v>
      </c>
      <c r="E3739" s="1">
        <v>0.31180555555555556</v>
      </c>
      <c r="F3739" t="s">
        <v>78</v>
      </c>
      <c r="G3739">
        <v>0</v>
      </c>
      <c r="H3739">
        <v>0</v>
      </c>
      <c r="I3739">
        <v>1</v>
      </c>
      <c r="K3739" t="str">
        <f t="shared" si="59"/>
        <v>rose ringed parakeet</v>
      </c>
    </row>
    <row r="3740" spans="1:11" x14ac:dyDescent="0.25">
      <c r="A3740" t="s">
        <v>93</v>
      </c>
      <c r="B3740" t="s">
        <v>14</v>
      </c>
      <c r="D3740" s="4">
        <v>45029</v>
      </c>
      <c r="E3740" s="1">
        <v>0.31180555555555556</v>
      </c>
      <c r="F3740" t="s">
        <v>86</v>
      </c>
      <c r="G3740">
        <v>0</v>
      </c>
      <c r="H3740">
        <v>2</v>
      </c>
      <c r="I3740">
        <v>0</v>
      </c>
      <c r="K3740" t="str">
        <f t="shared" si="59"/>
        <v>white browed bulbul</v>
      </c>
    </row>
    <row r="3741" spans="1:11" x14ac:dyDescent="0.25">
      <c r="A3741" t="s">
        <v>93</v>
      </c>
      <c r="B3741" t="s">
        <v>14</v>
      </c>
      <c r="D3741" s="4">
        <v>45029</v>
      </c>
      <c r="E3741" s="1">
        <v>0.31180555555555556</v>
      </c>
      <c r="F3741" t="s">
        <v>11</v>
      </c>
      <c r="G3741">
        <v>0</v>
      </c>
      <c r="H3741">
        <v>0</v>
      </c>
      <c r="I3741">
        <v>1</v>
      </c>
      <c r="K3741" t="str">
        <f t="shared" si="59"/>
        <v>pale billed flowerpecker</v>
      </c>
    </row>
    <row r="3742" spans="1:11" x14ac:dyDescent="0.25">
      <c r="A3742" t="s">
        <v>93</v>
      </c>
      <c r="B3742" t="s">
        <v>14</v>
      </c>
      <c r="D3742" s="4">
        <v>45029</v>
      </c>
      <c r="E3742" s="1">
        <v>0.3125</v>
      </c>
      <c r="F3742" t="s">
        <v>80</v>
      </c>
      <c r="G3742">
        <v>0</v>
      </c>
      <c r="H3742">
        <v>1</v>
      </c>
      <c r="I3742">
        <v>0</v>
      </c>
      <c r="K3742" t="str">
        <f t="shared" si="59"/>
        <v>red whiskered bulbul</v>
      </c>
    </row>
    <row r="3743" spans="1:11" x14ac:dyDescent="0.25">
      <c r="A3743" t="s">
        <v>93</v>
      </c>
      <c r="B3743" t="s">
        <v>14</v>
      </c>
      <c r="D3743" s="4">
        <v>45029</v>
      </c>
      <c r="E3743" s="1">
        <v>0.3125</v>
      </c>
      <c r="F3743" t="s">
        <v>13</v>
      </c>
      <c r="G3743">
        <v>0</v>
      </c>
      <c r="H3743">
        <v>1</v>
      </c>
      <c r="I3743">
        <v>0</v>
      </c>
      <c r="K3743" t="str">
        <f t="shared" si="59"/>
        <v>asian koel</v>
      </c>
    </row>
    <row r="3744" spans="1:11" x14ac:dyDescent="0.25">
      <c r="A3744" t="s">
        <v>93</v>
      </c>
      <c r="B3744" t="s">
        <v>14</v>
      </c>
      <c r="D3744" s="4">
        <v>45029</v>
      </c>
      <c r="E3744" s="1">
        <v>0.3125</v>
      </c>
      <c r="F3744" t="s">
        <v>9</v>
      </c>
      <c r="G3744">
        <v>0</v>
      </c>
      <c r="H3744">
        <v>0</v>
      </c>
      <c r="I3744">
        <v>1</v>
      </c>
      <c r="K3744" t="str">
        <f t="shared" si="59"/>
        <v>large billed crow</v>
      </c>
    </row>
    <row r="3745" spans="1:11" x14ac:dyDescent="0.25">
      <c r="A3745" t="s">
        <v>93</v>
      </c>
      <c r="B3745" t="s">
        <v>14</v>
      </c>
      <c r="D3745" s="4">
        <v>45029</v>
      </c>
      <c r="E3745" s="1">
        <v>0.3125</v>
      </c>
      <c r="F3745" t="s">
        <v>79</v>
      </c>
      <c r="G3745">
        <v>0</v>
      </c>
      <c r="H3745">
        <v>0</v>
      </c>
      <c r="I3745">
        <v>2</v>
      </c>
      <c r="K3745" t="str">
        <f t="shared" si="59"/>
        <v>indian white eyes</v>
      </c>
    </row>
    <row r="3746" spans="1:11" x14ac:dyDescent="0.25">
      <c r="A3746" t="s">
        <v>93</v>
      </c>
      <c r="B3746" t="s">
        <v>14</v>
      </c>
      <c r="D3746" s="4">
        <v>45029</v>
      </c>
      <c r="E3746" s="1">
        <v>0.3125</v>
      </c>
      <c r="F3746" t="s">
        <v>76</v>
      </c>
      <c r="G3746">
        <v>0</v>
      </c>
      <c r="H3746">
        <v>0</v>
      </c>
      <c r="I3746">
        <v>2</v>
      </c>
      <c r="K3746" t="str">
        <f t="shared" si="59"/>
        <v>purple rumped sunbird</v>
      </c>
    </row>
    <row r="3747" spans="1:11" x14ac:dyDescent="0.25">
      <c r="A3747" t="s">
        <v>93</v>
      </c>
      <c r="B3747" t="s">
        <v>14</v>
      </c>
      <c r="D3747" s="4">
        <v>45029</v>
      </c>
      <c r="E3747" s="1">
        <v>0.31319444444444444</v>
      </c>
      <c r="F3747" t="s">
        <v>78</v>
      </c>
      <c r="G3747">
        <v>0</v>
      </c>
      <c r="H3747">
        <v>1</v>
      </c>
      <c r="I3747">
        <v>0</v>
      </c>
      <c r="K3747" t="str">
        <f t="shared" si="59"/>
        <v>rose ringed parakeet</v>
      </c>
    </row>
    <row r="3748" spans="1:11" x14ac:dyDescent="0.25">
      <c r="A3748" t="s">
        <v>93</v>
      </c>
      <c r="B3748" t="s">
        <v>14</v>
      </c>
      <c r="D3748" s="4">
        <v>45029</v>
      </c>
      <c r="E3748" s="1">
        <v>0.31319444444444444</v>
      </c>
      <c r="F3748" t="s">
        <v>79</v>
      </c>
      <c r="G3748">
        <v>0</v>
      </c>
      <c r="H3748">
        <v>0</v>
      </c>
      <c r="I3748">
        <v>2</v>
      </c>
      <c r="K3748" t="str">
        <f t="shared" si="59"/>
        <v>indian white eyes</v>
      </c>
    </row>
    <row r="3749" spans="1:11" x14ac:dyDescent="0.25">
      <c r="A3749" t="s">
        <v>93</v>
      </c>
      <c r="B3749" t="s">
        <v>14</v>
      </c>
      <c r="D3749" s="4">
        <v>45029</v>
      </c>
      <c r="E3749" s="1">
        <v>0.31319444444444444</v>
      </c>
      <c r="F3749" t="s">
        <v>86</v>
      </c>
      <c r="G3749">
        <v>0</v>
      </c>
      <c r="H3749">
        <v>1</v>
      </c>
      <c r="I3749">
        <v>0</v>
      </c>
      <c r="K3749" t="str">
        <f t="shared" si="59"/>
        <v>white browed bulbul</v>
      </c>
    </row>
    <row r="3750" spans="1:11" x14ac:dyDescent="0.25">
      <c r="A3750" t="s">
        <v>93</v>
      </c>
      <c r="B3750" t="s">
        <v>14</v>
      </c>
      <c r="D3750" s="4">
        <v>45029</v>
      </c>
      <c r="E3750" s="1">
        <v>0.31319444444444444</v>
      </c>
      <c r="F3750" t="s">
        <v>83</v>
      </c>
      <c r="G3750">
        <v>0</v>
      </c>
      <c r="H3750">
        <v>1</v>
      </c>
      <c r="I3750">
        <v>0</v>
      </c>
      <c r="K3750" t="str">
        <f t="shared" si="59"/>
        <v>spotted dove</v>
      </c>
    </row>
    <row r="3751" spans="1:11" x14ac:dyDescent="0.25">
      <c r="A3751" t="s">
        <v>93</v>
      </c>
      <c r="B3751" t="s">
        <v>14</v>
      </c>
      <c r="D3751" s="4">
        <v>45029</v>
      </c>
      <c r="E3751" s="1">
        <v>0.31388888888888888</v>
      </c>
      <c r="F3751" t="s">
        <v>78</v>
      </c>
      <c r="G3751">
        <v>0</v>
      </c>
      <c r="H3751">
        <v>2</v>
      </c>
      <c r="I3751">
        <v>0</v>
      </c>
      <c r="K3751" t="str">
        <f t="shared" si="59"/>
        <v>rose ringed parakeet</v>
      </c>
    </row>
    <row r="3752" spans="1:11" x14ac:dyDescent="0.25">
      <c r="A3752" t="s">
        <v>93</v>
      </c>
      <c r="B3752" t="s">
        <v>14</v>
      </c>
      <c r="D3752" s="4">
        <v>45029</v>
      </c>
      <c r="E3752" s="1">
        <v>0.31388888888888888</v>
      </c>
      <c r="F3752" t="s">
        <v>124</v>
      </c>
      <c r="G3752">
        <v>1</v>
      </c>
      <c r="H3752">
        <v>0</v>
      </c>
      <c r="I3752">
        <v>0</v>
      </c>
      <c r="K3752" t="str">
        <f t="shared" ref="K3752:K3815" si="60">TRIM(F3752)</f>
        <v>booted warbler</v>
      </c>
    </row>
    <row r="3753" spans="1:11" x14ac:dyDescent="0.25">
      <c r="A3753" t="s">
        <v>93</v>
      </c>
      <c r="B3753" t="s">
        <v>14</v>
      </c>
      <c r="D3753" s="4">
        <v>45029</v>
      </c>
      <c r="E3753" s="1">
        <v>0.31388888888888888</v>
      </c>
      <c r="F3753" t="s">
        <v>76</v>
      </c>
      <c r="G3753">
        <v>0</v>
      </c>
      <c r="H3753">
        <v>0</v>
      </c>
      <c r="I3753">
        <v>1</v>
      </c>
      <c r="K3753" t="str">
        <f t="shared" si="60"/>
        <v>purple rumped sunbird</v>
      </c>
    </row>
    <row r="3754" spans="1:11" x14ac:dyDescent="0.25">
      <c r="A3754" t="s">
        <v>93</v>
      </c>
      <c r="B3754" t="s">
        <v>14</v>
      </c>
      <c r="D3754" s="4">
        <v>45029</v>
      </c>
      <c r="E3754" s="1">
        <v>0.31388888888888888</v>
      </c>
      <c r="F3754" t="s">
        <v>86</v>
      </c>
      <c r="G3754">
        <v>0</v>
      </c>
      <c r="H3754">
        <v>1</v>
      </c>
      <c r="I3754">
        <v>0</v>
      </c>
      <c r="K3754" t="str">
        <f t="shared" si="60"/>
        <v>white browed bulbul</v>
      </c>
    </row>
    <row r="3755" spans="1:11" x14ac:dyDescent="0.25">
      <c r="A3755" t="s">
        <v>93</v>
      </c>
      <c r="B3755" t="s">
        <v>14</v>
      </c>
      <c r="D3755" s="4">
        <v>45029</v>
      </c>
      <c r="E3755" s="1">
        <v>0.31388888888888888</v>
      </c>
      <c r="F3755" t="s">
        <v>79</v>
      </c>
      <c r="G3755">
        <v>0</v>
      </c>
      <c r="H3755">
        <v>2</v>
      </c>
      <c r="I3755">
        <v>0</v>
      </c>
      <c r="K3755" t="str">
        <f t="shared" si="60"/>
        <v>indian white eyes</v>
      </c>
    </row>
    <row r="3756" spans="1:11" x14ac:dyDescent="0.25">
      <c r="A3756" t="s">
        <v>93</v>
      </c>
      <c r="B3756" t="s">
        <v>14</v>
      </c>
      <c r="D3756" s="4">
        <v>45029</v>
      </c>
      <c r="E3756" s="1">
        <v>0.31458333333333333</v>
      </c>
      <c r="F3756" t="s">
        <v>86</v>
      </c>
      <c r="G3756">
        <v>0</v>
      </c>
      <c r="H3756">
        <v>1</v>
      </c>
      <c r="I3756">
        <v>0</v>
      </c>
      <c r="K3756" t="str">
        <f t="shared" si="60"/>
        <v>white browed bulbul</v>
      </c>
    </row>
    <row r="3757" spans="1:11" x14ac:dyDescent="0.25">
      <c r="A3757" t="s">
        <v>93</v>
      </c>
      <c r="B3757" t="s">
        <v>14</v>
      </c>
      <c r="D3757" s="4">
        <v>45029</v>
      </c>
      <c r="E3757" s="1">
        <v>0.31458333333333333</v>
      </c>
      <c r="F3757" t="s">
        <v>78</v>
      </c>
      <c r="G3757">
        <v>0</v>
      </c>
      <c r="H3757">
        <v>2</v>
      </c>
      <c r="I3757">
        <v>0</v>
      </c>
      <c r="K3757" t="str">
        <f t="shared" si="60"/>
        <v>rose ringed parakeet</v>
      </c>
    </row>
    <row r="3758" spans="1:11" x14ac:dyDescent="0.25">
      <c r="A3758" t="s">
        <v>93</v>
      </c>
      <c r="B3758" t="s">
        <v>14</v>
      </c>
      <c r="D3758" s="4">
        <v>45029</v>
      </c>
      <c r="E3758" s="1">
        <v>0.31458333333333333</v>
      </c>
      <c r="F3758" t="s">
        <v>11</v>
      </c>
      <c r="G3758">
        <v>0</v>
      </c>
      <c r="H3758">
        <v>1</v>
      </c>
      <c r="I3758">
        <v>0</v>
      </c>
      <c r="K3758" t="str">
        <f t="shared" si="60"/>
        <v>pale billed flowerpecker</v>
      </c>
    </row>
    <row r="3759" spans="1:11" x14ac:dyDescent="0.25">
      <c r="A3759" t="s">
        <v>93</v>
      </c>
      <c r="B3759" t="s">
        <v>14</v>
      </c>
      <c r="D3759" s="4">
        <v>45029</v>
      </c>
      <c r="E3759" s="1">
        <v>0.31458333333333333</v>
      </c>
      <c r="F3759" t="s">
        <v>73</v>
      </c>
      <c r="G3759">
        <v>0</v>
      </c>
      <c r="H3759">
        <v>2</v>
      </c>
      <c r="I3759">
        <v>0</v>
      </c>
      <c r="K3759" t="str">
        <f t="shared" si="60"/>
        <v>white cheeked barbet</v>
      </c>
    </row>
    <row r="3760" spans="1:11" x14ac:dyDescent="0.25">
      <c r="A3760" t="s">
        <v>93</v>
      </c>
      <c r="B3760" t="s">
        <v>14</v>
      </c>
      <c r="D3760" s="4">
        <v>45029</v>
      </c>
      <c r="E3760" s="1">
        <v>0.31458333333333333</v>
      </c>
      <c r="F3760" t="s">
        <v>13</v>
      </c>
      <c r="G3760">
        <v>0</v>
      </c>
      <c r="H3760">
        <v>1</v>
      </c>
      <c r="I3760">
        <v>0</v>
      </c>
      <c r="K3760" t="str">
        <f t="shared" si="60"/>
        <v>asian koel</v>
      </c>
    </row>
    <row r="3761" spans="1:11" x14ac:dyDescent="0.25">
      <c r="A3761" t="s">
        <v>93</v>
      </c>
      <c r="B3761" t="s">
        <v>14</v>
      </c>
      <c r="D3761" s="4">
        <v>45029</v>
      </c>
      <c r="E3761" s="1">
        <v>0.31527777777777777</v>
      </c>
      <c r="F3761" t="s">
        <v>78</v>
      </c>
      <c r="G3761">
        <v>0</v>
      </c>
      <c r="H3761">
        <v>1</v>
      </c>
      <c r="I3761">
        <v>0</v>
      </c>
      <c r="K3761" t="str">
        <f t="shared" si="60"/>
        <v>rose ringed parakeet</v>
      </c>
    </row>
    <row r="3762" spans="1:11" x14ac:dyDescent="0.25">
      <c r="A3762" t="s">
        <v>93</v>
      </c>
      <c r="B3762" t="s">
        <v>14</v>
      </c>
      <c r="D3762" s="4">
        <v>45029</v>
      </c>
      <c r="E3762" s="1">
        <v>0.31527777777777777</v>
      </c>
      <c r="F3762" t="s">
        <v>9</v>
      </c>
      <c r="G3762">
        <v>0</v>
      </c>
      <c r="H3762">
        <v>2</v>
      </c>
      <c r="I3762">
        <v>0</v>
      </c>
      <c r="K3762" t="str">
        <f t="shared" si="60"/>
        <v>large billed crow</v>
      </c>
    </row>
    <row r="3763" spans="1:11" x14ac:dyDescent="0.25">
      <c r="A3763" t="s">
        <v>93</v>
      </c>
      <c r="B3763" t="s">
        <v>14</v>
      </c>
      <c r="D3763" s="4">
        <v>45029</v>
      </c>
      <c r="E3763" s="1">
        <v>0.31527777777777777</v>
      </c>
      <c r="F3763" t="s">
        <v>83</v>
      </c>
      <c r="G3763">
        <v>1</v>
      </c>
      <c r="H3763">
        <v>1</v>
      </c>
      <c r="I3763">
        <v>0</v>
      </c>
      <c r="K3763" t="str">
        <f t="shared" si="60"/>
        <v>spotted dove</v>
      </c>
    </row>
    <row r="3764" spans="1:11" x14ac:dyDescent="0.25">
      <c r="A3764" t="s">
        <v>93</v>
      </c>
      <c r="B3764" t="s">
        <v>14</v>
      </c>
      <c r="D3764" s="4">
        <v>45029</v>
      </c>
      <c r="E3764" s="1">
        <v>0.31527777777777777</v>
      </c>
      <c r="F3764" t="s">
        <v>80</v>
      </c>
      <c r="G3764">
        <v>0</v>
      </c>
      <c r="H3764">
        <v>1</v>
      </c>
      <c r="I3764">
        <v>0</v>
      </c>
      <c r="K3764" t="str">
        <f t="shared" si="60"/>
        <v>red whiskered bulbul</v>
      </c>
    </row>
    <row r="3765" spans="1:11" x14ac:dyDescent="0.25">
      <c r="A3765" t="s">
        <v>93</v>
      </c>
      <c r="B3765" t="s">
        <v>14</v>
      </c>
      <c r="D3765" s="4">
        <v>45029</v>
      </c>
      <c r="E3765" s="1">
        <v>0.31597222222222221</v>
      </c>
      <c r="F3765" t="s">
        <v>83</v>
      </c>
      <c r="G3765">
        <v>0</v>
      </c>
      <c r="H3765">
        <v>1</v>
      </c>
      <c r="I3765">
        <v>0</v>
      </c>
      <c r="K3765" t="str">
        <f t="shared" si="60"/>
        <v>spotted dove</v>
      </c>
    </row>
    <row r="3766" spans="1:11" x14ac:dyDescent="0.25">
      <c r="A3766" t="s">
        <v>93</v>
      </c>
      <c r="B3766" t="s">
        <v>14</v>
      </c>
      <c r="D3766" s="4">
        <v>45029</v>
      </c>
      <c r="E3766" s="1">
        <v>0.31597222222222221</v>
      </c>
      <c r="F3766" t="s">
        <v>87</v>
      </c>
      <c r="G3766">
        <v>0</v>
      </c>
      <c r="H3766">
        <v>1</v>
      </c>
      <c r="I3766">
        <v>0</v>
      </c>
      <c r="K3766" t="str">
        <f t="shared" si="60"/>
        <v>common tailorbird</v>
      </c>
    </row>
    <row r="3767" spans="1:11" x14ac:dyDescent="0.25">
      <c r="A3767" t="s">
        <v>93</v>
      </c>
      <c r="B3767" t="s">
        <v>14</v>
      </c>
      <c r="D3767" s="4">
        <v>45029</v>
      </c>
      <c r="E3767" s="1">
        <v>0.31597222222222221</v>
      </c>
      <c r="F3767" t="s">
        <v>124</v>
      </c>
      <c r="G3767">
        <v>0</v>
      </c>
      <c r="H3767">
        <v>1</v>
      </c>
      <c r="I3767">
        <v>1</v>
      </c>
      <c r="K3767" t="str">
        <f t="shared" si="60"/>
        <v>booted warbler</v>
      </c>
    </row>
    <row r="3768" spans="1:11" x14ac:dyDescent="0.25">
      <c r="A3768" t="s">
        <v>93</v>
      </c>
      <c r="B3768" t="s">
        <v>14</v>
      </c>
      <c r="D3768" s="4">
        <v>45029</v>
      </c>
      <c r="E3768" s="1">
        <v>0.31597222222222221</v>
      </c>
      <c r="F3768" t="s">
        <v>80</v>
      </c>
      <c r="G3768">
        <v>0</v>
      </c>
      <c r="H3768">
        <v>1</v>
      </c>
      <c r="I3768">
        <v>0</v>
      </c>
      <c r="K3768" t="str">
        <f t="shared" si="60"/>
        <v>red whiskered bulbul</v>
      </c>
    </row>
    <row r="3769" spans="1:11" x14ac:dyDescent="0.25">
      <c r="A3769" t="s">
        <v>93</v>
      </c>
      <c r="B3769" t="s">
        <v>14</v>
      </c>
      <c r="D3769" s="4">
        <v>45029</v>
      </c>
      <c r="E3769" s="1">
        <v>0.31597222222222221</v>
      </c>
      <c r="F3769" t="s">
        <v>9</v>
      </c>
      <c r="G3769">
        <v>0</v>
      </c>
      <c r="H3769">
        <v>1</v>
      </c>
      <c r="I3769">
        <v>0</v>
      </c>
      <c r="K3769" t="str">
        <f t="shared" si="60"/>
        <v>large billed crow</v>
      </c>
    </row>
    <row r="3770" spans="1:11" x14ac:dyDescent="0.25">
      <c r="A3770" t="s">
        <v>93</v>
      </c>
      <c r="B3770" t="s">
        <v>14</v>
      </c>
      <c r="D3770" s="4">
        <v>45029</v>
      </c>
      <c r="E3770" s="1">
        <v>0.31944444444444442</v>
      </c>
      <c r="F3770" t="s">
        <v>80</v>
      </c>
      <c r="G3770">
        <v>0</v>
      </c>
      <c r="H3770">
        <v>0</v>
      </c>
      <c r="I3770">
        <v>2</v>
      </c>
      <c r="K3770" t="str">
        <f t="shared" si="60"/>
        <v>red whiskered bulbul</v>
      </c>
    </row>
    <row r="3771" spans="1:11" x14ac:dyDescent="0.25">
      <c r="A3771" t="s">
        <v>93</v>
      </c>
      <c r="B3771" t="s">
        <v>14</v>
      </c>
      <c r="D3771" s="4">
        <v>45029</v>
      </c>
      <c r="E3771" s="1">
        <v>0.31944444444444442</v>
      </c>
      <c r="F3771" t="s">
        <v>124</v>
      </c>
      <c r="G3771">
        <v>0</v>
      </c>
      <c r="H3771">
        <v>0</v>
      </c>
      <c r="I3771">
        <v>1</v>
      </c>
      <c r="K3771" t="str">
        <f t="shared" si="60"/>
        <v>booted warbler</v>
      </c>
    </row>
    <row r="3772" spans="1:11" x14ac:dyDescent="0.25">
      <c r="A3772" t="s">
        <v>93</v>
      </c>
      <c r="B3772" t="s">
        <v>14</v>
      </c>
      <c r="D3772" s="4">
        <v>45029</v>
      </c>
      <c r="E3772" s="1">
        <v>0.31944444444444442</v>
      </c>
      <c r="F3772" t="s">
        <v>76</v>
      </c>
      <c r="G3772">
        <v>0</v>
      </c>
      <c r="H3772">
        <v>0</v>
      </c>
      <c r="I3772">
        <v>1</v>
      </c>
      <c r="K3772" t="str">
        <f t="shared" si="60"/>
        <v>purple rumped sunbird</v>
      </c>
    </row>
    <row r="3773" spans="1:11" x14ac:dyDescent="0.25">
      <c r="A3773" t="s">
        <v>93</v>
      </c>
      <c r="B3773" t="s">
        <v>14</v>
      </c>
      <c r="D3773" s="4">
        <v>45029</v>
      </c>
      <c r="E3773" s="1">
        <v>0.31944444444444442</v>
      </c>
      <c r="F3773" t="s">
        <v>73</v>
      </c>
      <c r="G3773">
        <v>0</v>
      </c>
      <c r="H3773">
        <v>2</v>
      </c>
      <c r="I3773">
        <v>0</v>
      </c>
      <c r="K3773" t="str">
        <f t="shared" si="60"/>
        <v>white cheeked barbet</v>
      </c>
    </row>
    <row r="3774" spans="1:11" x14ac:dyDescent="0.25">
      <c r="A3774" t="s">
        <v>93</v>
      </c>
      <c r="B3774" t="s">
        <v>14</v>
      </c>
      <c r="D3774" s="4">
        <v>45029</v>
      </c>
      <c r="E3774" s="1">
        <v>0.31944444444444442</v>
      </c>
      <c r="F3774" t="s">
        <v>78</v>
      </c>
      <c r="G3774">
        <v>0</v>
      </c>
      <c r="H3774">
        <v>0</v>
      </c>
      <c r="I3774">
        <v>2</v>
      </c>
      <c r="K3774" t="str">
        <f t="shared" si="60"/>
        <v>rose ringed parakeet</v>
      </c>
    </row>
    <row r="3775" spans="1:11" x14ac:dyDescent="0.25">
      <c r="A3775" t="s">
        <v>93</v>
      </c>
      <c r="B3775" t="s">
        <v>14</v>
      </c>
      <c r="D3775" s="4">
        <v>45029</v>
      </c>
      <c r="E3775" s="1">
        <v>0.31944444444444442</v>
      </c>
      <c r="F3775" t="s">
        <v>83</v>
      </c>
      <c r="G3775">
        <v>0</v>
      </c>
      <c r="H3775">
        <v>1</v>
      </c>
      <c r="I3775">
        <v>0</v>
      </c>
      <c r="K3775" t="str">
        <f t="shared" si="60"/>
        <v>spotted dove</v>
      </c>
    </row>
    <row r="3776" spans="1:11" x14ac:dyDescent="0.25">
      <c r="A3776" t="s">
        <v>93</v>
      </c>
      <c r="B3776" t="s">
        <v>14</v>
      </c>
      <c r="D3776" s="4">
        <v>45029</v>
      </c>
      <c r="E3776" s="1">
        <v>0.32013888888888886</v>
      </c>
      <c r="F3776" t="s">
        <v>86</v>
      </c>
      <c r="G3776">
        <v>0</v>
      </c>
      <c r="H3776">
        <v>2</v>
      </c>
      <c r="I3776">
        <v>0</v>
      </c>
      <c r="K3776" t="str">
        <f t="shared" si="60"/>
        <v>white browed bulbul</v>
      </c>
    </row>
    <row r="3777" spans="1:11" x14ac:dyDescent="0.25">
      <c r="A3777" t="s">
        <v>93</v>
      </c>
      <c r="B3777" t="s">
        <v>14</v>
      </c>
      <c r="D3777" s="4">
        <v>45029</v>
      </c>
      <c r="E3777" s="1">
        <v>0.32013888888888886</v>
      </c>
      <c r="F3777" t="s">
        <v>80</v>
      </c>
      <c r="G3777">
        <v>0</v>
      </c>
      <c r="H3777">
        <v>0</v>
      </c>
      <c r="I3777">
        <v>2</v>
      </c>
      <c r="K3777" t="str">
        <f t="shared" si="60"/>
        <v>red whiskered bulbul</v>
      </c>
    </row>
    <row r="3778" spans="1:11" x14ac:dyDescent="0.25">
      <c r="A3778" t="s">
        <v>93</v>
      </c>
      <c r="B3778" t="s">
        <v>14</v>
      </c>
      <c r="D3778" s="4">
        <v>45029</v>
      </c>
      <c r="E3778" s="1">
        <v>0.32013888888888886</v>
      </c>
      <c r="F3778" t="s">
        <v>76</v>
      </c>
      <c r="G3778">
        <v>0</v>
      </c>
      <c r="H3778">
        <v>0</v>
      </c>
      <c r="I3778">
        <v>2</v>
      </c>
      <c r="K3778" t="str">
        <f t="shared" si="60"/>
        <v>purple rumped sunbird</v>
      </c>
    </row>
    <row r="3779" spans="1:11" x14ac:dyDescent="0.25">
      <c r="A3779" t="s">
        <v>93</v>
      </c>
      <c r="B3779" t="s">
        <v>14</v>
      </c>
      <c r="D3779" s="4">
        <v>45029</v>
      </c>
      <c r="E3779" s="1">
        <v>0.32013888888888886</v>
      </c>
      <c r="F3779" t="s">
        <v>79</v>
      </c>
      <c r="G3779">
        <v>0</v>
      </c>
      <c r="H3779">
        <v>2</v>
      </c>
      <c r="I3779">
        <v>0</v>
      </c>
      <c r="K3779" t="str">
        <f t="shared" si="60"/>
        <v>indian white eyes</v>
      </c>
    </row>
    <row r="3780" spans="1:11" x14ac:dyDescent="0.25">
      <c r="A3780" t="s">
        <v>93</v>
      </c>
      <c r="B3780" t="s">
        <v>14</v>
      </c>
      <c r="D3780" s="4">
        <v>45029</v>
      </c>
      <c r="E3780" s="1">
        <v>0.32013888888888886</v>
      </c>
      <c r="F3780" t="s">
        <v>78</v>
      </c>
      <c r="G3780">
        <v>0</v>
      </c>
      <c r="H3780">
        <v>1</v>
      </c>
      <c r="I3780">
        <v>0</v>
      </c>
      <c r="K3780" t="str">
        <f t="shared" si="60"/>
        <v>rose ringed parakeet</v>
      </c>
    </row>
    <row r="3781" spans="1:11" x14ac:dyDescent="0.25">
      <c r="A3781" t="s">
        <v>93</v>
      </c>
      <c r="B3781" t="s">
        <v>14</v>
      </c>
      <c r="D3781" s="4">
        <v>45029</v>
      </c>
      <c r="E3781" s="1">
        <v>0.32013888888888886</v>
      </c>
      <c r="F3781" t="s">
        <v>83</v>
      </c>
      <c r="G3781">
        <v>0</v>
      </c>
      <c r="H3781">
        <v>1</v>
      </c>
      <c r="I3781">
        <v>0</v>
      </c>
      <c r="K3781" t="str">
        <f t="shared" si="60"/>
        <v>spotted dove</v>
      </c>
    </row>
    <row r="3782" spans="1:11" x14ac:dyDescent="0.25">
      <c r="A3782" t="s">
        <v>93</v>
      </c>
      <c r="B3782" t="s">
        <v>14</v>
      </c>
      <c r="D3782" s="4">
        <v>45029</v>
      </c>
      <c r="E3782" s="1">
        <v>0.32083333333333336</v>
      </c>
      <c r="F3782" t="s">
        <v>72</v>
      </c>
      <c r="G3782">
        <v>0</v>
      </c>
      <c r="H3782">
        <v>1</v>
      </c>
      <c r="I3782">
        <v>0</v>
      </c>
      <c r="K3782" t="str">
        <f t="shared" si="60"/>
        <v>shikra</v>
      </c>
    </row>
    <row r="3783" spans="1:11" x14ac:dyDescent="0.25">
      <c r="A3783" t="s">
        <v>93</v>
      </c>
      <c r="B3783" t="s">
        <v>14</v>
      </c>
      <c r="D3783" s="4">
        <v>45029</v>
      </c>
      <c r="E3783" s="1">
        <v>0.32083333333333336</v>
      </c>
      <c r="F3783" t="s">
        <v>80</v>
      </c>
      <c r="G3783">
        <v>0</v>
      </c>
      <c r="H3783">
        <v>0</v>
      </c>
      <c r="I3783">
        <v>2</v>
      </c>
      <c r="K3783" t="str">
        <f t="shared" si="60"/>
        <v>red whiskered bulbul</v>
      </c>
    </row>
    <row r="3784" spans="1:11" x14ac:dyDescent="0.25">
      <c r="A3784" t="s">
        <v>93</v>
      </c>
      <c r="B3784" t="s">
        <v>14</v>
      </c>
      <c r="D3784" s="4">
        <v>45029</v>
      </c>
      <c r="E3784" s="1">
        <v>0.32083333333333336</v>
      </c>
      <c r="F3784" t="s">
        <v>11</v>
      </c>
      <c r="G3784">
        <v>0</v>
      </c>
      <c r="H3784">
        <v>0</v>
      </c>
      <c r="I3784">
        <v>2</v>
      </c>
      <c r="K3784" t="str">
        <f t="shared" si="60"/>
        <v>pale billed flowerpecker</v>
      </c>
    </row>
    <row r="3785" spans="1:11" x14ac:dyDescent="0.25">
      <c r="A3785" t="s">
        <v>93</v>
      </c>
      <c r="B3785" t="s">
        <v>14</v>
      </c>
      <c r="D3785" s="4">
        <v>45029</v>
      </c>
      <c r="E3785" s="1">
        <v>0.32083333333333336</v>
      </c>
      <c r="F3785" t="s">
        <v>83</v>
      </c>
      <c r="G3785">
        <v>0</v>
      </c>
      <c r="H3785">
        <v>1</v>
      </c>
      <c r="I3785">
        <v>0</v>
      </c>
      <c r="K3785" t="str">
        <f t="shared" si="60"/>
        <v>spotted dove</v>
      </c>
    </row>
    <row r="3786" spans="1:11" x14ac:dyDescent="0.25">
      <c r="A3786" t="s">
        <v>93</v>
      </c>
      <c r="B3786" t="s">
        <v>14</v>
      </c>
      <c r="D3786" s="4">
        <v>45029</v>
      </c>
      <c r="E3786" s="1">
        <v>0.32083333333333336</v>
      </c>
      <c r="F3786" t="s">
        <v>13</v>
      </c>
      <c r="G3786">
        <v>0</v>
      </c>
      <c r="H3786">
        <v>1</v>
      </c>
      <c r="I3786">
        <v>0</v>
      </c>
      <c r="K3786" t="str">
        <f t="shared" si="60"/>
        <v>asian koel</v>
      </c>
    </row>
    <row r="3787" spans="1:11" x14ac:dyDescent="0.25">
      <c r="A3787" t="s">
        <v>93</v>
      </c>
      <c r="B3787" t="s">
        <v>14</v>
      </c>
      <c r="D3787" s="4">
        <v>45029</v>
      </c>
      <c r="E3787" s="1">
        <v>0.3215277777777778</v>
      </c>
      <c r="F3787" t="s">
        <v>11</v>
      </c>
      <c r="G3787">
        <v>0</v>
      </c>
      <c r="H3787">
        <v>0</v>
      </c>
      <c r="I3787">
        <v>1</v>
      </c>
      <c r="K3787" t="str">
        <f t="shared" si="60"/>
        <v>pale billed flowerpecker</v>
      </c>
    </row>
    <row r="3788" spans="1:11" x14ac:dyDescent="0.25">
      <c r="A3788" t="s">
        <v>93</v>
      </c>
      <c r="B3788" t="s">
        <v>14</v>
      </c>
      <c r="D3788" s="4">
        <v>45029</v>
      </c>
      <c r="E3788" s="1">
        <v>0.3215277777777778</v>
      </c>
      <c r="F3788" t="s">
        <v>80</v>
      </c>
      <c r="G3788">
        <v>0</v>
      </c>
      <c r="H3788">
        <v>0</v>
      </c>
      <c r="I3788">
        <v>1</v>
      </c>
      <c r="K3788" t="str">
        <f t="shared" si="60"/>
        <v>red whiskered bulbul</v>
      </c>
    </row>
    <row r="3789" spans="1:11" x14ac:dyDescent="0.25">
      <c r="A3789" t="s">
        <v>93</v>
      </c>
      <c r="B3789" t="s">
        <v>14</v>
      </c>
      <c r="D3789" s="4">
        <v>45029</v>
      </c>
      <c r="E3789" s="1">
        <v>0.3215277777777778</v>
      </c>
      <c r="F3789" t="s">
        <v>73</v>
      </c>
      <c r="G3789">
        <v>0</v>
      </c>
      <c r="H3789">
        <v>2</v>
      </c>
      <c r="I3789">
        <v>0</v>
      </c>
      <c r="K3789" t="str">
        <f t="shared" si="60"/>
        <v>white cheeked barbet</v>
      </c>
    </row>
    <row r="3790" spans="1:11" x14ac:dyDescent="0.25">
      <c r="A3790" t="s">
        <v>93</v>
      </c>
      <c r="B3790" t="s">
        <v>14</v>
      </c>
      <c r="D3790" s="4">
        <v>45029</v>
      </c>
      <c r="E3790" s="1">
        <v>0.3215277777777778</v>
      </c>
      <c r="F3790" t="s">
        <v>79</v>
      </c>
      <c r="G3790">
        <v>0</v>
      </c>
      <c r="H3790">
        <v>1</v>
      </c>
      <c r="I3790">
        <v>0</v>
      </c>
      <c r="K3790" t="str">
        <f t="shared" si="60"/>
        <v>indian white eyes</v>
      </c>
    </row>
    <row r="3791" spans="1:11" x14ac:dyDescent="0.25">
      <c r="A3791" t="s">
        <v>93</v>
      </c>
      <c r="B3791" t="s">
        <v>14</v>
      </c>
      <c r="D3791" s="4">
        <v>45029</v>
      </c>
      <c r="E3791" s="1">
        <v>0.3215277777777778</v>
      </c>
      <c r="F3791" t="s">
        <v>76</v>
      </c>
      <c r="G3791">
        <v>0</v>
      </c>
      <c r="H3791">
        <v>0</v>
      </c>
      <c r="I3791">
        <v>3</v>
      </c>
      <c r="K3791" t="str">
        <f t="shared" si="60"/>
        <v>purple rumped sunbird</v>
      </c>
    </row>
    <row r="3792" spans="1:11" x14ac:dyDescent="0.25">
      <c r="A3792" t="s">
        <v>93</v>
      </c>
      <c r="B3792" t="s">
        <v>14</v>
      </c>
      <c r="D3792" s="4">
        <v>45029</v>
      </c>
      <c r="E3792" s="1">
        <v>0.32222222222222224</v>
      </c>
      <c r="F3792" t="s">
        <v>80</v>
      </c>
      <c r="G3792">
        <v>0</v>
      </c>
      <c r="H3792">
        <v>0</v>
      </c>
      <c r="I3792">
        <v>2</v>
      </c>
      <c r="K3792" t="str">
        <f t="shared" si="60"/>
        <v>red whiskered bulbul</v>
      </c>
    </row>
    <row r="3793" spans="1:11" x14ac:dyDescent="0.25">
      <c r="A3793" t="s">
        <v>93</v>
      </c>
      <c r="B3793" t="s">
        <v>14</v>
      </c>
      <c r="D3793" s="4">
        <v>45029</v>
      </c>
      <c r="E3793" s="1">
        <v>0.32222222222222224</v>
      </c>
      <c r="F3793" t="s">
        <v>125</v>
      </c>
      <c r="G3793">
        <v>0</v>
      </c>
      <c r="H3793">
        <v>1</v>
      </c>
      <c r="I3793">
        <v>0</v>
      </c>
      <c r="K3793" t="str">
        <f t="shared" si="60"/>
        <v>green warbler</v>
      </c>
    </row>
    <row r="3794" spans="1:11" x14ac:dyDescent="0.25">
      <c r="A3794" t="s">
        <v>93</v>
      </c>
      <c r="B3794" t="s">
        <v>14</v>
      </c>
      <c r="D3794" s="4">
        <v>45029</v>
      </c>
      <c r="E3794" s="1">
        <v>0.32222222222222224</v>
      </c>
      <c r="F3794" t="s">
        <v>73</v>
      </c>
      <c r="G3794">
        <v>0</v>
      </c>
      <c r="H3794">
        <v>1</v>
      </c>
      <c r="I3794">
        <v>0</v>
      </c>
      <c r="K3794" t="str">
        <f t="shared" si="60"/>
        <v>white cheeked barbet</v>
      </c>
    </row>
    <row r="3795" spans="1:11" x14ac:dyDescent="0.25">
      <c r="A3795" t="s">
        <v>93</v>
      </c>
      <c r="B3795" t="s">
        <v>14</v>
      </c>
      <c r="D3795" s="4">
        <v>45029</v>
      </c>
      <c r="E3795" s="1">
        <v>0.32222222222222224</v>
      </c>
      <c r="F3795" t="s">
        <v>77</v>
      </c>
      <c r="G3795">
        <v>0</v>
      </c>
      <c r="H3795">
        <v>1</v>
      </c>
      <c r="I3795">
        <v>0</v>
      </c>
      <c r="K3795" t="str">
        <f t="shared" si="60"/>
        <v>ashy prinia</v>
      </c>
    </row>
    <row r="3796" spans="1:11" x14ac:dyDescent="0.25">
      <c r="A3796" t="s">
        <v>93</v>
      </c>
      <c r="B3796" t="s">
        <v>14</v>
      </c>
      <c r="D3796" s="4">
        <v>45029</v>
      </c>
      <c r="E3796" s="1">
        <v>0.32222222222222224</v>
      </c>
      <c r="F3796" t="s">
        <v>78</v>
      </c>
      <c r="G3796">
        <v>0</v>
      </c>
      <c r="H3796">
        <v>2</v>
      </c>
      <c r="I3796">
        <v>0</v>
      </c>
      <c r="K3796" t="str">
        <f t="shared" si="60"/>
        <v>rose ringed parakeet</v>
      </c>
    </row>
    <row r="3797" spans="1:11" x14ac:dyDescent="0.25">
      <c r="A3797" t="s">
        <v>93</v>
      </c>
      <c r="B3797" t="s">
        <v>14</v>
      </c>
      <c r="D3797" s="4">
        <v>45029</v>
      </c>
      <c r="E3797" s="1">
        <v>0.32222222222222224</v>
      </c>
      <c r="F3797" t="s">
        <v>83</v>
      </c>
      <c r="G3797">
        <v>0</v>
      </c>
      <c r="H3797">
        <v>1</v>
      </c>
      <c r="I3797">
        <v>0</v>
      </c>
      <c r="K3797" t="str">
        <f t="shared" si="60"/>
        <v>spotted dove</v>
      </c>
    </row>
    <row r="3798" spans="1:11" x14ac:dyDescent="0.25">
      <c r="A3798" t="s">
        <v>93</v>
      </c>
      <c r="B3798" t="s">
        <v>14</v>
      </c>
      <c r="D3798" s="4">
        <v>45029</v>
      </c>
      <c r="E3798" s="1">
        <v>0.32222222222222224</v>
      </c>
      <c r="F3798" t="s">
        <v>27</v>
      </c>
      <c r="G3798" t="s">
        <v>99</v>
      </c>
      <c r="H3798" t="s">
        <v>99</v>
      </c>
      <c r="I3798" t="s">
        <v>99</v>
      </c>
      <c r="K3798" t="str">
        <f t="shared" si="60"/>
        <v>coppersmith barbet</v>
      </c>
    </row>
    <row r="3799" spans="1:11" x14ac:dyDescent="0.25">
      <c r="A3799" t="s">
        <v>93</v>
      </c>
      <c r="B3799" t="s">
        <v>14</v>
      </c>
      <c r="D3799" s="4">
        <v>45029</v>
      </c>
      <c r="E3799" s="1">
        <v>0.32291666666666669</v>
      </c>
      <c r="F3799" t="s">
        <v>80</v>
      </c>
      <c r="G3799">
        <v>0</v>
      </c>
      <c r="H3799">
        <v>0</v>
      </c>
      <c r="I3799">
        <v>2</v>
      </c>
      <c r="K3799" t="str">
        <f t="shared" si="60"/>
        <v>red whiskered bulbul</v>
      </c>
    </row>
    <row r="3800" spans="1:11" x14ac:dyDescent="0.25">
      <c r="A3800" t="s">
        <v>93</v>
      </c>
      <c r="B3800" t="s">
        <v>14</v>
      </c>
      <c r="D3800" s="4">
        <v>45029</v>
      </c>
      <c r="E3800" s="1">
        <v>0.32291666666666669</v>
      </c>
      <c r="F3800" t="s">
        <v>76</v>
      </c>
      <c r="G3800">
        <v>0</v>
      </c>
      <c r="H3800">
        <v>0</v>
      </c>
      <c r="I3800">
        <v>3</v>
      </c>
      <c r="K3800" t="str">
        <f t="shared" si="60"/>
        <v>purple rumped sunbird</v>
      </c>
    </row>
    <row r="3801" spans="1:11" x14ac:dyDescent="0.25">
      <c r="A3801" t="s">
        <v>93</v>
      </c>
      <c r="B3801" t="s">
        <v>14</v>
      </c>
      <c r="D3801" s="4">
        <v>45029</v>
      </c>
      <c r="E3801" s="1">
        <v>0.32291666666666669</v>
      </c>
      <c r="F3801" t="s">
        <v>27</v>
      </c>
      <c r="G3801">
        <v>0</v>
      </c>
      <c r="H3801">
        <v>2</v>
      </c>
      <c r="I3801">
        <v>0</v>
      </c>
      <c r="K3801" t="str">
        <f t="shared" si="60"/>
        <v>coppersmith barbet</v>
      </c>
    </row>
    <row r="3802" spans="1:11" x14ac:dyDescent="0.25">
      <c r="A3802" t="s">
        <v>93</v>
      </c>
      <c r="B3802" t="s">
        <v>14</v>
      </c>
      <c r="D3802" s="4">
        <v>45029</v>
      </c>
      <c r="E3802" s="1">
        <v>0.32291666666666669</v>
      </c>
      <c r="F3802" t="s">
        <v>83</v>
      </c>
      <c r="G3802">
        <v>0</v>
      </c>
      <c r="H3802">
        <v>1</v>
      </c>
      <c r="I3802">
        <v>0</v>
      </c>
      <c r="K3802" t="str">
        <f t="shared" si="60"/>
        <v>spotted dove</v>
      </c>
    </row>
    <row r="3803" spans="1:11" x14ac:dyDescent="0.25">
      <c r="A3803" t="s">
        <v>93</v>
      </c>
      <c r="B3803" t="s">
        <v>14</v>
      </c>
      <c r="D3803" s="4">
        <v>45029</v>
      </c>
      <c r="E3803" s="1">
        <v>0.32291666666666669</v>
      </c>
      <c r="F3803" t="s">
        <v>97</v>
      </c>
      <c r="G3803">
        <v>0</v>
      </c>
      <c r="H3803">
        <v>1</v>
      </c>
      <c r="I3803">
        <v>0</v>
      </c>
      <c r="K3803" t="str">
        <f t="shared" si="60"/>
        <v>greater coucal</v>
      </c>
    </row>
    <row r="3804" spans="1:11" x14ac:dyDescent="0.25">
      <c r="A3804" t="s">
        <v>93</v>
      </c>
      <c r="B3804" t="s">
        <v>14</v>
      </c>
      <c r="D3804" s="4">
        <v>45029</v>
      </c>
      <c r="E3804" s="1">
        <v>0.32291666666666669</v>
      </c>
      <c r="F3804" t="s">
        <v>85</v>
      </c>
      <c r="G3804">
        <v>0</v>
      </c>
      <c r="H3804">
        <v>1</v>
      </c>
      <c r="I3804">
        <v>0</v>
      </c>
      <c r="K3804" t="str">
        <f t="shared" si="60"/>
        <v>indian blue robin</v>
      </c>
    </row>
    <row r="3805" spans="1:11" x14ac:dyDescent="0.25">
      <c r="A3805" t="s">
        <v>93</v>
      </c>
      <c r="B3805" t="s">
        <v>14</v>
      </c>
      <c r="D3805" s="4">
        <v>45029</v>
      </c>
      <c r="E3805" s="1">
        <v>0.32291666666666669</v>
      </c>
      <c r="F3805" t="s">
        <v>87</v>
      </c>
      <c r="G3805">
        <v>0</v>
      </c>
      <c r="H3805">
        <v>2</v>
      </c>
      <c r="I3805">
        <v>0</v>
      </c>
      <c r="K3805" t="str">
        <f t="shared" si="60"/>
        <v>common tailorbird</v>
      </c>
    </row>
    <row r="3806" spans="1:11" x14ac:dyDescent="0.25">
      <c r="A3806" t="s">
        <v>93</v>
      </c>
      <c r="B3806" t="s">
        <v>14</v>
      </c>
      <c r="D3806" s="4">
        <v>45029</v>
      </c>
      <c r="E3806" s="1">
        <v>0.32361111111111113</v>
      </c>
      <c r="F3806" t="s">
        <v>85</v>
      </c>
      <c r="G3806">
        <v>0</v>
      </c>
      <c r="H3806">
        <v>2</v>
      </c>
      <c r="I3806">
        <v>0</v>
      </c>
      <c r="K3806" t="str">
        <f t="shared" si="60"/>
        <v>indian blue robin</v>
      </c>
    </row>
    <row r="3807" spans="1:11" x14ac:dyDescent="0.25">
      <c r="A3807" t="s">
        <v>93</v>
      </c>
      <c r="B3807" t="s">
        <v>14</v>
      </c>
      <c r="D3807" s="4">
        <v>45029</v>
      </c>
      <c r="E3807" s="1">
        <v>0.32361111111111113</v>
      </c>
      <c r="F3807" t="s">
        <v>11</v>
      </c>
      <c r="G3807">
        <v>0</v>
      </c>
      <c r="H3807">
        <v>0</v>
      </c>
      <c r="I3807">
        <v>2</v>
      </c>
      <c r="K3807" t="str">
        <f t="shared" si="60"/>
        <v>pale billed flowerpecker</v>
      </c>
    </row>
    <row r="3808" spans="1:11" x14ac:dyDescent="0.25">
      <c r="A3808" t="s">
        <v>93</v>
      </c>
      <c r="B3808" t="s">
        <v>14</v>
      </c>
      <c r="D3808" s="4">
        <v>45029</v>
      </c>
      <c r="E3808" s="1">
        <v>0.32361111111111113</v>
      </c>
      <c r="F3808" t="s">
        <v>13</v>
      </c>
      <c r="G3808">
        <v>0</v>
      </c>
      <c r="H3808">
        <v>1</v>
      </c>
      <c r="I3808">
        <v>0</v>
      </c>
      <c r="K3808" t="str">
        <f t="shared" si="60"/>
        <v>asian koel</v>
      </c>
    </row>
    <row r="3809" spans="1:11" x14ac:dyDescent="0.25">
      <c r="A3809" t="s">
        <v>93</v>
      </c>
      <c r="B3809" t="s">
        <v>14</v>
      </c>
      <c r="D3809" s="4">
        <v>45029</v>
      </c>
      <c r="E3809" s="1">
        <v>0.32361111111111113</v>
      </c>
      <c r="F3809" t="s">
        <v>80</v>
      </c>
      <c r="G3809">
        <v>0</v>
      </c>
      <c r="H3809">
        <v>0</v>
      </c>
      <c r="I3809">
        <v>2</v>
      </c>
      <c r="K3809" t="str">
        <f t="shared" si="60"/>
        <v>red whiskered bulbul</v>
      </c>
    </row>
    <row r="3810" spans="1:11" x14ac:dyDescent="0.25">
      <c r="A3810" t="s">
        <v>93</v>
      </c>
      <c r="B3810" t="s">
        <v>14</v>
      </c>
      <c r="D3810" s="4">
        <v>45029</v>
      </c>
      <c r="E3810" s="1">
        <v>0.32361111111111113</v>
      </c>
      <c r="F3810" t="s">
        <v>96</v>
      </c>
      <c r="G3810">
        <v>0</v>
      </c>
      <c r="H3810">
        <v>1</v>
      </c>
      <c r="I3810">
        <v>0</v>
      </c>
      <c r="K3810" t="str">
        <f t="shared" si="60"/>
        <v>common myna</v>
      </c>
    </row>
    <row r="3811" spans="1:11" x14ac:dyDescent="0.25">
      <c r="A3811" t="s">
        <v>93</v>
      </c>
      <c r="B3811" t="s">
        <v>14</v>
      </c>
      <c r="D3811" s="4">
        <v>45029</v>
      </c>
      <c r="E3811" s="1">
        <v>0.32361111111111113</v>
      </c>
      <c r="F3811" t="s">
        <v>9</v>
      </c>
      <c r="G3811">
        <v>0</v>
      </c>
      <c r="H3811">
        <v>1</v>
      </c>
      <c r="I3811">
        <v>0</v>
      </c>
      <c r="K3811" t="str">
        <f t="shared" si="60"/>
        <v>large billed crow</v>
      </c>
    </row>
    <row r="3812" spans="1:11" x14ac:dyDescent="0.25">
      <c r="A3812" t="s">
        <v>93</v>
      </c>
      <c r="B3812" t="s">
        <v>14</v>
      </c>
      <c r="D3812" s="4">
        <v>45029</v>
      </c>
      <c r="E3812" s="1">
        <v>0.32500000000000001</v>
      </c>
      <c r="F3812" t="s">
        <v>77</v>
      </c>
      <c r="G3812">
        <v>0</v>
      </c>
      <c r="H3812">
        <v>2</v>
      </c>
      <c r="I3812">
        <v>0</v>
      </c>
      <c r="K3812" t="str">
        <f t="shared" si="60"/>
        <v>ashy prinia</v>
      </c>
    </row>
    <row r="3813" spans="1:11" x14ac:dyDescent="0.25">
      <c r="A3813" t="s">
        <v>93</v>
      </c>
      <c r="B3813" t="s">
        <v>14</v>
      </c>
      <c r="D3813" s="4">
        <v>45029</v>
      </c>
      <c r="E3813" s="1">
        <v>0.32500000000000001</v>
      </c>
      <c r="F3813" t="s">
        <v>80</v>
      </c>
      <c r="G3813">
        <v>0</v>
      </c>
      <c r="H3813">
        <v>0</v>
      </c>
      <c r="I3813">
        <v>2</v>
      </c>
      <c r="K3813" t="str">
        <f t="shared" si="60"/>
        <v>red whiskered bulbul</v>
      </c>
    </row>
    <row r="3814" spans="1:11" x14ac:dyDescent="0.25">
      <c r="A3814" t="s">
        <v>93</v>
      </c>
      <c r="B3814" t="s">
        <v>14</v>
      </c>
      <c r="D3814" s="4">
        <v>45029</v>
      </c>
      <c r="E3814" s="1">
        <v>0.32500000000000001</v>
      </c>
      <c r="F3814" t="s">
        <v>85</v>
      </c>
      <c r="G3814">
        <v>0</v>
      </c>
      <c r="H3814">
        <v>2</v>
      </c>
      <c r="I3814">
        <v>0</v>
      </c>
      <c r="K3814" t="str">
        <f t="shared" si="60"/>
        <v>indian blue robin</v>
      </c>
    </row>
    <row r="3815" spans="1:11" x14ac:dyDescent="0.25">
      <c r="A3815" t="s">
        <v>93</v>
      </c>
      <c r="B3815" t="s">
        <v>14</v>
      </c>
      <c r="D3815" s="4">
        <v>45029</v>
      </c>
      <c r="E3815" s="1">
        <v>0.32500000000000001</v>
      </c>
      <c r="F3815" t="s">
        <v>79</v>
      </c>
      <c r="G3815">
        <v>0</v>
      </c>
      <c r="H3815">
        <v>0</v>
      </c>
      <c r="I3815">
        <v>2</v>
      </c>
      <c r="K3815" t="str">
        <f t="shared" si="60"/>
        <v>indian white eyes</v>
      </c>
    </row>
    <row r="3816" spans="1:11" x14ac:dyDescent="0.25">
      <c r="A3816" t="s">
        <v>93</v>
      </c>
      <c r="B3816" t="s">
        <v>14</v>
      </c>
      <c r="D3816" s="4">
        <v>45029</v>
      </c>
      <c r="E3816" s="1">
        <v>0.32500000000000001</v>
      </c>
      <c r="F3816" t="s">
        <v>11</v>
      </c>
      <c r="G3816">
        <v>0</v>
      </c>
      <c r="H3816">
        <v>0</v>
      </c>
      <c r="I3816">
        <v>2</v>
      </c>
      <c r="K3816" t="str">
        <f t="shared" ref="K3816:K3879" si="61">TRIM(F3816)</f>
        <v>pale billed flowerpecker</v>
      </c>
    </row>
    <row r="3817" spans="1:11" x14ac:dyDescent="0.25">
      <c r="A3817" t="s">
        <v>93</v>
      </c>
      <c r="B3817" t="s">
        <v>14</v>
      </c>
      <c r="D3817" s="4">
        <v>45029</v>
      </c>
      <c r="E3817" s="1">
        <v>0.32569444444444445</v>
      </c>
      <c r="F3817" t="s">
        <v>73</v>
      </c>
      <c r="G3817">
        <v>0</v>
      </c>
      <c r="H3817">
        <v>1</v>
      </c>
      <c r="I3817">
        <v>0</v>
      </c>
      <c r="K3817" t="str">
        <f t="shared" si="61"/>
        <v>white cheeked barbet</v>
      </c>
    </row>
    <row r="3818" spans="1:11" x14ac:dyDescent="0.25">
      <c r="A3818" t="s">
        <v>93</v>
      </c>
      <c r="B3818" t="s">
        <v>14</v>
      </c>
      <c r="D3818" s="4">
        <v>45029</v>
      </c>
      <c r="E3818" s="1">
        <v>0.32569444444444445</v>
      </c>
      <c r="F3818" t="s">
        <v>85</v>
      </c>
      <c r="G3818">
        <v>0</v>
      </c>
      <c r="H3818">
        <v>0</v>
      </c>
      <c r="I3818">
        <v>2</v>
      </c>
      <c r="K3818" t="str">
        <f t="shared" si="61"/>
        <v>indian blue robin</v>
      </c>
    </row>
    <row r="3819" spans="1:11" x14ac:dyDescent="0.25">
      <c r="A3819" t="s">
        <v>93</v>
      </c>
      <c r="B3819" t="s">
        <v>14</v>
      </c>
      <c r="D3819" s="4">
        <v>45029</v>
      </c>
      <c r="E3819" s="1">
        <v>0.32569444444444445</v>
      </c>
      <c r="F3819" t="s">
        <v>86</v>
      </c>
      <c r="G3819">
        <v>0</v>
      </c>
      <c r="H3819">
        <v>1</v>
      </c>
      <c r="I3819">
        <v>0</v>
      </c>
      <c r="K3819" t="str">
        <f t="shared" si="61"/>
        <v>white browed bulbul</v>
      </c>
    </row>
    <row r="3820" spans="1:11" s="5" customFormat="1" x14ac:dyDescent="0.25">
      <c r="A3820" t="s">
        <v>93</v>
      </c>
      <c r="B3820" t="s">
        <v>14</v>
      </c>
      <c r="C3820"/>
      <c r="D3820" s="4">
        <v>45029</v>
      </c>
      <c r="E3820" s="1">
        <v>0.32569444444444445</v>
      </c>
      <c r="F3820" t="s">
        <v>9</v>
      </c>
      <c r="G3820">
        <v>0</v>
      </c>
      <c r="H3820">
        <v>1</v>
      </c>
      <c r="I3820">
        <v>0</v>
      </c>
      <c r="K3820" t="str">
        <f t="shared" si="61"/>
        <v>large billed crow</v>
      </c>
    </row>
    <row r="3821" spans="1:11" x14ac:dyDescent="0.25">
      <c r="A3821" t="s">
        <v>93</v>
      </c>
      <c r="B3821" t="s">
        <v>14</v>
      </c>
      <c r="D3821" s="4">
        <v>45029</v>
      </c>
      <c r="E3821" s="1">
        <v>0.32569444444444445</v>
      </c>
      <c r="F3821" t="s">
        <v>124</v>
      </c>
      <c r="G3821">
        <v>0</v>
      </c>
      <c r="H3821">
        <v>1</v>
      </c>
      <c r="I3821">
        <v>0</v>
      </c>
      <c r="K3821" t="str">
        <f t="shared" si="61"/>
        <v>booted warbler</v>
      </c>
    </row>
    <row r="3822" spans="1:11" x14ac:dyDescent="0.25">
      <c r="A3822" t="s">
        <v>93</v>
      </c>
      <c r="B3822" t="s">
        <v>14</v>
      </c>
      <c r="D3822" s="4">
        <v>45029</v>
      </c>
      <c r="E3822" s="1">
        <v>0.32569444444444445</v>
      </c>
      <c r="F3822" t="s">
        <v>27</v>
      </c>
      <c r="G3822">
        <v>0</v>
      </c>
      <c r="H3822">
        <v>1</v>
      </c>
      <c r="I3822">
        <v>0</v>
      </c>
      <c r="K3822" t="str">
        <f t="shared" si="61"/>
        <v>coppersmith barbet</v>
      </c>
    </row>
    <row r="3823" spans="1:11" x14ac:dyDescent="0.25">
      <c r="A3823" t="s">
        <v>93</v>
      </c>
      <c r="B3823" t="s">
        <v>14</v>
      </c>
      <c r="D3823" s="4">
        <v>45029</v>
      </c>
      <c r="E3823" s="1">
        <v>0.32569444444444445</v>
      </c>
      <c r="F3823" t="s">
        <v>80</v>
      </c>
      <c r="G3823">
        <v>0</v>
      </c>
      <c r="H3823">
        <v>0</v>
      </c>
      <c r="I3823">
        <v>3</v>
      </c>
      <c r="K3823" t="str">
        <f t="shared" si="61"/>
        <v>red whiskered bulbul</v>
      </c>
    </row>
    <row r="3824" spans="1:11" x14ac:dyDescent="0.25">
      <c r="A3824" t="s">
        <v>93</v>
      </c>
      <c r="B3824" t="s">
        <v>14</v>
      </c>
      <c r="D3824" s="4">
        <v>45029</v>
      </c>
      <c r="E3824" s="1">
        <v>0.3263888888888889</v>
      </c>
      <c r="F3824" t="s">
        <v>13</v>
      </c>
      <c r="G3824">
        <v>0</v>
      </c>
      <c r="H3824">
        <v>1</v>
      </c>
      <c r="I3824">
        <v>0</v>
      </c>
      <c r="K3824" t="str">
        <f t="shared" si="61"/>
        <v>asian koel</v>
      </c>
    </row>
    <row r="3825" spans="1:11" x14ac:dyDescent="0.25">
      <c r="A3825" t="s">
        <v>93</v>
      </c>
      <c r="B3825" t="s">
        <v>14</v>
      </c>
      <c r="D3825" s="4">
        <v>45029</v>
      </c>
      <c r="E3825" s="1">
        <v>0.3263888888888889</v>
      </c>
      <c r="F3825" t="s">
        <v>80</v>
      </c>
      <c r="G3825">
        <v>0</v>
      </c>
      <c r="H3825">
        <v>0</v>
      </c>
      <c r="I3825">
        <v>2</v>
      </c>
      <c r="K3825" t="str">
        <f t="shared" si="61"/>
        <v>red whiskered bulbul</v>
      </c>
    </row>
    <row r="3826" spans="1:11" x14ac:dyDescent="0.25">
      <c r="A3826" t="s">
        <v>93</v>
      </c>
      <c r="B3826" t="s">
        <v>14</v>
      </c>
      <c r="D3826" s="4">
        <v>45029</v>
      </c>
      <c r="E3826" s="1">
        <v>0.3263888888888889</v>
      </c>
      <c r="F3826" t="s">
        <v>78</v>
      </c>
      <c r="G3826">
        <v>0</v>
      </c>
      <c r="H3826">
        <v>2</v>
      </c>
      <c r="I3826">
        <v>0</v>
      </c>
      <c r="K3826" t="str">
        <f t="shared" si="61"/>
        <v>rose ringed parakeet</v>
      </c>
    </row>
    <row r="3827" spans="1:11" x14ac:dyDescent="0.25">
      <c r="A3827" t="s">
        <v>93</v>
      </c>
      <c r="B3827" t="s">
        <v>14</v>
      </c>
      <c r="D3827" s="4">
        <v>45029</v>
      </c>
      <c r="E3827" s="1">
        <v>0.3263888888888889</v>
      </c>
      <c r="F3827" t="s">
        <v>126</v>
      </c>
      <c r="G3827">
        <v>0</v>
      </c>
      <c r="H3827">
        <v>1</v>
      </c>
      <c r="I3827">
        <v>0</v>
      </c>
      <c r="K3827" t="str">
        <f t="shared" si="61"/>
        <v>india pitta</v>
      </c>
    </row>
    <row r="3828" spans="1:11" x14ac:dyDescent="0.25">
      <c r="A3828" t="s">
        <v>93</v>
      </c>
      <c r="B3828" t="s">
        <v>14</v>
      </c>
      <c r="D3828" s="4">
        <v>45029</v>
      </c>
      <c r="E3828" s="1">
        <v>0.3263888888888889</v>
      </c>
      <c r="F3828" t="s">
        <v>13</v>
      </c>
      <c r="G3828">
        <v>0</v>
      </c>
      <c r="H3828">
        <v>1</v>
      </c>
      <c r="I3828">
        <v>0</v>
      </c>
      <c r="K3828" t="str">
        <f t="shared" si="61"/>
        <v>asian koel</v>
      </c>
    </row>
    <row r="3829" spans="1:11" x14ac:dyDescent="0.25">
      <c r="A3829" t="s">
        <v>93</v>
      </c>
      <c r="B3829" t="s">
        <v>14</v>
      </c>
      <c r="D3829" s="4">
        <v>45029</v>
      </c>
      <c r="E3829" s="1">
        <v>0.3263888888888889</v>
      </c>
      <c r="F3829" t="s">
        <v>73</v>
      </c>
      <c r="G3829">
        <v>0</v>
      </c>
      <c r="H3829">
        <v>1</v>
      </c>
      <c r="I3829">
        <v>0</v>
      </c>
      <c r="K3829" t="str">
        <f t="shared" si="61"/>
        <v>white cheeked barbet</v>
      </c>
    </row>
    <row r="3830" spans="1:11" x14ac:dyDescent="0.25">
      <c r="A3830" t="s">
        <v>93</v>
      </c>
      <c r="B3830" t="s">
        <v>14</v>
      </c>
      <c r="D3830" s="4">
        <v>45029</v>
      </c>
      <c r="E3830" s="1">
        <v>0.3263888888888889</v>
      </c>
      <c r="F3830" t="s">
        <v>27</v>
      </c>
      <c r="G3830">
        <v>0</v>
      </c>
      <c r="H3830">
        <v>1</v>
      </c>
      <c r="I3830">
        <v>0</v>
      </c>
      <c r="K3830" t="str">
        <f t="shared" si="61"/>
        <v>coppersmith barbet</v>
      </c>
    </row>
    <row r="3831" spans="1:11" x14ac:dyDescent="0.25">
      <c r="A3831" t="s">
        <v>93</v>
      </c>
      <c r="B3831" t="s">
        <v>14</v>
      </c>
      <c r="D3831" s="4">
        <v>45029</v>
      </c>
      <c r="E3831" s="1">
        <v>0.32708333333333334</v>
      </c>
      <c r="F3831" t="s">
        <v>27</v>
      </c>
      <c r="G3831">
        <v>0</v>
      </c>
      <c r="H3831">
        <v>1</v>
      </c>
      <c r="I3831">
        <v>0</v>
      </c>
      <c r="K3831" t="str">
        <f t="shared" si="61"/>
        <v>coppersmith barbet</v>
      </c>
    </row>
    <row r="3832" spans="1:11" x14ac:dyDescent="0.25">
      <c r="A3832" t="s">
        <v>93</v>
      </c>
      <c r="B3832" t="s">
        <v>14</v>
      </c>
      <c r="D3832" s="4">
        <v>45029</v>
      </c>
      <c r="E3832" s="1">
        <v>0.32708333333333334</v>
      </c>
      <c r="F3832" t="s">
        <v>86</v>
      </c>
      <c r="G3832">
        <v>0</v>
      </c>
      <c r="H3832">
        <v>1</v>
      </c>
      <c r="I3832">
        <v>0</v>
      </c>
      <c r="K3832" t="str">
        <f t="shared" si="61"/>
        <v>white browed bulbul</v>
      </c>
    </row>
    <row r="3833" spans="1:11" x14ac:dyDescent="0.25">
      <c r="A3833" t="s">
        <v>93</v>
      </c>
      <c r="B3833" t="s">
        <v>14</v>
      </c>
      <c r="D3833" s="4">
        <v>45029</v>
      </c>
      <c r="E3833" s="1">
        <v>0.32708333333333334</v>
      </c>
      <c r="F3833" t="s">
        <v>80</v>
      </c>
      <c r="G3833">
        <v>0</v>
      </c>
      <c r="H3833">
        <v>0</v>
      </c>
      <c r="I3833">
        <v>2</v>
      </c>
      <c r="K3833" t="str">
        <f t="shared" si="61"/>
        <v>red whiskered bulbul</v>
      </c>
    </row>
    <row r="3834" spans="1:11" x14ac:dyDescent="0.25">
      <c r="A3834" t="s">
        <v>93</v>
      </c>
      <c r="B3834" t="s">
        <v>14</v>
      </c>
      <c r="D3834" s="4">
        <v>45029</v>
      </c>
      <c r="E3834" s="1">
        <v>0.32708333333333334</v>
      </c>
      <c r="F3834" t="s">
        <v>124</v>
      </c>
      <c r="G3834">
        <v>0</v>
      </c>
      <c r="H3834">
        <v>1</v>
      </c>
      <c r="I3834">
        <v>0</v>
      </c>
      <c r="K3834" t="str">
        <f t="shared" si="61"/>
        <v>booted warbler</v>
      </c>
    </row>
    <row r="3835" spans="1:11" x14ac:dyDescent="0.25">
      <c r="A3835" t="s">
        <v>93</v>
      </c>
      <c r="B3835" t="s">
        <v>14</v>
      </c>
      <c r="D3835" s="4">
        <v>45029</v>
      </c>
      <c r="E3835" s="1">
        <v>0.32708333333333334</v>
      </c>
      <c r="F3835" t="s">
        <v>7</v>
      </c>
      <c r="G3835">
        <v>2</v>
      </c>
      <c r="H3835">
        <v>1</v>
      </c>
      <c r="I3835">
        <v>0</v>
      </c>
      <c r="K3835" t="str">
        <f t="shared" si="61"/>
        <v>oriental magpie robin</v>
      </c>
    </row>
    <row r="3836" spans="1:11" x14ac:dyDescent="0.25">
      <c r="A3836" t="s">
        <v>93</v>
      </c>
      <c r="B3836" t="s">
        <v>14</v>
      </c>
      <c r="D3836" s="4">
        <v>45029</v>
      </c>
      <c r="E3836" s="1">
        <v>0.32708333333333334</v>
      </c>
      <c r="F3836" t="s">
        <v>9</v>
      </c>
      <c r="G3836">
        <v>1</v>
      </c>
      <c r="H3836">
        <v>0</v>
      </c>
      <c r="I3836">
        <v>0</v>
      </c>
      <c r="K3836" t="str">
        <f t="shared" si="61"/>
        <v>large billed crow</v>
      </c>
    </row>
    <row r="3837" spans="1:11" x14ac:dyDescent="0.25">
      <c r="A3837" t="s">
        <v>93</v>
      </c>
      <c r="B3837" t="s">
        <v>14</v>
      </c>
      <c r="D3837" s="4">
        <v>45029</v>
      </c>
      <c r="E3837" s="1">
        <v>0.32777777777777778</v>
      </c>
      <c r="F3837" t="s">
        <v>80</v>
      </c>
      <c r="G3837">
        <v>0</v>
      </c>
      <c r="H3837">
        <v>0</v>
      </c>
      <c r="I3837">
        <v>2</v>
      </c>
      <c r="K3837" t="str">
        <f t="shared" si="61"/>
        <v>red whiskered bulbul</v>
      </c>
    </row>
    <row r="3838" spans="1:11" x14ac:dyDescent="0.25">
      <c r="A3838" t="s">
        <v>93</v>
      </c>
      <c r="B3838" t="s">
        <v>14</v>
      </c>
      <c r="D3838" s="4">
        <v>45029</v>
      </c>
      <c r="E3838" s="1">
        <v>0.32777777777777778</v>
      </c>
      <c r="F3838" t="s">
        <v>73</v>
      </c>
      <c r="G3838">
        <v>0</v>
      </c>
      <c r="H3838">
        <v>1</v>
      </c>
      <c r="I3838">
        <v>0</v>
      </c>
      <c r="K3838" t="str">
        <f t="shared" si="61"/>
        <v>white cheeked barbet</v>
      </c>
    </row>
    <row r="3839" spans="1:11" x14ac:dyDescent="0.25">
      <c r="A3839" t="s">
        <v>93</v>
      </c>
      <c r="B3839" t="s">
        <v>14</v>
      </c>
      <c r="D3839" s="4">
        <v>45029</v>
      </c>
      <c r="E3839" s="1">
        <v>0.32777777777777778</v>
      </c>
      <c r="F3839" t="s">
        <v>8</v>
      </c>
      <c r="G3839">
        <v>0</v>
      </c>
      <c r="H3839">
        <v>1</v>
      </c>
      <c r="I3839">
        <v>0</v>
      </c>
      <c r="K3839" t="str">
        <f t="shared" si="61"/>
        <v>indian paradise flycatcher</v>
      </c>
    </row>
    <row r="3840" spans="1:11" x14ac:dyDescent="0.25">
      <c r="A3840" t="s">
        <v>93</v>
      </c>
      <c r="B3840" t="s">
        <v>14</v>
      </c>
      <c r="D3840" s="4">
        <v>45029</v>
      </c>
      <c r="E3840" s="1">
        <v>0.32847222222222222</v>
      </c>
      <c r="F3840" t="s">
        <v>8</v>
      </c>
      <c r="G3840">
        <v>0</v>
      </c>
      <c r="H3840">
        <v>1</v>
      </c>
      <c r="I3840">
        <v>0</v>
      </c>
      <c r="K3840" t="str">
        <f t="shared" si="61"/>
        <v>indian paradise flycatcher</v>
      </c>
    </row>
    <row r="3841" spans="1:11" x14ac:dyDescent="0.25">
      <c r="A3841" t="s">
        <v>93</v>
      </c>
      <c r="B3841" t="s">
        <v>14</v>
      </c>
      <c r="D3841" s="4">
        <v>45029</v>
      </c>
      <c r="E3841" s="1">
        <v>0.32847222222222222</v>
      </c>
      <c r="F3841" t="s">
        <v>80</v>
      </c>
      <c r="G3841">
        <v>0</v>
      </c>
      <c r="H3841">
        <v>0</v>
      </c>
      <c r="I3841">
        <v>2</v>
      </c>
      <c r="K3841" t="str">
        <f t="shared" si="61"/>
        <v>red whiskered bulbul</v>
      </c>
    </row>
    <row r="3842" spans="1:11" x14ac:dyDescent="0.25">
      <c r="A3842" t="s">
        <v>93</v>
      </c>
      <c r="B3842" t="s">
        <v>14</v>
      </c>
      <c r="D3842" s="4">
        <v>45029</v>
      </c>
      <c r="E3842" s="1">
        <v>0.32847222222222222</v>
      </c>
      <c r="F3842" t="s">
        <v>76</v>
      </c>
      <c r="G3842">
        <v>0</v>
      </c>
      <c r="H3842">
        <v>0</v>
      </c>
      <c r="I3842">
        <v>2</v>
      </c>
      <c r="K3842" t="str">
        <f t="shared" si="61"/>
        <v>purple rumped sunbird</v>
      </c>
    </row>
    <row r="3843" spans="1:11" x14ac:dyDescent="0.25">
      <c r="A3843" t="s">
        <v>93</v>
      </c>
      <c r="B3843" t="s">
        <v>14</v>
      </c>
      <c r="D3843" s="4">
        <v>45029</v>
      </c>
      <c r="E3843" s="1">
        <v>0.32847222222222222</v>
      </c>
      <c r="F3843" t="s">
        <v>85</v>
      </c>
      <c r="G3843">
        <v>0</v>
      </c>
      <c r="H3843">
        <v>1</v>
      </c>
      <c r="I3843">
        <v>0</v>
      </c>
      <c r="K3843" t="str">
        <f t="shared" si="61"/>
        <v>indian blue robin</v>
      </c>
    </row>
    <row r="3844" spans="1:11" x14ac:dyDescent="0.25">
      <c r="A3844" t="s">
        <v>93</v>
      </c>
      <c r="B3844" t="s">
        <v>14</v>
      </c>
      <c r="D3844" s="4">
        <v>45029</v>
      </c>
      <c r="E3844" s="1">
        <v>0.32847222222222222</v>
      </c>
      <c r="F3844" t="s">
        <v>87</v>
      </c>
      <c r="G3844">
        <v>0</v>
      </c>
      <c r="H3844">
        <v>1</v>
      </c>
      <c r="I3844">
        <v>0</v>
      </c>
      <c r="K3844" t="str">
        <f t="shared" si="61"/>
        <v>common tailorbird</v>
      </c>
    </row>
    <row r="3845" spans="1:11" x14ac:dyDescent="0.25">
      <c r="A3845" t="s">
        <v>93</v>
      </c>
      <c r="B3845" t="s">
        <v>14</v>
      </c>
      <c r="D3845" s="4">
        <v>45029</v>
      </c>
      <c r="E3845" s="1">
        <v>0.32916666666666666</v>
      </c>
      <c r="F3845" t="s">
        <v>85</v>
      </c>
      <c r="G3845">
        <v>0</v>
      </c>
      <c r="H3845">
        <v>1</v>
      </c>
      <c r="I3845">
        <v>0</v>
      </c>
      <c r="K3845" t="str">
        <f t="shared" si="61"/>
        <v>indian blue robin</v>
      </c>
    </row>
    <row r="3846" spans="1:11" x14ac:dyDescent="0.25">
      <c r="A3846" t="s">
        <v>93</v>
      </c>
      <c r="B3846" t="s">
        <v>14</v>
      </c>
      <c r="D3846" s="4">
        <v>45029</v>
      </c>
      <c r="E3846" s="1">
        <v>0.32916666666666666</v>
      </c>
      <c r="F3846" t="s">
        <v>76</v>
      </c>
      <c r="G3846">
        <v>0</v>
      </c>
      <c r="H3846">
        <v>1</v>
      </c>
      <c r="I3846">
        <v>0</v>
      </c>
      <c r="K3846" t="str">
        <f t="shared" si="61"/>
        <v>purple rumped sunbird</v>
      </c>
    </row>
    <row r="3847" spans="1:11" x14ac:dyDescent="0.25">
      <c r="A3847" t="s">
        <v>93</v>
      </c>
      <c r="B3847" t="s">
        <v>14</v>
      </c>
      <c r="D3847" s="4">
        <v>45029</v>
      </c>
      <c r="E3847" s="1">
        <v>0.32916666666666666</v>
      </c>
      <c r="F3847" t="s">
        <v>9</v>
      </c>
      <c r="G3847">
        <v>0</v>
      </c>
      <c r="H3847">
        <v>1</v>
      </c>
      <c r="I3847">
        <v>0</v>
      </c>
      <c r="K3847" t="str">
        <f t="shared" si="61"/>
        <v>large billed crow</v>
      </c>
    </row>
    <row r="3848" spans="1:11" x14ac:dyDescent="0.25">
      <c r="A3848" t="s">
        <v>93</v>
      </c>
      <c r="B3848" t="s">
        <v>14</v>
      </c>
      <c r="D3848" s="4">
        <v>45029</v>
      </c>
      <c r="E3848" s="1">
        <v>0.32916666666666666</v>
      </c>
      <c r="F3848" t="s">
        <v>80</v>
      </c>
      <c r="G3848">
        <v>0</v>
      </c>
      <c r="H3848">
        <v>0</v>
      </c>
      <c r="I3848">
        <v>2</v>
      </c>
      <c r="K3848" t="str">
        <f t="shared" si="61"/>
        <v>red whiskered bulbul</v>
      </c>
    </row>
    <row r="3849" spans="1:11" x14ac:dyDescent="0.25">
      <c r="A3849" t="s">
        <v>93</v>
      </c>
      <c r="B3849" t="s">
        <v>14</v>
      </c>
      <c r="D3849" s="4">
        <v>45029</v>
      </c>
      <c r="E3849" s="1">
        <v>0.32916666666666666</v>
      </c>
      <c r="F3849" t="s">
        <v>73</v>
      </c>
      <c r="G3849">
        <v>0</v>
      </c>
      <c r="H3849">
        <v>2</v>
      </c>
      <c r="I3849">
        <v>0</v>
      </c>
      <c r="K3849" t="str">
        <f t="shared" si="61"/>
        <v>white cheeked barbet</v>
      </c>
    </row>
    <row r="3850" spans="1:11" x14ac:dyDescent="0.25">
      <c r="A3850" t="s">
        <v>93</v>
      </c>
      <c r="B3850" t="s">
        <v>14</v>
      </c>
      <c r="D3850" s="4">
        <v>45029</v>
      </c>
      <c r="E3850" s="1">
        <v>0.3298611111111111</v>
      </c>
      <c r="F3850" t="s">
        <v>73</v>
      </c>
      <c r="G3850">
        <v>0</v>
      </c>
      <c r="H3850">
        <v>1</v>
      </c>
      <c r="I3850">
        <v>0</v>
      </c>
      <c r="K3850" t="str">
        <f t="shared" si="61"/>
        <v>white cheeked barbet</v>
      </c>
    </row>
    <row r="3851" spans="1:11" x14ac:dyDescent="0.25">
      <c r="A3851" t="s">
        <v>93</v>
      </c>
      <c r="B3851" t="s">
        <v>14</v>
      </c>
      <c r="D3851" s="4">
        <v>45029</v>
      </c>
      <c r="E3851" s="1">
        <v>0.3298611111111111</v>
      </c>
      <c r="F3851" t="s">
        <v>85</v>
      </c>
      <c r="G3851">
        <v>0</v>
      </c>
      <c r="H3851">
        <v>1</v>
      </c>
      <c r="I3851">
        <v>0</v>
      </c>
      <c r="K3851" t="str">
        <f t="shared" si="61"/>
        <v>indian blue robin</v>
      </c>
    </row>
    <row r="3852" spans="1:11" x14ac:dyDescent="0.25">
      <c r="A3852" t="s">
        <v>93</v>
      </c>
      <c r="B3852" t="s">
        <v>14</v>
      </c>
      <c r="D3852" s="4">
        <v>45029</v>
      </c>
      <c r="E3852" s="1">
        <v>0.3298611111111111</v>
      </c>
      <c r="F3852" t="s">
        <v>80</v>
      </c>
      <c r="G3852">
        <v>0</v>
      </c>
      <c r="H3852">
        <v>0</v>
      </c>
      <c r="I3852">
        <v>2</v>
      </c>
      <c r="K3852" t="str">
        <f t="shared" si="61"/>
        <v>red whiskered bulbul</v>
      </c>
    </row>
    <row r="3853" spans="1:11" x14ac:dyDescent="0.25">
      <c r="A3853" t="s">
        <v>93</v>
      </c>
      <c r="B3853" t="s">
        <v>14</v>
      </c>
      <c r="D3853" s="4">
        <v>45029</v>
      </c>
      <c r="E3853" s="1">
        <v>0.3298611111111111</v>
      </c>
      <c r="F3853" t="s">
        <v>86</v>
      </c>
      <c r="G3853">
        <v>0</v>
      </c>
      <c r="H3853">
        <v>2</v>
      </c>
      <c r="I3853">
        <v>0</v>
      </c>
      <c r="K3853" t="str">
        <f t="shared" si="61"/>
        <v>white browed bulbul</v>
      </c>
    </row>
    <row r="3854" spans="1:11" x14ac:dyDescent="0.25">
      <c r="A3854" t="s">
        <v>93</v>
      </c>
      <c r="B3854" t="s">
        <v>14</v>
      </c>
      <c r="D3854" s="4">
        <v>45029</v>
      </c>
      <c r="E3854" s="1">
        <v>0.3298611111111111</v>
      </c>
      <c r="F3854" t="s">
        <v>9</v>
      </c>
      <c r="G3854">
        <v>0</v>
      </c>
      <c r="H3854">
        <v>1</v>
      </c>
      <c r="I3854">
        <v>0</v>
      </c>
      <c r="K3854" t="str">
        <f t="shared" si="61"/>
        <v>large billed crow</v>
      </c>
    </row>
    <row r="3855" spans="1:11" x14ac:dyDescent="0.25">
      <c r="A3855" t="s">
        <v>93</v>
      </c>
      <c r="B3855" t="s">
        <v>14</v>
      </c>
      <c r="D3855" s="4">
        <v>45029</v>
      </c>
      <c r="E3855" s="1">
        <v>0.3298611111111111</v>
      </c>
      <c r="F3855" t="s">
        <v>77</v>
      </c>
      <c r="G3855">
        <v>0</v>
      </c>
      <c r="H3855">
        <v>1</v>
      </c>
      <c r="I3855">
        <v>0</v>
      </c>
      <c r="K3855" t="str">
        <f t="shared" si="61"/>
        <v>ashy prinia</v>
      </c>
    </row>
    <row r="3856" spans="1:11" x14ac:dyDescent="0.25">
      <c r="A3856" t="s">
        <v>93</v>
      </c>
      <c r="B3856" t="s">
        <v>14</v>
      </c>
      <c r="D3856" s="4">
        <v>45029</v>
      </c>
      <c r="E3856" s="1">
        <v>0.3298611111111111</v>
      </c>
      <c r="F3856" t="s">
        <v>22</v>
      </c>
      <c r="G3856">
        <v>1</v>
      </c>
      <c r="H3856">
        <v>0</v>
      </c>
      <c r="I3856">
        <v>0</v>
      </c>
      <c r="K3856" t="str">
        <f t="shared" si="61"/>
        <v>blythes reed warbler</v>
      </c>
    </row>
    <row r="3857" spans="1:11" x14ac:dyDescent="0.25">
      <c r="A3857" t="s">
        <v>93</v>
      </c>
      <c r="B3857" t="s">
        <v>14</v>
      </c>
      <c r="D3857" s="7">
        <v>45070</v>
      </c>
      <c r="E3857" s="1">
        <v>0.29444444444444445</v>
      </c>
      <c r="F3857" t="s">
        <v>80</v>
      </c>
      <c r="G3857">
        <v>0</v>
      </c>
      <c r="H3857">
        <v>0</v>
      </c>
      <c r="I3857">
        <v>15</v>
      </c>
      <c r="K3857" t="str">
        <f t="shared" si="61"/>
        <v>red whiskered bulbul</v>
      </c>
    </row>
    <row r="3858" spans="1:11" x14ac:dyDescent="0.25">
      <c r="A3858" t="s">
        <v>93</v>
      </c>
      <c r="B3858" t="s">
        <v>14</v>
      </c>
      <c r="D3858" s="7">
        <v>45070</v>
      </c>
      <c r="E3858" s="1">
        <v>0.29444444444444445</v>
      </c>
      <c r="F3858" t="s">
        <v>73</v>
      </c>
      <c r="G3858">
        <v>3</v>
      </c>
      <c r="H3858">
        <v>3</v>
      </c>
      <c r="I3858">
        <v>0</v>
      </c>
      <c r="K3858" t="str">
        <f t="shared" si="61"/>
        <v>white cheeked barbet</v>
      </c>
    </row>
    <row r="3859" spans="1:11" x14ac:dyDescent="0.25">
      <c r="A3859" t="s">
        <v>93</v>
      </c>
      <c r="B3859" t="s">
        <v>14</v>
      </c>
      <c r="D3859" s="7">
        <v>45070</v>
      </c>
      <c r="E3859" s="1">
        <v>0.29444444444444445</v>
      </c>
      <c r="F3859" t="s">
        <v>13</v>
      </c>
      <c r="G3859">
        <v>0</v>
      </c>
      <c r="H3859">
        <v>1</v>
      </c>
      <c r="I3859">
        <v>0</v>
      </c>
      <c r="K3859" t="str">
        <f t="shared" si="61"/>
        <v>asian koel</v>
      </c>
    </row>
    <row r="3860" spans="1:11" x14ac:dyDescent="0.25">
      <c r="A3860" t="s">
        <v>93</v>
      </c>
      <c r="B3860" t="s">
        <v>14</v>
      </c>
      <c r="D3860" s="7">
        <v>45070</v>
      </c>
      <c r="E3860" s="1">
        <v>0.29444444444444445</v>
      </c>
      <c r="F3860" t="s">
        <v>78</v>
      </c>
      <c r="G3860">
        <v>0</v>
      </c>
      <c r="H3860">
        <v>0</v>
      </c>
      <c r="I3860">
        <v>1</v>
      </c>
      <c r="K3860" t="str">
        <f t="shared" si="61"/>
        <v>rose ringed parakeet</v>
      </c>
    </row>
    <row r="3861" spans="1:11" x14ac:dyDescent="0.25">
      <c r="A3861" t="s">
        <v>93</v>
      </c>
      <c r="B3861" t="s">
        <v>14</v>
      </c>
      <c r="D3861" s="7">
        <v>45070</v>
      </c>
      <c r="E3861" s="1">
        <v>0.29444444444444445</v>
      </c>
      <c r="F3861" t="s">
        <v>7</v>
      </c>
      <c r="G3861">
        <v>0</v>
      </c>
      <c r="H3861">
        <v>1</v>
      </c>
      <c r="I3861">
        <v>0</v>
      </c>
      <c r="K3861" t="str">
        <f t="shared" si="61"/>
        <v>oriental magpie robin</v>
      </c>
    </row>
    <row r="3862" spans="1:11" x14ac:dyDescent="0.25">
      <c r="A3862" t="s">
        <v>93</v>
      </c>
      <c r="B3862" t="s">
        <v>14</v>
      </c>
      <c r="D3862" s="7">
        <v>45070</v>
      </c>
      <c r="E3862" s="1">
        <v>0.29444444444444445</v>
      </c>
      <c r="F3862" t="s">
        <v>77</v>
      </c>
      <c r="G3862">
        <v>0</v>
      </c>
      <c r="H3862">
        <v>1</v>
      </c>
      <c r="I3862">
        <v>0</v>
      </c>
      <c r="K3862" t="str">
        <f t="shared" si="61"/>
        <v>ashy prinia</v>
      </c>
    </row>
    <row r="3863" spans="1:11" x14ac:dyDescent="0.25">
      <c r="A3863" t="s">
        <v>93</v>
      </c>
      <c r="B3863" t="s">
        <v>14</v>
      </c>
      <c r="D3863" s="7">
        <v>45070</v>
      </c>
      <c r="E3863" s="1">
        <v>0.29444444444444445</v>
      </c>
      <c r="F3863" t="s">
        <v>11</v>
      </c>
      <c r="G3863">
        <v>0</v>
      </c>
      <c r="H3863">
        <v>1</v>
      </c>
      <c r="I3863">
        <v>0</v>
      </c>
      <c r="K3863" t="str">
        <f t="shared" si="61"/>
        <v>pale billed flowerpecker</v>
      </c>
    </row>
    <row r="3864" spans="1:11" x14ac:dyDescent="0.25">
      <c r="A3864" t="s">
        <v>93</v>
      </c>
      <c r="B3864" t="s">
        <v>14</v>
      </c>
      <c r="D3864" s="7">
        <v>45070</v>
      </c>
      <c r="E3864" s="1">
        <v>0.2951388888888889</v>
      </c>
      <c r="F3864" t="s">
        <v>78</v>
      </c>
      <c r="G3864">
        <v>0</v>
      </c>
      <c r="H3864">
        <v>0</v>
      </c>
      <c r="I3864">
        <v>1</v>
      </c>
      <c r="K3864" t="str">
        <f t="shared" si="61"/>
        <v>rose ringed parakeet</v>
      </c>
    </row>
    <row r="3865" spans="1:11" x14ac:dyDescent="0.25">
      <c r="A3865" t="s">
        <v>93</v>
      </c>
      <c r="B3865" t="s">
        <v>14</v>
      </c>
      <c r="D3865" s="7">
        <v>45070</v>
      </c>
      <c r="E3865" s="1">
        <v>0.2951388888888889</v>
      </c>
      <c r="F3865" t="s">
        <v>77</v>
      </c>
      <c r="G3865">
        <v>0</v>
      </c>
      <c r="H3865">
        <v>1</v>
      </c>
      <c r="I3865">
        <v>0</v>
      </c>
      <c r="K3865" t="str">
        <f t="shared" si="61"/>
        <v>ashy prinia</v>
      </c>
    </row>
    <row r="3866" spans="1:11" x14ac:dyDescent="0.25">
      <c r="A3866" t="s">
        <v>93</v>
      </c>
      <c r="B3866" t="s">
        <v>14</v>
      </c>
      <c r="D3866" s="7">
        <v>45070</v>
      </c>
      <c r="E3866" s="1">
        <v>0.2951388888888889</v>
      </c>
      <c r="F3866" t="s">
        <v>79</v>
      </c>
      <c r="G3866">
        <v>0</v>
      </c>
      <c r="H3866">
        <v>1</v>
      </c>
      <c r="I3866">
        <v>0</v>
      </c>
      <c r="K3866" t="str">
        <f t="shared" si="61"/>
        <v>indian white eyes</v>
      </c>
    </row>
    <row r="3867" spans="1:11" x14ac:dyDescent="0.25">
      <c r="A3867" t="s">
        <v>93</v>
      </c>
      <c r="B3867" t="s">
        <v>14</v>
      </c>
      <c r="D3867" s="7">
        <v>45070</v>
      </c>
      <c r="E3867" s="1">
        <v>0.2951388888888889</v>
      </c>
      <c r="F3867" t="s">
        <v>73</v>
      </c>
      <c r="G3867">
        <v>2</v>
      </c>
      <c r="H3867">
        <v>3</v>
      </c>
      <c r="I3867">
        <v>0</v>
      </c>
      <c r="K3867" t="str">
        <f t="shared" si="61"/>
        <v>white cheeked barbet</v>
      </c>
    </row>
    <row r="3868" spans="1:11" x14ac:dyDescent="0.25">
      <c r="A3868" t="s">
        <v>93</v>
      </c>
      <c r="B3868" t="s">
        <v>14</v>
      </c>
      <c r="D3868" s="7">
        <v>45070</v>
      </c>
      <c r="E3868" s="1">
        <v>0.2951388888888889</v>
      </c>
      <c r="F3868" t="s">
        <v>80</v>
      </c>
      <c r="G3868">
        <v>0</v>
      </c>
      <c r="H3868">
        <v>0</v>
      </c>
      <c r="I3868">
        <v>4</v>
      </c>
      <c r="K3868" t="str">
        <f t="shared" si="61"/>
        <v>red whiskered bulbul</v>
      </c>
    </row>
    <row r="3869" spans="1:11" x14ac:dyDescent="0.25">
      <c r="A3869" t="s">
        <v>93</v>
      </c>
      <c r="B3869" t="s">
        <v>14</v>
      </c>
      <c r="D3869" s="7">
        <v>45070</v>
      </c>
      <c r="E3869" s="1">
        <v>0.2951388888888889</v>
      </c>
      <c r="F3869" t="s">
        <v>7</v>
      </c>
      <c r="G3869">
        <v>0</v>
      </c>
      <c r="H3869">
        <v>1</v>
      </c>
      <c r="I3869">
        <v>0</v>
      </c>
      <c r="K3869" t="str">
        <f t="shared" si="61"/>
        <v>oriental magpie robin</v>
      </c>
    </row>
    <row r="3870" spans="1:11" x14ac:dyDescent="0.25">
      <c r="A3870" t="s">
        <v>93</v>
      </c>
      <c r="B3870" t="s">
        <v>14</v>
      </c>
      <c r="D3870" s="7">
        <v>45070</v>
      </c>
      <c r="E3870" s="1">
        <v>0.2951388888888889</v>
      </c>
      <c r="F3870" t="s">
        <v>9</v>
      </c>
      <c r="G3870">
        <v>0</v>
      </c>
      <c r="H3870">
        <v>1</v>
      </c>
      <c r="I3870">
        <v>0</v>
      </c>
      <c r="K3870" t="str">
        <f t="shared" si="61"/>
        <v>large billed crow</v>
      </c>
    </row>
    <row r="3871" spans="1:11" x14ac:dyDescent="0.25">
      <c r="A3871" t="s">
        <v>93</v>
      </c>
      <c r="B3871" t="s">
        <v>14</v>
      </c>
      <c r="D3871" s="7">
        <v>45070</v>
      </c>
      <c r="E3871" s="1">
        <v>0.29652777777777778</v>
      </c>
      <c r="F3871" t="s">
        <v>73</v>
      </c>
      <c r="G3871">
        <v>3</v>
      </c>
      <c r="H3871">
        <v>3</v>
      </c>
      <c r="I3871">
        <v>0</v>
      </c>
      <c r="K3871" t="str">
        <f t="shared" si="61"/>
        <v>white cheeked barbet</v>
      </c>
    </row>
    <row r="3872" spans="1:11" x14ac:dyDescent="0.25">
      <c r="A3872" t="s">
        <v>93</v>
      </c>
      <c r="B3872" t="s">
        <v>14</v>
      </c>
      <c r="D3872" s="7">
        <v>45070</v>
      </c>
      <c r="E3872" s="1">
        <v>0.29652777777777778</v>
      </c>
      <c r="F3872" t="s">
        <v>80</v>
      </c>
      <c r="G3872">
        <v>0</v>
      </c>
      <c r="H3872">
        <v>0</v>
      </c>
      <c r="I3872">
        <v>3</v>
      </c>
      <c r="K3872" t="str">
        <f t="shared" si="61"/>
        <v>red whiskered bulbul</v>
      </c>
    </row>
    <row r="3873" spans="1:11" x14ac:dyDescent="0.25">
      <c r="A3873" t="s">
        <v>93</v>
      </c>
      <c r="B3873" t="s">
        <v>14</v>
      </c>
      <c r="D3873" s="7">
        <v>45070</v>
      </c>
      <c r="E3873" s="1">
        <v>0.29652777777777778</v>
      </c>
      <c r="F3873" t="s">
        <v>7</v>
      </c>
      <c r="G3873">
        <v>0</v>
      </c>
      <c r="H3873">
        <v>2</v>
      </c>
      <c r="I3873">
        <v>0</v>
      </c>
      <c r="K3873" t="str">
        <f t="shared" si="61"/>
        <v>oriental magpie robin</v>
      </c>
    </row>
    <row r="3874" spans="1:11" x14ac:dyDescent="0.25">
      <c r="A3874" t="s">
        <v>93</v>
      </c>
      <c r="B3874" t="s">
        <v>14</v>
      </c>
      <c r="D3874" s="7">
        <v>45070</v>
      </c>
      <c r="E3874" s="1">
        <v>0.29652777777777778</v>
      </c>
      <c r="F3874" t="s">
        <v>97</v>
      </c>
      <c r="G3874">
        <v>0</v>
      </c>
      <c r="H3874">
        <v>2</v>
      </c>
      <c r="I3874">
        <v>0</v>
      </c>
      <c r="K3874" t="str">
        <f t="shared" si="61"/>
        <v>greater coucal</v>
      </c>
    </row>
    <row r="3875" spans="1:11" x14ac:dyDescent="0.25">
      <c r="A3875" t="s">
        <v>93</v>
      </c>
      <c r="B3875" t="s">
        <v>14</v>
      </c>
      <c r="D3875" s="7">
        <v>45070</v>
      </c>
      <c r="E3875" s="1">
        <v>0.29652777777777778</v>
      </c>
      <c r="F3875" t="s">
        <v>76</v>
      </c>
      <c r="G3875">
        <v>0</v>
      </c>
      <c r="H3875">
        <v>1</v>
      </c>
      <c r="I3875">
        <v>0</v>
      </c>
      <c r="K3875" t="str">
        <f t="shared" si="61"/>
        <v>purple rumped sunbird</v>
      </c>
    </row>
    <row r="3876" spans="1:11" x14ac:dyDescent="0.25">
      <c r="A3876" t="s">
        <v>93</v>
      </c>
      <c r="B3876" t="s">
        <v>14</v>
      </c>
      <c r="D3876" s="7">
        <v>45070</v>
      </c>
      <c r="E3876" s="1">
        <v>0.29722222222222222</v>
      </c>
      <c r="F3876" t="s">
        <v>73</v>
      </c>
      <c r="G3876">
        <v>2</v>
      </c>
      <c r="H3876">
        <v>4</v>
      </c>
      <c r="I3876">
        <v>0</v>
      </c>
      <c r="K3876" t="str">
        <f t="shared" si="61"/>
        <v>white cheeked barbet</v>
      </c>
    </row>
    <row r="3877" spans="1:11" x14ac:dyDescent="0.25">
      <c r="A3877" t="s">
        <v>93</v>
      </c>
      <c r="B3877" t="s">
        <v>14</v>
      </c>
      <c r="D3877" s="7">
        <v>45070</v>
      </c>
      <c r="E3877" s="1">
        <v>0.29722222222222222</v>
      </c>
      <c r="F3877" t="s">
        <v>7</v>
      </c>
      <c r="G3877">
        <v>0</v>
      </c>
      <c r="H3877">
        <v>1</v>
      </c>
      <c r="I3877">
        <v>0</v>
      </c>
      <c r="K3877" t="str">
        <f t="shared" si="61"/>
        <v>oriental magpie robin</v>
      </c>
    </row>
    <row r="3878" spans="1:11" x14ac:dyDescent="0.25">
      <c r="A3878" t="s">
        <v>93</v>
      </c>
      <c r="B3878" t="s">
        <v>14</v>
      </c>
      <c r="D3878" s="7">
        <v>45070</v>
      </c>
      <c r="E3878" s="1">
        <v>0.29722222222222222</v>
      </c>
      <c r="F3878" t="s">
        <v>80</v>
      </c>
      <c r="G3878">
        <v>0</v>
      </c>
      <c r="H3878">
        <v>0</v>
      </c>
      <c r="I3878">
        <v>2</v>
      </c>
      <c r="K3878" t="str">
        <f t="shared" si="61"/>
        <v>red whiskered bulbul</v>
      </c>
    </row>
    <row r="3879" spans="1:11" x14ac:dyDescent="0.25">
      <c r="A3879" t="s">
        <v>93</v>
      </c>
      <c r="B3879" t="s">
        <v>14</v>
      </c>
      <c r="D3879" s="7">
        <v>45070</v>
      </c>
      <c r="E3879" s="1">
        <v>0.29722222222222222</v>
      </c>
      <c r="F3879" t="s">
        <v>11</v>
      </c>
      <c r="G3879">
        <v>0</v>
      </c>
      <c r="H3879">
        <v>1</v>
      </c>
      <c r="I3879">
        <v>0</v>
      </c>
      <c r="K3879" t="str">
        <f t="shared" si="61"/>
        <v>pale billed flowerpecker</v>
      </c>
    </row>
    <row r="3880" spans="1:11" x14ac:dyDescent="0.25">
      <c r="A3880" t="s">
        <v>93</v>
      </c>
      <c r="B3880" t="s">
        <v>14</v>
      </c>
      <c r="D3880" s="7">
        <v>45070</v>
      </c>
      <c r="E3880" s="1">
        <v>0.29722222222222222</v>
      </c>
      <c r="F3880" t="s">
        <v>76</v>
      </c>
      <c r="G3880">
        <v>0</v>
      </c>
      <c r="H3880">
        <v>1</v>
      </c>
      <c r="I3880">
        <v>0</v>
      </c>
      <c r="K3880" t="str">
        <f t="shared" ref="K3880:K3942" si="62">TRIM(F3880)</f>
        <v>purple rumped sunbird</v>
      </c>
    </row>
    <row r="3881" spans="1:11" x14ac:dyDescent="0.25">
      <c r="A3881" t="s">
        <v>93</v>
      </c>
      <c r="B3881" t="s">
        <v>14</v>
      </c>
      <c r="D3881" s="7">
        <v>45070</v>
      </c>
      <c r="E3881" s="1">
        <v>0.29722222222222222</v>
      </c>
      <c r="F3881" t="s">
        <v>77</v>
      </c>
      <c r="G3881">
        <v>0</v>
      </c>
      <c r="H3881">
        <v>1</v>
      </c>
      <c r="I3881">
        <v>0</v>
      </c>
      <c r="K3881" t="str">
        <f t="shared" si="62"/>
        <v>ashy prinia</v>
      </c>
    </row>
    <row r="3882" spans="1:11" x14ac:dyDescent="0.25">
      <c r="A3882" t="s">
        <v>93</v>
      </c>
      <c r="B3882" t="s">
        <v>14</v>
      </c>
      <c r="D3882" s="7">
        <v>45070</v>
      </c>
      <c r="E3882" s="1">
        <v>0.29791666666666666</v>
      </c>
      <c r="F3882" t="s">
        <v>86</v>
      </c>
      <c r="G3882">
        <v>0</v>
      </c>
      <c r="H3882">
        <v>0</v>
      </c>
      <c r="I3882">
        <v>1</v>
      </c>
      <c r="K3882" t="str">
        <f t="shared" si="62"/>
        <v>white browed bulbul</v>
      </c>
    </row>
    <row r="3883" spans="1:11" x14ac:dyDescent="0.25">
      <c r="A3883" t="s">
        <v>93</v>
      </c>
      <c r="B3883" t="s">
        <v>14</v>
      </c>
      <c r="D3883" s="7">
        <v>45070</v>
      </c>
      <c r="E3883" s="1">
        <v>0.29791666666666666</v>
      </c>
      <c r="F3883" t="s">
        <v>77</v>
      </c>
      <c r="G3883">
        <v>0</v>
      </c>
      <c r="H3883">
        <v>1</v>
      </c>
      <c r="I3883">
        <v>0</v>
      </c>
      <c r="K3883" t="str">
        <f t="shared" si="62"/>
        <v>ashy prinia</v>
      </c>
    </row>
    <row r="3884" spans="1:11" x14ac:dyDescent="0.25">
      <c r="A3884" t="s">
        <v>93</v>
      </c>
      <c r="B3884" t="s">
        <v>14</v>
      </c>
      <c r="D3884" s="7">
        <v>45070</v>
      </c>
      <c r="E3884" s="1">
        <v>0.29791666666666666</v>
      </c>
      <c r="F3884" t="s">
        <v>11</v>
      </c>
      <c r="G3884">
        <v>0</v>
      </c>
      <c r="H3884">
        <v>0</v>
      </c>
      <c r="I3884">
        <v>1</v>
      </c>
      <c r="K3884" t="str">
        <f t="shared" si="62"/>
        <v>pale billed flowerpecker</v>
      </c>
    </row>
    <row r="3885" spans="1:11" x14ac:dyDescent="0.25">
      <c r="A3885" t="s">
        <v>93</v>
      </c>
      <c r="B3885" t="s">
        <v>14</v>
      </c>
      <c r="D3885" s="7">
        <v>45070</v>
      </c>
      <c r="E3885" s="1">
        <v>0.29791666666666666</v>
      </c>
      <c r="F3885" t="s">
        <v>78</v>
      </c>
      <c r="G3885">
        <v>0</v>
      </c>
      <c r="H3885">
        <v>0</v>
      </c>
      <c r="I3885">
        <v>2</v>
      </c>
      <c r="K3885" t="str">
        <f t="shared" si="62"/>
        <v>rose ringed parakeet</v>
      </c>
    </row>
    <row r="3886" spans="1:11" x14ac:dyDescent="0.25">
      <c r="A3886" t="s">
        <v>93</v>
      </c>
      <c r="B3886" t="s">
        <v>14</v>
      </c>
      <c r="D3886" s="7">
        <v>45070</v>
      </c>
      <c r="E3886" s="1">
        <v>0.29791666666666666</v>
      </c>
      <c r="F3886" t="s">
        <v>9</v>
      </c>
      <c r="G3886">
        <v>0</v>
      </c>
      <c r="H3886">
        <v>2</v>
      </c>
      <c r="I3886">
        <v>0</v>
      </c>
      <c r="K3886" t="str">
        <f t="shared" si="62"/>
        <v>large billed crow</v>
      </c>
    </row>
    <row r="3887" spans="1:11" x14ac:dyDescent="0.25">
      <c r="A3887" t="s">
        <v>93</v>
      </c>
      <c r="B3887" t="s">
        <v>14</v>
      </c>
      <c r="D3887" s="7">
        <v>45070</v>
      </c>
      <c r="E3887" s="1">
        <v>0.2986111111111111</v>
      </c>
      <c r="F3887" t="s">
        <v>86</v>
      </c>
      <c r="G3887">
        <v>0</v>
      </c>
      <c r="H3887">
        <v>0</v>
      </c>
      <c r="I3887">
        <v>1</v>
      </c>
      <c r="K3887" t="str">
        <f t="shared" si="62"/>
        <v>white browed bulbul</v>
      </c>
    </row>
    <row r="3888" spans="1:11" x14ac:dyDescent="0.25">
      <c r="A3888" t="s">
        <v>93</v>
      </c>
      <c r="B3888" t="s">
        <v>14</v>
      </c>
      <c r="D3888" s="7">
        <v>45070</v>
      </c>
      <c r="E3888" s="1">
        <v>0.2986111111111111</v>
      </c>
      <c r="F3888" t="s">
        <v>11</v>
      </c>
      <c r="G3888">
        <v>0</v>
      </c>
      <c r="H3888">
        <v>0</v>
      </c>
      <c r="I3888">
        <v>1</v>
      </c>
      <c r="K3888" t="str">
        <f t="shared" si="62"/>
        <v>pale billed flowerpecker</v>
      </c>
    </row>
    <row r="3889" spans="1:11" x14ac:dyDescent="0.25">
      <c r="A3889" t="s">
        <v>93</v>
      </c>
      <c r="B3889" t="s">
        <v>14</v>
      </c>
      <c r="D3889" s="7">
        <v>45070</v>
      </c>
      <c r="E3889" s="1">
        <v>0.2986111111111111</v>
      </c>
      <c r="F3889" t="s">
        <v>13</v>
      </c>
      <c r="G3889">
        <v>0</v>
      </c>
      <c r="H3889">
        <v>1</v>
      </c>
      <c r="I3889">
        <v>0</v>
      </c>
      <c r="K3889" t="str">
        <f t="shared" si="62"/>
        <v>asian koel</v>
      </c>
    </row>
    <row r="3890" spans="1:11" x14ac:dyDescent="0.25">
      <c r="A3890" t="s">
        <v>93</v>
      </c>
      <c r="B3890" t="s">
        <v>14</v>
      </c>
      <c r="D3890" s="7">
        <v>45070</v>
      </c>
      <c r="E3890" s="1">
        <v>0.2986111111111111</v>
      </c>
      <c r="F3890" t="s">
        <v>76</v>
      </c>
      <c r="G3890">
        <v>0</v>
      </c>
      <c r="H3890">
        <v>1</v>
      </c>
      <c r="I3890">
        <v>0</v>
      </c>
      <c r="K3890" t="str">
        <f t="shared" si="62"/>
        <v>purple rumped sunbird</v>
      </c>
    </row>
    <row r="3891" spans="1:11" x14ac:dyDescent="0.25">
      <c r="A3891" t="s">
        <v>93</v>
      </c>
      <c r="B3891" t="s">
        <v>14</v>
      </c>
      <c r="D3891" s="7">
        <v>45070</v>
      </c>
      <c r="E3891" s="1">
        <v>0.29930555555555555</v>
      </c>
      <c r="F3891" t="s">
        <v>78</v>
      </c>
      <c r="G3891">
        <v>0</v>
      </c>
      <c r="H3891">
        <v>1</v>
      </c>
      <c r="I3891">
        <v>0</v>
      </c>
      <c r="K3891" t="str">
        <f t="shared" si="62"/>
        <v>rose ringed parakeet</v>
      </c>
    </row>
    <row r="3892" spans="1:11" x14ac:dyDescent="0.25">
      <c r="A3892" t="s">
        <v>93</v>
      </c>
      <c r="B3892" t="s">
        <v>14</v>
      </c>
      <c r="D3892" s="7">
        <v>45070</v>
      </c>
      <c r="E3892" s="1">
        <v>0.29930555555555555</v>
      </c>
      <c r="F3892" t="s">
        <v>86</v>
      </c>
      <c r="G3892">
        <v>0</v>
      </c>
      <c r="H3892">
        <v>2</v>
      </c>
      <c r="I3892">
        <v>0</v>
      </c>
      <c r="K3892" t="str">
        <f t="shared" si="62"/>
        <v>white browed bulbul</v>
      </c>
    </row>
    <row r="3893" spans="1:11" x14ac:dyDescent="0.25">
      <c r="A3893" t="s">
        <v>93</v>
      </c>
      <c r="B3893" t="s">
        <v>14</v>
      </c>
      <c r="D3893" s="7">
        <v>45070</v>
      </c>
      <c r="E3893" s="1">
        <v>0.29930555555555555</v>
      </c>
      <c r="F3893" t="s">
        <v>80</v>
      </c>
      <c r="G3893">
        <v>0</v>
      </c>
      <c r="H3893">
        <v>0</v>
      </c>
      <c r="I3893">
        <v>3</v>
      </c>
      <c r="K3893" t="str">
        <f t="shared" si="62"/>
        <v>red whiskered bulbul</v>
      </c>
    </row>
    <row r="3894" spans="1:11" x14ac:dyDescent="0.25">
      <c r="A3894" t="s">
        <v>93</v>
      </c>
      <c r="B3894" t="s">
        <v>14</v>
      </c>
      <c r="D3894" s="7">
        <v>45070</v>
      </c>
      <c r="E3894" s="1">
        <v>0.29930555555555555</v>
      </c>
      <c r="F3894" t="s">
        <v>11</v>
      </c>
      <c r="G3894">
        <v>0</v>
      </c>
      <c r="H3894">
        <v>1</v>
      </c>
      <c r="I3894">
        <v>0</v>
      </c>
      <c r="K3894" t="str">
        <f t="shared" si="62"/>
        <v>pale billed flowerpecker</v>
      </c>
    </row>
    <row r="3895" spans="1:11" x14ac:dyDescent="0.25">
      <c r="A3895" t="s">
        <v>93</v>
      </c>
      <c r="B3895" t="s">
        <v>14</v>
      </c>
      <c r="D3895" s="7">
        <v>45070</v>
      </c>
      <c r="E3895" s="1">
        <v>0.29930555555555555</v>
      </c>
      <c r="F3895" t="s">
        <v>76</v>
      </c>
      <c r="G3895">
        <v>0</v>
      </c>
      <c r="H3895">
        <v>0</v>
      </c>
      <c r="I3895">
        <v>1</v>
      </c>
      <c r="K3895" t="str">
        <f t="shared" si="62"/>
        <v>purple rumped sunbird</v>
      </c>
    </row>
    <row r="3896" spans="1:11" x14ac:dyDescent="0.25">
      <c r="A3896" t="s">
        <v>93</v>
      </c>
      <c r="B3896" t="s">
        <v>14</v>
      </c>
      <c r="D3896" s="7">
        <v>45070</v>
      </c>
      <c r="E3896" s="1">
        <v>0.29930555555555555</v>
      </c>
      <c r="F3896" t="s">
        <v>13</v>
      </c>
      <c r="G3896">
        <v>0</v>
      </c>
      <c r="H3896">
        <v>1</v>
      </c>
      <c r="I3896">
        <v>0</v>
      </c>
      <c r="K3896" t="str">
        <f t="shared" si="62"/>
        <v>asian koel</v>
      </c>
    </row>
    <row r="3897" spans="1:11" x14ac:dyDescent="0.25">
      <c r="A3897" t="s">
        <v>93</v>
      </c>
      <c r="B3897" t="s">
        <v>14</v>
      </c>
      <c r="D3897" s="7">
        <v>45070</v>
      </c>
      <c r="E3897" s="1">
        <v>0.3</v>
      </c>
      <c r="F3897" t="s">
        <v>13</v>
      </c>
      <c r="G3897">
        <v>0</v>
      </c>
      <c r="H3897">
        <v>1</v>
      </c>
      <c r="I3897">
        <v>0</v>
      </c>
      <c r="K3897" t="str">
        <f t="shared" si="62"/>
        <v>asian koel</v>
      </c>
    </row>
    <row r="3898" spans="1:11" x14ac:dyDescent="0.25">
      <c r="A3898" t="s">
        <v>93</v>
      </c>
      <c r="B3898" t="s">
        <v>14</v>
      </c>
      <c r="D3898" s="7">
        <v>45070</v>
      </c>
      <c r="E3898" s="1">
        <v>0.3</v>
      </c>
      <c r="F3898" t="s">
        <v>86</v>
      </c>
      <c r="G3898">
        <v>0</v>
      </c>
      <c r="H3898">
        <v>1</v>
      </c>
      <c r="I3898">
        <v>0</v>
      </c>
      <c r="K3898" t="str">
        <f t="shared" si="62"/>
        <v>white browed bulbul</v>
      </c>
    </row>
    <row r="3899" spans="1:11" x14ac:dyDescent="0.25">
      <c r="A3899" t="s">
        <v>93</v>
      </c>
      <c r="B3899" t="s">
        <v>14</v>
      </c>
      <c r="D3899" s="7">
        <v>45070</v>
      </c>
      <c r="E3899" s="1">
        <v>0.3</v>
      </c>
      <c r="F3899" t="s">
        <v>76</v>
      </c>
      <c r="G3899">
        <v>0</v>
      </c>
      <c r="H3899">
        <v>0</v>
      </c>
      <c r="I3899">
        <v>2</v>
      </c>
      <c r="K3899" t="str">
        <f t="shared" si="62"/>
        <v>purple rumped sunbird</v>
      </c>
    </row>
    <row r="3900" spans="1:11" x14ac:dyDescent="0.25">
      <c r="A3900" t="s">
        <v>93</v>
      </c>
      <c r="B3900" t="s">
        <v>14</v>
      </c>
      <c r="D3900" s="7">
        <v>45070</v>
      </c>
      <c r="E3900" s="1">
        <v>0.3</v>
      </c>
      <c r="F3900" t="s">
        <v>80</v>
      </c>
      <c r="G3900">
        <v>0</v>
      </c>
      <c r="H3900">
        <v>0</v>
      </c>
      <c r="I3900">
        <v>2</v>
      </c>
      <c r="K3900" t="str">
        <f t="shared" si="62"/>
        <v>red whiskered bulbul</v>
      </c>
    </row>
    <row r="3901" spans="1:11" x14ac:dyDescent="0.25">
      <c r="A3901" t="s">
        <v>93</v>
      </c>
      <c r="B3901" t="s">
        <v>14</v>
      </c>
      <c r="D3901" s="7">
        <v>45070</v>
      </c>
      <c r="E3901" s="1">
        <v>0.30069444444444443</v>
      </c>
      <c r="F3901" t="s">
        <v>76</v>
      </c>
      <c r="G3901">
        <v>0</v>
      </c>
      <c r="H3901">
        <v>0</v>
      </c>
      <c r="I3901">
        <v>2</v>
      </c>
      <c r="K3901" t="str">
        <f t="shared" si="62"/>
        <v>purple rumped sunbird</v>
      </c>
    </row>
    <row r="3902" spans="1:11" x14ac:dyDescent="0.25">
      <c r="A3902" t="s">
        <v>93</v>
      </c>
      <c r="B3902" t="s">
        <v>14</v>
      </c>
      <c r="D3902" s="7">
        <v>45070</v>
      </c>
      <c r="E3902" s="1">
        <v>0.30069444444444443</v>
      </c>
      <c r="F3902" t="s">
        <v>80</v>
      </c>
      <c r="G3902">
        <v>0</v>
      </c>
      <c r="H3902">
        <v>0</v>
      </c>
      <c r="I3902">
        <v>3</v>
      </c>
      <c r="K3902" t="str">
        <f t="shared" si="62"/>
        <v>red whiskered bulbul</v>
      </c>
    </row>
    <row r="3903" spans="1:11" x14ac:dyDescent="0.25">
      <c r="A3903" t="s">
        <v>93</v>
      </c>
      <c r="B3903" t="s">
        <v>14</v>
      </c>
      <c r="D3903" s="7">
        <v>45070</v>
      </c>
      <c r="E3903" s="1">
        <v>0.30069444444444443</v>
      </c>
      <c r="F3903" t="s">
        <v>86</v>
      </c>
      <c r="G3903">
        <v>0</v>
      </c>
      <c r="H3903">
        <v>1</v>
      </c>
      <c r="I3903">
        <v>0</v>
      </c>
      <c r="K3903" t="str">
        <f t="shared" si="62"/>
        <v>white browed bulbul</v>
      </c>
    </row>
    <row r="3904" spans="1:11" x14ac:dyDescent="0.25">
      <c r="A3904" t="s">
        <v>93</v>
      </c>
      <c r="B3904" t="s">
        <v>14</v>
      </c>
      <c r="D3904" s="7">
        <v>45070</v>
      </c>
      <c r="E3904" s="1">
        <v>0.30069444444444443</v>
      </c>
      <c r="F3904" t="s">
        <v>13</v>
      </c>
      <c r="G3904">
        <v>0</v>
      </c>
      <c r="H3904">
        <v>1</v>
      </c>
      <c r="I3904">
        <v>0</v>
      </c>
      <c r="K3904" t="str">
        <f t="shared" si="62"/>
        <v>asian koel</v>
      </c>
    </row>
    <row r="3905" spans="1:11" x14ac:dyDescent="0.25">
      <c r="A3905" t="s">
        <v>93</v>
      </c>
      <c r="B3905" t="s">
        <v>14</v>
      </c>
      <c r="D3905" s="7">
        <v>45070</v>
      </c>
      <c r="E3905" s="1">
        <v>0.30138888888888887</v>
      </c>
      <c r="F3905" t="s">
        <v>92</v>
      </c>
      <c r="G3905">
        <v>0</v>
      </c>
      <c r="H3905">
        <v>1</v>
      </c>
      <c r="I3905">
        <v>0</v>
      </c>
      <c r="K3905" t="str">
        <f t="shared" si="62"/>
        <v>rofous treepie</v>
      </c>
    </row>
    <row r="3906" spans="1:11" x14ac:dyDescent="0.25">
      <c r="A3906" t="s">
        <v>93</v>
      </c>
      <c r="B3906" t="s">
        <v>14</v>
      </c>
      <c r="D3906" s="7">
        <v>45070</v>
      </c>
      <c r="E3906" s="1">
        <v>0.30138888888888887</v>
      </c>
      <c r="F3906" t="s">
        <v>11</v>
      </c>
      <c r="G3906">
        <v>0</v>
      </c>
      <c r="H3906">
        <v>1</v>
      </c>
      <c r="I3906">
        <v>0</v>
      </c>
      <c r="K3906" t="str">
        <f t="shared" si="62"/>
        <v>pale billed flowerpecker</v>
      </c>
    </row>
    <row r="3907" spans="1:11" x14ac:dyDescent="0.25">
      <c r="A3907" t="s">
        <v>93</v>
      </c>
      <c r="B3907" t="s">
        <v>14</v>
      </c>
      <c r="D3907" s="7">
        <v>45070</v>
      </c>
      <c r="E3907" s="1">
        <v>0.30138888888888887</v>
      </c>
      <c r="F3907" t="s">
        <v>73</v>
      </c>
      <c r="G3907">
        <v>2</v>
      </c>
      <c r="H3907">
        <v>2</v>
      </c>
      <c r="I3907">
        <v>0</v>
      </c>
      <c r="K3907" t="str">
        <f t="shared" si="62"/>
        <v>white cheeked barbet</v>
      </c>
    </row>
    <row r="3908" spans="1:11" x14ac:dyDescent="0.25">
      <c r="A3908" t="s">
        <v>93</v>
      </c>
      <c r="B3908" t="s">
        <v>14</v>
      </c>
      <c r="D3908" s="7">
        <v>45070</v>
      </c>
      <c r="E3908" s="1">
        <v>0.30138888888888887</v>
      </c>
      <c r="F3908" t="s">
        <v>77</v>
      </c>
      <c r="G3908">
        <v>0</v>
      </c>
      <c r="H3908">
        <v>2</v>
      </c>
      <c r="I3908">
        <v>0</v>
      </c>
      <c r="K3908" t="str">
        <f t="shared" si="62"/>
        <v>ashy prinia</v>
      </c>
    </row>
    <row r="3909" spans="1:11" x14ac:dyDescent="0.25">
      <c r="A3909" t="s">
        <v>93</v>
      </c>
      <c r="B3909" t="s">
        <v>14</v>
      </c>
      <c r="D3909" s="7">
        <v>45070</v>
      </c>
      <c r="E3909" s="1">
        <v>0.30208333333333331</v>
      </c>
      <c r="F3909" t="s">
        <v>9</v>
      </c>
      <c r="G3909">
        <v>0</v>
      </c>
      <c r="H3909">
        <v>0</v>
      </c>
      <c r="I3909">
        <v>1</v>
      </c>
      <c r="K3909" t="str">
        <f t="shared" si="62"/>
        <v>large billed crow</v>
      </c>
    </row>
    <row r="3910" spans="1:11" x14ac:dyDescent="0.25">
      <c r="A3910" t="s">
        <v>93</v>
      </c>
      <c r="B3910" t="s">
        <v>14</v>
      </c>
      <c r="D3910" s="7">
        <v>45070</v>
      </c>
      <c r="E3910" s="1">
        <v>0.30208333333333331</v>
      </c>
      <c r="F3910" t="s">
        <v>7</v>
      </c>
      <c r="G3910">
        <v>0</v>
      </c>
      <c r="H3910">
        <v>1</v>
      </c>
      <c r="I3910">
        <v>0</v>
      </c>
      <c r="K3910" t="str">
        <f t="shared" si="62"/>
        <v>oriental magpie robin</v>
      </c>
    </row>
    <row r="3911" spans="1:11" x14ac:dyDescent="0.25">
      <c r="A3911" t="s">
        <v>93</v>
      </c>
      <c r="B3911" t="s">
        <v>14</v>
      </c>
      <c r="D3911" s="7">
        <v>45070</v>
      </c>
      <c r="E3911" s="1">
        <v>0.30208333333333331</v>
      </c>
      <c r="F3911" t="s">
        <v>87</v>
      </c>
      <c r="G3911">
        <v>0</v>
      </c>
      <c r="H3911">
        <v>1</v>
      </c>
      <c r="I3911">
        <v>0</v>
      </c>
      <c r="K3911" t="str">
        <f t="shared" si="62"/>
        <v>common tailorbird</v>
      </c>
    </row>
    <row r="3912" spans="1:11" x14ac:dyDescent="0.25">
      <c r="A3912" t="s">
        <v>93</v>
      </c>
      <c r="B3912" t="s">
        <v>14</v>
      </c>
      <c r="D3912" s="7">
        <v>45070</v>
      </c>
      <c r="E3912" s="1">
        <v>0.30208333333333331</v>
      </c>
      <c r="F3912" t="s">
        <v>76</v>
      </c>
      <c r="G3912">
        <v>0</v>
      </c>
      <c r="H3912">
        <v>0</v>
      </c>
      <c r="I3912">
        <v>1</v>
      </c>
      <c r="K3912" t="str">
        <f t="shared" si="62"/>
        <v>purple rumped sunbird</v>
      </c>
    </row>
    <row r="3913" spans="1:11" x14ac:dyDescent="0.25">
      <c r="A3913" t="s">
        <v>93</v>
      </c>
      <c r="B3913" t="s">
        <v>14</v>
      </c>
      <c r="D3913" s="7">
        <v>45070</v>
      </c>
      <c r="E3913" s="1">
        <v>0.30277777777777776</v>
      </c>
      <c r="F3913" t="s">
        <v>73</v>
      </c>
      <c r="G3913">
        <v>2</v>
      </c>
      <c r="H3913">
        <v>3</v>
      </c>
      <c r="I3913">
        <v>0</v>
      </c>
      <c r="J3913" t="s">
        <v>138</v>
      </c>
      <c r="K3913" t="str">
        <f t="shared" si="62"/>
        <v>white cheeked barbet</v>
      </c>
    </row>
    <row r="3914" spans="1:11" x14ac:dyDescent="0.25">
      <c r="A3914" t="s">
        <v>93</v>
      </c>
      <c r="B3914" t="s">
        <v>14</v>
      </c>
      <c r="D3914" s="7">
        <v>45070</v>
      </c>
      <c r="E3914" s="1">
        <v>0.30277777777777776</v>
      </c>
      <c r="F3914" t="s">
        <v>80</v>
      </c>
      <c r="G3914">
        <v>0</v>
      </c>
      <c r="H3914">
        <v>0</v>
      </c>
      <c r="I3914">
        <v>4</v>
      </c>
      <c r="J3914" t="s">
        <v>138</v>
      </c>
      <c r="K3914" t="str">
        <f t="shared" si="62"/>
        <v>red whiskered bulbul</v>
      </c>
    </row>
    <row r="3915" spans="1:11" x14ac:dyDescent="0.25">
      <c r="A3915" t="s">
        <v>93</v>
      </c>
      <c r="B3915" t="s">
        <v>14</v>
      </c>
      <c r="D3915" s="7">
        <v>45070</v>
      </c>
      <c r="E3915" s="1">
        <v>0.30277777777777776</v>
      </c>
      <c r="F3915" t="s">
        <v>9</v>
      </c>
      <c r="G3915">
        <v>1</v>
      </c>
      <c r="H3915">
        <v>0</v>
      </c>
      <c r="I3915">
        <v>0</v>
      </c>
      <c r="J3915" t="s">
        <v>138</v>
      </c>
      <c r="K3915" t="str">
        <f t="shared" si="62"/>
        <v>large billed crow</v>
      </c>
    </row>
    <row r="3916" spans="1:11" x14ac:dyDescent="0.25">
      <c r="A3916" t="s">
        <v>93</v>
      </c>
      <c r="B3916" t="s">
        <v>14</v>
      </c>
      <c r="D3916" s="7">
        <v>45070</v>
      </c>
      <c r="E3916" s="1">
        <v>0.3034722222222222</v>
      </c>
      <c r="F3916" t="s">
        <v>73</v>
      </c>
      <c r="G3916">
        <v>3</v>
      </c>
      <c r="H3916">
        <v>3</v>
      </c>
      <c r="I3916">
        <v>0</v>
      </c>
      <c r="K3916" t="str">
        <f t="shared" si="62"/>
        <v>white cheeked barbet</v>
      </c>
    </row>
    <row r="3917" spans="1:11" x14ac:dyDescent="0.25">
      <c r="A3917" t="s">
        <v>93</v>
      </c>
      <c r="B3917" t="s">
        <v>14</v>
      </c>
      <c r="D3917" s="7">
        <v>45070</v>
      </c>
      <c r="E3917" s="1">
        <v>0.3034722222222222</v>
      </c>
      <c r="F3917" t="s">
        <v>78</v>
      </c>
      <c r="G3917">
        <v>0</v>
      </c>
      <c r="H3917">
        <v>0</v>
      </c>
      <c r="I3917">
        <v>1</v>
      </c>
      <c r="K3917" t="str">
        <f t="shared" si="62"/>
        <v>rose ringed parakeet</v>
      </c>
    </row>
    <row r="3918" spans="1:11" x14ac:dyDescent="0.25">
      <c r="A3918" t="s">
        <v>93</v>
      </c>
      <c r="B3918" t="s">
        <v>14</v>
      </c>
      <c r="D3918" s="7">
        <v>45070</v>
      </c>
      <c r="E3918" s="1">
        <v>0.3034722222222222</v>
      </c>
      <c r="F3918" t="s">
        <v>76</v>
      </c>
      <c r="G3918">
        <v>0</v>
      </c>
      <c r="H3918">
        <v>0</v>
      </c>
      <c r="I3918">
        <v>1</v>
      </c>
      <c r="K3918" t="str">
        <f t="shared" si="62"/>
        <v>purple rumped sunbird</v>
      </c>
    </row>
    <row r="3919" spans="1:11" x14ac:dyDescent="0.25">
      <c r="A3919" t="s">
        <v>93</v>
      </c>
      <c r="B3919" t="s">
        <v>14</v>
      </c>
      <c r="D3919" s="7">
        <v>45070</v>
      </c>
      <c r="E3919" s="1">
        <v>0.3034722222222222</v>
      </c>
      <c r="F3919" t="s">
        <v>11</v>
      </c>
      <c r="G3919">
        <v>0</v>
      </c>
      <c r="H3919">
        <v>1</v>
      </c>
      <c r="I3919">
        <v>0</v>
      </c>
      <c r="K3919" t="str">
        <f t="shared" si="62"/>
        <v>pale billed flowerpecker</v>
      </c>
    </row>
    <row r="3920" spans="1:11" x14ac:dyDescent="0.25">
      <c r="A3920" t="s">
        <v>93</v>
      </c>
      <c r="B3920" t="s">
        <v>14</v>
      </c>
      <c r="D3920" s="7">
        <v>45070</v>
      </c>
      <c r="E3920" s="1">
        <v>0.3034722222222222</v>
      </c>
      <c r="F3920" t="s">
        <v>7</v>
      </c>
      <c r="G3920">
        <v>1</v>
      </c>
      <c r="H3920">
        <v>0</v>
      </c>
      <c r="I3920">
        <v>0</v>
      </c>
      <c r="K3920" t="str">
        <f t="shared" si="62"/>
        <v>oriental magpie robin</v>
      </c>
    </row>
    <row r="3921" spans="1:11" x14ac:dyDescent="0.25">
      <c r="A3921" t="s">
        <v>93</v>
      </c>
      <c r="B3921" t="s">
        <v>14</v>
      </c>
      <c r="D3921" s="7">
        <v>45070</v>
      </c>
      <c r="E3921" s="1">
        <v>0.30416666666666664</v>
      </c>
      <c r="F3921" t="s">
        <v>7</v>
      </c>
      <c r="G3921">
        <v>0</v>
      </c>
      <c r="H3921">
        <v>0</v>
      </c>
      <c r="I3921">
        <v>2</v>
      </c>
      <c r="K3921" t="str">
        <f t="shared" si="62"/>
        <v>oriental magpie robin</v>
      </c>
    </row>
    <row r="3922" spans="1:11" x14ac:dyDescent="0.25">
      <c r="A3922" t="s">
        <v>93</v>
      </c>
      <c r="B3922" t="s">
        <v>14</v>
      </c>
      <c r="D3922" s="7">
        <v>45070</v>
      </c>
      <c r="E3922" s="1">
        <v>0.30416666666666664</v>
      </c>
      <c r="F3922" t="s">
        <v>80</v>
      </c>
      <c r="G3922">
        <v>0</v>
      </c>
      <c r="H3922">
        <v>0</v>
      </c>
      <c r="I3922">
        <v>4</v>
      </c>
      <c r="K3922" t="str">
        <f t="shared" si="62"/>
        <v>red whiskered bulbul</v>
      </c>
    </row>
    <row r="3923" spans="1:11" x14ac:dyDescent="0.25">
      <c r="A3923" t="s">
        <v>93</v>
      </c>
      <c r="B3923" t="s">
        <v>14</v>
      </c>
      <c r="D3923" s="7">
        <v>45070</v>
      </c>
      <c r="E3923" s="1">
        <v>0.30416666666666664</v>
      </c>
      <c r="F3923" t="s">
        <v>77</v>
      </c>
      <c r="G3923">
        <v>0</v>
      </c>
      <c r="H3923">
        <v>0</v>
      </c>
      <c r="I3923">
        <v>2</v>
      </c>
      <c r="K3923" t="str">
        <f t="shared" si="62"/>
        <v>ashy prinia</v>
      </c>
    </row>
    <row r="3924" spans="1:11" x14ac:dyDescent="0.25">
      <c r="A3924" t="s">
        <v>93</v>
      </c>
      <c r="B3924" t="s">
        <v>14</v>
      </c>
      <c r="D3924" s="7">
        <v>45070</v>
      </c>
      <c r="E3924" s="1">
        <v>0.30416666666666664</v>
      </c>
      <c r="F3924" t="s">
        <v>73</v>
      </c>
      <c r="G3924">
        <v>2</v>
      </c>
      <c r="H3924">
        <v>2</v>
      </c>
      <c r="I3924">
        <v>0</v>
      </c>
      <c r="K3924" t="str">
        <f t="shared" si="62"/>
        <v>white cheeked barbet</v>
      </c>
    </row>
    <row r="3925" spans="1:11" x14ac:dyDescent="0.25">
      <c r="A3925" t="s">
        <v>93</v>
      </c>
      <c r="B3925" t="s">
        <v>14</v>
      </c>
      <c r="D3925" s="7">
        <v>45070</v>
      </c>
      <c r="E3925" s="1">
        <v>0.30486111111111114</v>
      </c>
      <c r="F3925" t="s">
        <v>7</v>
      </c>
      <c r="G3925">
        <v>3</v>
      </c>
      <c r="H3925">
        <v>0</v>
      </c>
      <c r="I3925">
        <v>2</v>
      </c>
      <c r="K3925" t="str">
        <f t="shared" si="62"/>
        <v>oriental magpie robin</v>
      </c>
    </row>
    <row r="3926" spans="1:11" x14ac:dyDescent="0.25">
      <c r="A3926" t="s">
        <v>93</v>
      </c>
      <c r="B3926" t="s">
        <v>14</v>
      </c>
      <c r="D3926" s="7">
        <v>45070</v>
      </c>
      <c r="E3926" s="1">
        <v>0.30486111111111114</v>
      </c>
      <c r="F3926" t="s">
        <v>73</v>
      </c>
      <c r="G3926">
        <v>1</v>
      </c>
      <c r="H3926">
        <v>2</v>
      </c>
      <c r="I3926">
        <v>0</v>
      </c>
      <c r="K3926" t="str">
        <f t="shared" si="62"/>
        <v>white cheeked barbet</v>
      </c>
    </row>
    <row r="3927" spans="1:11" x14ac:dyDescent="0.25">
      <c r="A3927" t="s">
        <v>93</v>
      </c>
      <c r="B3927" t="s">
        <v>14</v>
      </c>
      <c r="D3927" s="7">
        <v>45070</v>
      </c>
      <c r="E3927" s="1">
        <v>0.30555555555555558</v>
      </c>
      <c r="F3927" t="s">
        <v>80</v>
      </c>
      <c r="G3927">
        <v>0</v>
      </c>
      <c r="H3927">
        <v>0</v>
      </c>
      <c r="I3927">
        <v>3</v>
      </c>
      <c r="K3927" t="str">
        <f t="shared" si="62"/>
        <v>red whiskered bulbul</v>
      </c>
    </row>
    <row r="3928" spans="1:11" x14ac:dyDescent="0.25">
      <c r="A3928" t="s">
        <v>93</v>
      </c>
      <c r="B3928" t="s">
        <v>14</v>
      </c>
      <c r="D3928" s="7">
        <v>45070</v>
      </c>
      <c r="E3928" s="1">
        <v>0.30555555555555558</v>
      </c>
      <c r="F3928" t="s">
        <v>7</v>
      </c>
      <c r="G3928">
        <v>0</v>
      </c>
      <c r="H3928">
        <v>0</v>
      </c>
      <c r="I3928">
        <v>2</v>
      </c>
      <c r="K3928" t="str">
        <f t="shared" si="62"/>
        <v>oriental magpie robin</v>
      </c>
    </row>
    <row r="3929" spans="1:11" x14ac:dyDescent="0.25">
      <c r="A3929" t="s">
        <v>93</v>
      </c>
      <c r="B3929" t="s">
        <v>14</v>
      </c>
      <c r="D3929" s="7">
        <v>45070</v>
      </c>
      <c r="E3929" s="1">
        <v>0.30555555555555558</v>
      </c>
      <c r="F3929" t="s">
        <v>77</v>
      </c>
      <c r="G3929">
        <v>0</v>
      </c>
      <c r="H3929">
        <v>0</v>
      </c>
      <c r="I3929">
        <v>2</v>
      </c>
      <c r="K3929" t="str">
        <f t="shared" si="62"/>
        <v>ashy prinia</v>
      </c>
    </row>
    <row r="3930" spans="1:11" x14ac:dyDescent="0.25">
      <c r="A3930" t="s">
        <v>93</v>
      </c>
      <c r="B3930" t="s">
        <v>14</v>
      </c>
      <c r="D3930" s="7">
        <v>45070</v>
      </c>
      <c r="E3930" s="1">
        <v>0.30625000000000002</v>
      </c>
      <c r="F3930" t="s">
        <v>107</v>
      </c>
      <c r="G3930">
        <v>0</v>
      </c>
      <c r="H3930">
        <v>1</v>
      </c>
      <c r="I3930">
        <v>0</v>
      </c>
      <c r="K3930" t="str">
        <f t="shared" si="62"/>
        <v>indian peafowl</v>
      </c>
    </row>
    <row r="3931" spans="1:11" x14ac:dyDescent="0.25">
      <c r="A3931" t="s">
        <v>93</v>
      </c>
      <c r="B3931" t="s">
        <v>14</v>
      </c>
      <c r="D3931" s="7">
        <v>45070</v>
      </c>
      <c r="E3931" s="1">
        <v>0.30625000000000002</v>
      </c>
      <c r="F3931" t="s">
        <v>7</v>
      </c>
      <c r="G3931">
        <v>3</v>
      </c>
      <c r="H3931">
        <v>1</v>
      </c>
      <c r="I3931">
        <v>0</v>
      </c>
      <c r="K3931" t="str">
        <f t="shared" si="62"/>
        <v>oriental magpie robin</v>
      </c>
    </row>
    <row r="3932" spans="1:11" x14ac:dyDescent="0.25">
      <c r="A3932" t="s">
        <v>93</v>
      </c>
      <c r="B3932" t="s">
        <v>14</v>
      </c>
      <c r="D3932" s="7">
        <v>45070</v>
      </c>
      <c r="E3932" s="1">
        <v>0.30625000000000002</v>
      </c>
      <c r="F3932" t="s">
        <v>73</v>
      </c>
      <c r="G3932">
        <v>2</v>
      </c>
      <c r="H3932">
        <v>0</v>
      </c>
      <c r="I3932">
        <v>0</v>
      </c>
      <c r="K3932" t="str">
        <f t="shared" si="62"/>
        <v>white cheeked barbet</v>
      </c>
    </row>
    <row r="3933" spans="1:11" x14ac:dyDescent="0.25">
      <c r="A3933" t="s">
        <v>93</v>
      </c>
      <c r="B3933" t="s">
        <v>14</v>
      </c>
      <c r="D3933" s="7">
        <v>45070</v>
      </c>
      <c r="E3933" s="1">
        <v>0.30625000000000002</v>
      </c>
      <c r="F3933" t="s">
        <v>80</v>
      </c>
      <c r="G3933">
        <v>6</v>
      </c>
      <c r="H3933">
        <v>2</v>
      </c>
      <c r="I3933">
        <v>0</v>
      </c>
      <c r="K3933" t="str">
        <f t="shared" si="62"/>
        <v>red whiskered bulbul</v>
      </c>
    </row>
    <row r="3934" spans="1:11" x14ac:dyDescent="0.25">
      <c r="A3934" t="s">
        <v>93</v>
      </c>
      <c r="B3934" t="s">
        <v>14</v>
      </c>
      <c r="D3934" s="7">
        <v>45070</v>
      </c>
      <c r="E3934" s="1">
        <v>0.30625000000000002</v>
      </c>
      <c r="F3934" t="s">
        <v>77</v>
      </c>
      <c r="G3934">
        <v>0</v>
      </c>
      <c r="H3934">
        <v>0</v>
      </c>
      <c r="I3934">
        <v>2</v>
      </c>
      <c r="K3934" t="str">
        <f t="shared" si="62"/>
        <v>ashy prinia</v>
      </c>
    </row>
    <row r="3935" spans="1:11" x14ac:dyDescent="0.25">
      <c r="A3935" t="s">
        <v>93</v>
      </c>
      <c r="B3935" t="s">
        <v>14</v>
      </c>
      <c r="D3935" s="7">
        <v>45070</v>
      </c>
      <c r="E3935" s="1">
        <v>0.30694444444444446</v>
      </c>
      <c r="F3935" t="s">
        <v>73</v>
      </c>
      <c r="G3935">
        <v>4</v>
      </c>
      <c r="H3935">
        <v>2</v>
      </c>
      <c r="I3935">
        <v>0</v>
      </c>
      <c r="K3935" t="str">
        <f t="shared" si="62"/>
        <v>white cheeked barbet</v>
      </c>
    </row>
    <row r="3936" spans="1:11" x14ac:dyDescent="0.25">
      <c r="A3936" t="s">
        <v>93</v>
      </c>
      <c r="B3936" t="s">
        <v>14</v>
      </c>
      <c r="D3936" s="7">
        <v>45070</v>
      </c>
      <c r="E3936" s="1">
        <v>0.30694444444444446</v>
      </c>
      <c r="F3936" t="s">
        <v>80</v>
      </c>
      <c r="G3936">
        <v>7</v>
      </c>
      <c r="H3936">
        <v>2</v>
      </c>
      <c r="I3936">
        <v>0</v>
      </c>
      <c r="K3936" t="str">
        <f t="shared" si="62"/>
        <v>red whiskered bulbul</v>
      </c>
    </row>
    <row r="3937" spans="1:11" x14ac:dyDescent="0.25">
      <c r="A3937" t="s">
        <v>93</v>
      </c>
      <c r="B3937" t="s">
        <v>14</v>
      </c>
      <c r="D3937" s="7">
        <v>45070</v>
      </c>
      <c r="E3937" s="1">
        <v>0.30694444444444446</v>
      </c>
      <c r="F3937" t="s">
        <v>77</v>
      </c>
      <c r="G3937">
        <v>2</v>
      </c>
      <c r="H3937">
        <v>0</v>
      </c>
      <c r="I3937">
        <v>0</v>
      </c>
      <c r="K3937" t="str">
        <f t="shared" si="62"/>
        <v>ashy prinia</v>
      </c>
    </row>
    <row r="3938" spans="1:11" x14ac:dyDescent="0.25">
      <c r="A3938" t="s">
        <v>93</v>
      </c>
      <c r="B3938" t="s">
        <v>14</v>
      </c>
      <c r="D3938" s="7">
        <v>45070</v>
      </c>
      <c r="E3938" s="1">
        <v>0.30694444444444446</v>
      </c>
      <c r="F3938" t="s">
        <v>7</v>
      </c>
      <c r="G3938">
        <v>0</v>
      </c>
      <c r="H3938">
        <v>1</v>
      </c>
      <c r="I3938">
        <v>0</v>
      </c>
      <c r="K3938" t="str">
        <f t="shared" si="62"/>
        <v>oriental magpie robin</v>
      </c>
    </row>
    <row r="3939" spans="1:11" x14ac:dyDescent="0.25">
      <c r="A3939" t="s">
        <v>93</v>
      </c>
      <c r="B3939" t="s">
        <v>14</v>
      </c>
      <c r="D3939" s="7">
        <v>45070</v>
      </c>
      <c r="E3939" s="1">
        <v>0.30763888888888891</v>
      </c>
      <c r="F3939" t="s">
        <v>73</v>
      </c>
      <c r="G3939">
        <v>2</v>
      </c>
      <c r="H3939">
        <v>2</v>
      </c>
      <c r="I3939">
        <v>0</v>
      </c>
      <c r="K3939" t="str">
        <f t="shared" si="62"/>
        <v>white cheeked barbet</v>
      </c>
    </row>
    <row r="3940" spans="1:11" x14ac:dyDescent="0.25">
      <c r="A3940" t="s">
        <v>93</v>
      </c>
      <c r="B3940" t="s">
        <v>14</v>
      </c>
      <c r="D3940" s="7">
        <v>45070</v>
      </c>
      <c r="E3940" s="1">
        <v>0.30763888888888891</v>
      </c>
      <c r="F3940" t="s">
        <v>77</v>
      </c>
      <c r="G3940">
        <v>0</v>
      </c>
      <c r="H3940">
        <v>1</v>
      </c>
      <c r="I3940">
        <v>0</v>
      </c>
      <c r="K3940" t="str">
        <f t="shared" si="62"/>
        <v>ashy prinia</v>
      </c>
    </row>
    <row r="3941" spans="1:11" x14ac:dyDescent="0.25">
      <c r="A3941" t="s">
        <v>93</v>
      </c>
      <c r="B3941" t="s">
        <v>14</v>
      </c>
      <c r="D3941" s="7">
        <v>45070</v>
      </c>
      <c r="E3941" s="1">
        <v>0.30763888888888891</v>
      </c>
      <c r="F3941" t="s">
        <v>80</v>
      </c>
      <c r="G3941">
        <v>4</v>
      </c>
      <c r="H3941">
        <v>0</v>
      </c>
      <c r="I3941">
        <v>0</v>
      </c>
      <c r="K3941" t="str">
        <f t="shared" si="62"/>
        <v>red whiskered bulbul</v>
      </c>
    </row>
    <row r="3942" spans="1:11" x14ac:dyDescent="0.25">
      <c r="A3942" t="s">
        <v>93</v>
      </c>
      <c r="B3942" t="s">
        <v>14</v>
      </c>
      <c r="D3942" s="7">
        <v>45070</v>
      </c>
      <c r="E3942" s="1">
        <v>0.30763888888888891</v>
      </c>
      <c r="F3942" t="s">
        <v>9</v>
      </c>
      <c r="G3942">
        <v>0</v>
      </c>
      <c r="H3942">
        <v>1</v>
      </c>
      <c r="I3942">
        <v>0</v>
      </c>
      <c r="K3942" t="str">
        <f t="shared" si="62"/>
        <v>large billed crow</v>
      </c>
    </row>
    <row r="3943" spans="1:11" x14ac:dyDescent="0.25">
      <c r="A3943" t="s">
        <v>93</v>
      </c>
      <c r="B3943" t="s">
        <v>14</v>
      </c>
      <c r="D3943" s="7">
        <v>45070</v>
      </c>
      <c r="E3943" s="1">
        <v>0.30763888888888891</v>
      </c>
      <c r="F3943" t="s">
        <v>7</v>
      </c>
      <c r="G3943">
        <v>0</v>
      </c>
      <c r="H3943">
        <v>1</v>
      </c>
      <c r="I3943">
        <v>0</v>
      </c>
      <c r="K3943" t="str">
        <f t="shared" ref="K3943:K4006" si="63">TRIM(F3943)</f>
        <v>oriental magpie robin</v>
      </c>
    </row>
    <row r="3944" spans="1:11" x14ac:dyDescent="0.25">
      <c r="A3944" t="s">
        <v>93</v>
      </c>
      <c r="B3944" t="s">
        <v>14</v>
      </c>
      <c r="D3944" s="7">
        <v>45070</v>
      </c>
      <c r="E3944" s="1">
        <v>0.30763888888888891</v>
      </c>
      <c r="F3944" t="s">
        <v>90</v>
      </c>
      <c r="G3944">
        <v>1</v>
      </c>
      <c r="H3944">
        <v>0</v>
      </c>
      <c r="I3944">
        <v>0</v>
      </c>
      <c r="K3944" t="str">
        <f t="shared" si="63"/>
        <v>black kite</v>
      </c>
    </row>
    <row r="3945" spans="1:11" x14ac:dyDescent="0.25">
      <c r="A3945" t="s">
        <v>93</v>
      </c>
      <c r="B3945" t="s">
        <v>14</v>
      </c>
      <c r="D3945" s="7">
        <v>45070</v>
      </c>
      <c r="E3945" s="1">
        <v>0.30833333333333335</v>
      </c>
      <c r="F3945" t="s">
        <v>107</v>
      </c>
      <c r="G3945">
        <v>0</v>
      </c>
      <c r="H3945">
        <v>1</v>
      </c>
      <c r="I3945">
        <v>0</v>
      </c>
      <c r="K3945" t="str">
        <f t="shared" si="63"/>
        <v>indian peafowl</v>
      </c>
    </row>
    <row r="3946" spans="1:11" x14ac:dyDescent="0.25">
      <c r="A3946" t="s">
        <v>93</v>
      </c>
      <c r="B3946" t="s">
        <v>14</v>
      </c>
      <c r="D3946" s="7">
        <v>45070</v>
      </c>
      <c r="E3946" s="1">
        <v>0.30833333333333335</v>
      </c>
      <c r="F3946" t="s">
        <v>80</v>
      </c>
      <c r="G3946">
        <v>4</v>
      </c>
      <c r="H3946">
        <v>2</v>
      </c>
      <c r="I3946">
        <v>0</v>
      </c>
      <c r="K3946" t="str">
        <f t="shared" si="63"/>
        <v>red whiskered bulbul</v>
      </c>
    </row>
    <row r="3947" spans="1:11" x14ac:dyDescent="0.25">
      <c r="A3947" t="s">
        <v>93</v>
      </c>
      <c r="B3947" t="s">
        <v>14</v>
      </c>
      <c r="D3947" s="7">
        <v>45070</v>
      </c>
      <c r="E3947" s="1">
        <v>0.30833333333333335</v>
      </c>
      <c r="F3947" t="s">
        <v>7</v>
      </c>
      <c r="G3947">
        <v>1</v>
      </c>
      <c r="H3947">
        <v>0</v>
      </c>
      <c r="I3947">
        <v>0</v>
      </c>
      <c r="K3947" t="str">
        <f t="shared" si="63"/>
        <v>oriental magpie robin</v>
      </c>
    </row>
    <row r="3948" spans="1:11" x14ac:dyDescent="0.25">
      <c r="A3948" t="s">
        <v>93</v>
      </c>
      <c r="B3948" t="s">
        <v>14</v>
      </c>
      <c r="D3948" s="7">
        <v>45070</v>
      </c>
      <c r="E3948" s="1">
        <v>0.30833333333333335</v>
      </c>
      <c r="F3948" t="s">
        <v>73</v>
      </c>
      <c r="G3948">
        <v>3</v>
      </c>
      <c r="H3948">
        <v>3</v>
      </c>
      <c r="I3948">
        <v>0</v>
      </c>
      <c r="K3948" t="str">
        <f t="shared" si="63"/>
        <v>white cheeked barbet</v>
      </c>
    </row>
    <row r="3949" spans="1:11" x14ac:dyDescent="0.25">
      <c r="A3949" t="s">
        <v>93</v>
      </c>
      <c r="B3949" t="s">
        <v>14</v>
      </c>
      <c r="D3949" s="7">
        <v>45070</v>
      </c>
      <c r="E3949" s="1">
        <v>0.30902777777777779</v>
      </c>
      <c r="F3949" t="s">
        <v>80</v>
      </c>
      <c r="G3949">
        <v>0</v>
      </c>
      <c r="H3949">
        <v>0</v>
      </c>
      <c r="I3949">
        <v>2</v>
      </c>
      <c r="K3949" t="str">
        <f t="shared" si="63"/>
        <v>red whiskered bulbul</v>
      </c>
    </row>
    <row r="3950" spans="1:11" x14ac:dyDescent="0.25">
      <c r="A3950" t="s">
        <v>93</v>
      </c>
      <c r="B3950" t="s">
        <v>14</v>
      </c>
      <c r="D3950" s="7">
        <v>45070</v>
      </c>
      <c r="E3950" s="1">
        <v>0.30902777777777779</v>
      </c>
      <c r="F3950" t="s">
        <v>73</v>
      </c>
      <c r="G3950">
        <v>2</v>
      </c>
      <c r="H3950">
        <v>2</v>
      </c>
      <c r="I3950">
        <v>1</v>
      </c>
      <c r="K3950" t="str">
        <f t="shared" si="63"/>
        <v>white cheeked barbet</v>
      </c>
    </row>
    <row r="3951" spans="1:11" x14ac:dyDescent="0.25">
      <c r="A3951" t="s">
        <v>93</v>
      </c>
      <c r="B3951" t="s">
        <v>14</v>
      </c>
      <c r="D3951" s="7">
        <v>45070</v>
      </c>
      <c r="E3951" s="1">
        <v>0.30902777777777779</v>
      </c>
      <c r="F3951" t="s">
        <v>107</v>
      </c>
      <c r="G3951">
        <v>0</v>
      </c>
      <c r="H3951">
        <v>1</v>
      </c>
      <c r="I3951">
        <v>0</v>
      </c>
      <c r="K3951" t="str">
        <f t="shared" si="63"/>
        <v>indian peafowl</v>
      </c>
    </row>
    <row r="3952" spans="1:11" x14ac:dyDescent="0.25">
      <c r="A3952" t="s">
        <v>93</v>
      </c>
      <c r="B3952" t="s">
        <v>14</v>
      </c>
      <c r="D3952" s="7">
        <v>45070</v>
      </c>
      <c r="E3952" s="1">
        <v>0.30902777777777779</v>
      </c>
      <c r="F3952" t="s">
        <v>9</v>
      </c>
      <c r="G3952">
        <v>0</v>
      </c>
      <c r="H3952">
        <v>1</v>
      </c>
      <c r="I3952">
        <v>0</v>
      </c>
      <c r="K3952" t="str">
        <f t="shared" si="63"/>
        <v>large billed crow</v>
      </c>
    </row>
    <row r="3953" spans="1:11" x14ac:dyDescent="0.25">
      <c r="A3953" t="s">
        <v>93</v>
      </c>
      <c r="B3953" t="s">
        <v>14</v>
      </c>
      <c r="D3953" s="7">
        <v>45070</v>
      </c>
      <c r="E3953" s="1">
        <v>0.30972222222222223</v>
      </c>
      <c r="F3953" t="s">
        <v>73</v>
      </c>
      <c r="G3953">
        <v>2</v>
      </c>
      <c r="H3953">
        <v>2</v>
      </c>
      <c r="I3953">
        <v>1</v>
      </c>
      <c r="K3953" t="str">
        <f t="shared" si="63"/>
        <v>white cheeked barbet</v>
      </c>
    </row>
    <row r="3954" spans="1:11" x14ac:dyDescent="0.25">
      <c r="A3954" t="s">
        <v>93</v>
      </c>
      <c r="B3954" t="s">
        <v>14</v>
      </c>
      <c r="D3954" s="7">
        <v>45070</v>
      </c>
      <c r="E3954" s="1">
        <v>0.30972222222222223</v>
      </c>
      <c r="F3954" t="s">
        <v>9</v>
      </c>
      <c r="G3954">
        <v>0</v>
      </c>
      <c r="H3954">
        <v>2</v>
      </c>
      <c r="I3954">
        <v>0</v>
      </c>
      <c r="K3954" t="str">
        <f t="shared" si="63"/>
        <v>large billed crow</v>
      </c>
    </row>
    <row r="3955" spans="1:11" x14ac:dyDescent="0.25">
      <c r="A3955" t="s">
        <v>93</v>
      </c>
      <c r="B3955" t="s">
        <v>14</v>
      </c>
      <c r="D3955" s="7">
        <v>45070</v>
      </c>
      <c r="E3955" s="1">
        <v>0.30972222222222223</v>
      </c>
      <c r="F3955" t="s">
        <v>80</v>
      </c>
      <c r="G3955">
        <v>0</v>
      </c>
      <c r="H3955">
        <v>2</v>
      </c>
      <c r="I3955">
        <v>0</v>
      </c>
      <c r="K3955" t="str">
        <f t="shared" si="63"/>
        <v>red whiskered bulbul</v>
      </c>
    </row>
    <row r="3956" spans="1:11" x14ac:dyDescent="0.25">
      <c r="A3956" t="s">
        <v>93</v>
      </c>
      <c r="B3956" t="s">
        <v>14</v>
      </c>
      <c r="D3956" s="7">
        <v>45070</v>
      </c>
      <c r="E3956" s="1">
        <v>0.31041666666666667</v>
      </c>
      <c r="F3956" t="s">
        <v>9</v>
      </c>
      <c r="G3956">
        <v>0</v>
      </c>
      <c r="H3956">
        <v>2</v>
      </c>
      <c r="I3956">
        <v>0</v>
      </c>
      <c r="K3956" t="str">
        <f t="shared" si="63"/>
        <v>large billed crow</v>
      </c>
    </row>
    <row r="3957" spans="1:11" x14ac:dyDescent="0.25">
      <c r="A3957" t="s">
        <v>93</v>
      </c>
      <c r="B3957" t="s">
        <v>14</v>
      </c>
      <c r="D3957" s="7">
        <v>45070</v>
      </c>
      <c r="E3957" s="1">
        <v>0.31041666666666667</v>
      </c>
      <c r="F3957" t="s">
        <v>80</v>
      </c>
      <c r="G3957">
        <v>0</v>
      </c>
      <c r="H3957">
        <v>0</v>
      </c>
      <c r="I3957">
        <v>2</v>
      </c>
      <c r="K3957" t="str">
        <f t="shared" si="63"/>
        <v>red whiskered bulbul</v>
      </c>
    </row>
    <row r="3958" spans="1:11" x14ac:dyDescent="0.25">
      <c r="A3958" t="s">
        <v>93</v>
      </c>
      <c r="B3958" t="s">
        <v>14</v>
      </c>
      <c r="D3958" s="7">
        <v>45070</v>
      </c>
      <c r="E3958" s="1">
        <v>0.31041666666666667</v>
      </c>
      <c r="F3958" t="s">
        <v>77</v>
      </c>
      <c r="G3958">
        <v>1</v>
      </c>
      <c r="H3958">
        <v>0</v>
      </c>
      <c r="I3958">
        <v>0</v>
      </c>
      <c r="K3958" t="str">
        <f t="shared" si="63"/>
        <v>ashy prinia</v>
      </c>
    </row>
    <row r="3959" spans="1:11" x14ac:dyDescent="0.25">
      <c r="A3959" t="s">
        <v>93</v>
      </c>
      <c r="B3959" t="s">
        <v>14</v>
      </c>
      <c r="D3959" s="7">
        <v>45070</v>
      </c>
      <c r="E3959" s="1">
        <v>0.31111111111111112</v>
      </c>
      <c r="F3959" t="s">
        <v>73</v>
      </c>
      <c r="G3959">
        <v>2</v>
      </c>
      <c r="H3959">
        <v>2</v>
      </c>
      <c r="I3959">
        <v>1</v>
      </c>
      <c r="K3959" t="str">
        <f t="shared" si="63"/>
        <v>white cheeked barbet</v>
      </c>
    </row>
    <row r="3960" spans="1:11" x14ac:dyDescent="0.25">
      <c r="A3960" t="s">
        <v>93</v>
      </c>
      <c r="B3960" t="s">
        <v>14</v>
      </c>
      <c r="D3960" s="7">
        <v>45070</v>
      </c>
      <c r="E3960" s="1">
        <v>0.31111111111111112</v>
      </c>
      <c r="F3960" t="s">
        <v>77</v>
      </c>
      <c r="G3960">
        <v>0</v>
      </c>
      <c r="H3960">
        <v>1</v>
      </c>
      <c r="I3960">
        <v>0</v>
      </c>
      <c r="K3960" t="str">
        <f t="shared" si="63"/>
        <v>ashy prinia</v>
      </c>
    </row>
    <row r="3961" spans="1:11" x14ac:dyDescent="0.25">
      <c r="A3961" t="s">
        <v>93</v>
      </c>
      <c r="B3961" t="s">
        <v>14</v>
      </c>
      <c r="D3961" s="7">
        <v>45070</v>
      </c>
      <c r="E3961" s="1">
        <v>0.31111111111111112</v>
      </c>
      <c r="F3961" t="s">
        <v>86</v>
      </c>
      <c r="G3961">
        <v>0</v>
      </c>
      <c r="H3961">
        <v>2</v>
      </c>
      <c r="I3961">
        <v>0</v>
      </c>
      <c r="K3961" t="str">
        <f t="shared" si="63"/>
        <v>white browed bulbul</v>
      </c>
    </row>
    <row r="3962" spans="1:11" x14ac:dyDescent="0.25">
      <c r="A3962" t="s">
        <v>93</v>
      </c>
      <c r="B3962" t="s">
        <v>14</v>
      </c>
      <c r="D3962" s="7">
        <v>45070</v>
      </c>
      <c r="E3962" s="1">
        <v>0.31111111111111112</v>
      </c>
      <c r="F3962" t="s">
        <v>7</v>
      </c>
      <c r="G3962">
        <v>0</v>
      </c>
      <c r="H3962">
        <v>0</v>
      </c>
      <c r="I3962">
        <v>1</v>
      </c>
      <c r="K3962" t="str">
        <f t="shared" si="63"/>
        <v>oriental magpie robin</v>
      </c>
    </row>
    <row r="3963" spans="1:11" x14ac:dyDescent="0.25">
      <c r="A3963" t="s">
        <v>93</v>
      </c>
      <c r="B3963" t="s">
        <v>14</v>
      </c>
      <c r="D3963" s="7">
        <v>45070</v>
      </c>
      <c r="E3963" s="1">
        <v>0.31111111111111112</v>
      </c>
      <c r="F3963" t="s">
        <v>9</v>
      </c>
      <c r="G3963">
        <v>0</v>
      </c>
      <c r="H3963">
        <v>0</v>
      </c>
      <c r="I3963">
        <v>1</v>
      </c>
      <c r="K3963" t="str">
        <f t="shared" si="63"/>
        <v>large billed crow</v>
      </c>
    </row>
    <row r="3964" spans="1:11" x14ac:dyDescent="0.25">
      <c r="A3964" t="s">
        <v>93</v>
      </c>
      <c r="B3964" t="s">
        <v>14</v>
      </c>
      <c r="D3964" s="7">
        <v>45070</v>
      </c>
      <c r="E3964" s="1">
        <v>0.31180555555555556</v>
      </c>
      <c r="F3964" t="s">
        <v>77</v>
      </c>
      <c r="G3964">
        <v>0</v>
      </c>
      <c r="H3964">
        <v>1</v>
      </c>
      <c r="I3964">
        <v>0</v>
      </c>
      <c r="K3964" t="str">
        <f t="shared" si="63"/>
        <v>ashy prinia</v>
      </c>
    </row>
    <row r="3965" spans="1:11" x14ac:dyDescent="0.25">
      <c r="A3965" t="s">
        <v>93</v>
      </c>
      <c r="B3965" t="s">
        <v>14</v>
      </c>
      <c r="D3965" s="7">
        <v>45070</v>
      </c>
      <c r="E3965" s="1">
        <v>0.31180555555555556</v>
      </c>
      <c r="F3965" t="s">
        <v>7</v>
      </c>
      <c r="G3965">
        <v>0</v>
      </c>
      <c r="H3965">
        <v>0</v>
      </c>
      <c r="I3965">
        <v>1</v>
      </c>
      <c r="K3965" t="str">
        <f t="shared" si="63"/>
        <v>oriental magpie robin</v>
      </c>
    </row>
    <row r="3966" spans="1:11" x14ac:dyDescent="0.25">
      <c r="A3966" t="s">
        <v>93</v>
      </c>
      <c r="B3966" t="s">
        <v>14</v>
      </c>
      <c r="D3966" s="7">
        <v>45070</v>
      </c>
      <c r="E3966" s="1">
        <v>0.31180555555555556</v>
      </c>
      <c r="F3966" t="s">
        <v>86</v>
      </c>
      <c r="G3966">
        <v>0</v>
      </c>
      <c r="H3966">
        <v>0</v>
      </c>
      <c r="I3966">
        <v>2</v>
      </c>
      <c r="K3966" t="str">
        <f t="shared" si="63"/>
        <v>white browed bulbul</v>
      </c>
    </row>
    <row r="3967" spans="1:11" x14ac:dyDescent="0.25">
      <c r="A3967" t="s">
        <v>93</v>
      </c>
      <c r="B3967" t="s">
        <v>14</v>
      </c>
      <c r="D3967" s="7">
        <v>45070</v>
      </c>
      <c r="E3967" s="1">
        <v>0.31180555555555556</v>
      </c>
      <c r="F3967" t="s">
        <v>9</v>
      </c>
      <c r="G3967">
        <v>0</v>
      </c>
      <c r="H3967">
        <v>0</v>
      </c>
      <c r="I3967">
        <v>1</v>
      </c>
      <c r="K3967" t="str">
        <f t="shared" si="63"/>
        <v>large billed crow</v>
      </c>
    </row>
    <row r="3968" spans="1:11" x14ac:dyDescent="0.25">
      <c r="A3968" t="s">
        <v>93</v>
      </c>
      <c r="B3968" t="s">
        <v>14</v>
      </c>
      <c r="D3968" s="7">
        <v>45070</v>
      </c>
      <c r="E3968" s="1">
        <v>0.31180555555555556</v>
      </c>
      <c r="F3968" t="s">
        <v>73</v>
      </c>
      <c r="G3968">
        <v>0</v>
      </c>
      <c r="H3968">
        <v>0</v>
      </c>
      <c r="I3968">
        <v>3</v>
      </c>
      <c r="K3968" t="str">
        <f t="shared" si="63"/>
        <v>white cheeked barbet</v>
      </c>
    </row>
    <row r="3969" spans="1:11" x14ac:dyDescent="0.25">
      <c r="A3969" t="s">
        <v>93</v>
      </c>
      <c r="B3969" t="s">
        <v>14</v>
      </c>
      <c r="D3969" s="7">
        <v>45070</v>
      </c>
      <c r="E3969" s="1">
        <v>0.3125</v>
      </c>
      <c r="F3969" t="s">
        <v>77</v>
      </c>
      <c r="G3969">
        <v>1</v>
      </c>
      <c r="H3969">
        <v>0</v>
      </c>
      <c r="I3969">
        <v>0</v>
      </c>
      <c r="K3969" t="str">
        <f t="shared" si="63"/>
        <v>ashy prinia</v>
      </c>
    </row>
    <row r="3970" spans="1:11" x14ac:dyDescent="0.25">
      <c r="A3970" t="s">
        <v>93</v>
      </c>
      <c r="B3970" t="s">
        <v>14</v>
      </c>
      <c r="D3970" s="7">
        <v>45070</v>
      </c>
      <c r="E3970" s="1">
        <v>0.3125</v>
      </c>
      <c r="F3970" t="s">
        <v>80</v>
      </c>
      <c r="G3970">
        <v>0</v>
      </c>
      <c r="H3970">
        <v>0</v>
      </c>
      <c r="I3970">
        <v>2</v>
      </c>
      <c r="K3970" t="str">
        <f t="shared" si="63"/>
        <v>red whiskered bulbul</v>
      </c>
    </row>
    <row r="3971" spans="1:11" x14ac:dyDescent="0.25">
      <c r="A3971" t="s">
        <v>93</v>
      </c>
      <c r="B3971" t="s">
        <v>14</v>
      </c>
      <c r="D3971" s="7">
        <v>45070</v>
      </c>
      <c r="E3971" s="1">
        <v>0.3125</v>
      </c>
      <c r="F3971" t="s">
        <v>9</v>
      </c>
      <c r="G3971">
        <v>0</v>
      </c>
      <c r="H3971">
        <v>1</v>
      </c>
      <c r="I3971">
        <v>0</v>
      </c>
      <c r="K3971" t="str">
        <f t="shared" si="63"/>
        <v>large billed crow</v>
      </c>
    </row>
    <row r="3972" spans="1:11" x14ac:dyDescent="0.25">
      <c r="A3972" t="s">
        <v>93</v>
      </c>
      <c r="B3972" t="s">
        <v>14</v>
      </c>
      <c r="D3972" s="7">
        <v>45070</v>
      </c>
      <c r="E3972" s="1">
        <v>0.3125</v>
      </c>
      <c r="F3972" t="s">
        <v>96</v>
      </c>
      <c r="G3972">
        <v>1</v>
      </c>
      <c r="H3972">
        <v>0</v>
      </c>
      <c r="I3972">
        <v>0</v>
      </c>
      <c r="K3972" t="str">
        <f t="shared" si="63"/>
        <v>common myna</v>
      </c>
    </row>
    <row r="3973" spans="1:11" x14ac:dyDescent="0.25">
      <c r="A3973" t="s">
        <v>93</v>
      </c>
      <c r="B3973" t="s">
        <v>14</v>
      </c>
      <c r="D3973" s="7">
        <v>45070</v>
      </c>
      <c r="E3973" s="1">
        <v>0.3125</v>
      </c>
      <c r="F3973" t="s">
        <v>76</v>
      </c>
      <c r="G3973">
        <v>1</v>
      </c>
      <c r="H3973">
        <v>0</v>
      </c>
      <c r="I3973">
        <v>0</v>
      </c>
      <c r="K3973" t="str">
        <f t="shared" si="63"/>
        <v>purple rumped sunbird</v>
      </c>
    </row>
    <row r="3974" spans="1:11" x14ac:dyDescent="0.25">
      <c r="A3974" t="s">
        <v>93</v>
      </c>
      <c r="B3974" t="s">
        <v>14</v>
      </c>
      <c r="D3974" s="7">
        <v>45070</v>
      </c>
      <c r="E3974" s="1">
        <v>0.3125</v>
      </c>
      <c r="F3974" t="s">
        <v>11</v>
      </c>
      <c r="G3974">
        <v>0</v>
      </c>
      <c r="H3974">
        <v>0</v>
      </c>
      <c r="I3974">
        <v>1</v>
      </c>
      <c r="K3974" t="str">
        <f t="shared" si="63"/>
        <v>pale billed flowerpecker</v>
      </c>
    </row>
    <row r="3975" spans="1:11" x14ac:dyDescent="0.25">
      <c r="A3975" t="s">
        <v>93</v>
      </c>
      <c r="B3975" t="s">
        <v>14</v>
      </c>
      <c r="D3975" s="7">
        <v>45070</v>
      </c>
      <c r="E3975" s="1">
        <v>0.31319444444444444</v>
      </c>
      <c r="F3975" t="s">
        <v>78</v>
      </c>
      <c r="G3975">
        <v>0</v>
      </c>
      <c r="H3975">
        <v>0</v>
      </c>
      <c r="I3975">
        <v>1</v>
      </c>
      <c r="K3975" t="str">
        <f t="shared" si="63"/>
        <v>rose ringed parakeet</v>
      </c>
    </row>
    <row r="3976" spans="1:11" x14ac:dyDescent="0.25">
      <c r="A3976" t="s">
        <v>93</v>
      </c>
      <c r="B3976" t="s">
        <v>14</v>
      </c>
      <c r="D3976" s="7">
        <v>45070</v>
      </c>
      <c r="E3976" s="1">
        <v>0.31319444444444444</v>
      </c>
      <c r="F3976" t="s">
        <v>107</v>
      </c>
      <c r="G3976">
        <v>0</v>
      </c>
      <c r="H3976">
        <v>1</v>
      </c>
      <c r="I3976">
        <v>0</v>
      </c>
      <c r="K3976" t="str">
        <f t="shared" si="63"/>
        <v>indian peafowl</v>
      </c>
    </row>
    <row r="3977" spans="1:11" x14ac:dyDescent="0.25">
      <c r="A3977" t="s">
        <v>93</v>
      </c>
      <c r="B3977" t="s">
        <v>14</v>
      </c>
      <c r="D3977" s="7">
        <v>45070</v>
      </c>
      <c r="E3977" s="1">
        <v>0.31319444444444444</v>
      </c>
      <c r="F3977" t="s">
        <v>11</v>
      </c>
      <c r="G3977">
        <v>0</v>
      </c>
      <c r="H3977">
        <v>1</v>
      </c>
      <c r="I3977">
        <v>0</v>
      </c>
      <c r="K3977" t="str">
        <f t="shared" si="63"/>
        <v>pale billed flowerpecker</v>
      </c>
    </row>
    <row r="3978" spans="1:11" x14ac:dyDescent="0.25">
      <c r="A3978" t="s">
        <v>93</v>
      </c>
      <c r="B3978" t="s">
        <v>14</v>
      </c>
      <c r="D3978" s="7">
        <v>45070</v>
      </c>
      <c r="E3978" s="1">
        <v>0.31319444444444444</v>
      </c>
      <c r="F3978" t="s">
        <v>7</v>
      </c>
      <c r="G3978">
        <v>0</v>
      </c>
      <c r="H3978">
        <v>1</v>
      </c>
      <c r="I3978">
        <v>0</v>
      </c>
      <c r="K3978" t="str">
        <f t="shared" si="63"/>
        <v>oriental magpie robin</v>
      </c>
    </row>
    <row r="3979" spans="1:11" x14ac:dyDescent="0.25">
      <c r="A3979" t="s">
        <v>93</v>
      </c>
      <c r="B3979" t="s">
        <v>14</v>
      </c>
      <c r="D3979" s="7">
        <v>45070</v>
      </c>
      <c r="E3979" s="1">
        <v>0.31388888888888888</v>
      </c>
      <c r="F3979" t="s">
        <v>73</v>
      </c>
      <c r="G3979">
        <v>0</v>
      </c>
      <c r="H3979">
        <v>0</v>
      </c>
      <c r="I3979">
        <v>2</v>
      </c>
      <c r="K3979" t="str">
        <f t="shared" si="63"/>
        <v>white cheeked barbet</v>
      </c>
    </row>
    <row r="3980" spans="1:11" x14ac:dyDescent="0.25">
      <c r="A3980" t="s">
        <v>93</v>
      </c>
      <c r="B3980" t="s">
        <v>14</v>
      </c>
      <c r="D3980" s="7">
        <v>45070</v>
      </c>
      <c r="E3980" s="1">
        <v>0.31388888888888888</v>
      </c>
      <c r="F3980" t="s">
        <v>107</v>
      </c>
      <c r="G3980">
        <v>0</v>
      </c>
      <c r="H3980">
        <v>1</v>
      </c>
      <c r="I3980">
        <v>0</v>
      </c>
      <c r="K3980" t="str">
        <f t="shared" si="63"/>
        <v>indian peafowl</v>
      </c>
    </row>
    <row r="3981" spans="1:11" x14ac:dyDescent="0.25">
      <c r="A3981" t="s">
        <v>93</v>
      </c>
      <c r="B3981" t="s">
        <v>14</v>
      </c>
      <c r="D3981" s="7">
        <v>45070</v>
      </c>
      <c r="E3981" s="1">
        <v>0.31388888888888888</v>
      </c>
      <c r="F3981" t="s">
        <v>13</v>
      </c>
      <c r="G3981">
        <v>0</v>
      </c>
      <c r="H3981">
        <v>1</v>
      </c>
      <c r="I3981">
        <v>0</v>
      </c>
      <c r="K3981" t="str">
        <f t="shared" si="63"/>
        <v>asian koel</v>
      </c>
    </row>
    <row r="3982" spans="1:11" x14ac:dyDescent="0.25">
      <c r="A3982" t="s">
        <v>93</v>
      </c>
      <c r="B3982" t="s">
        <v>14</v>
      </c>
      <c r="D3982" s="7">
        <v>45070</v>
      </c>
      <c r="E3982" s="1">
        <v>0.31388888888888888</v>
      </c>
      <c r="F3982" t="s">
        <v>86</v>
      </c>
      <c r="G3982">
        <v>0</v>
      </c>
      <c r="H3982">
        <v>1</v>
      </c>
      <c r="I3982">
        <v>0</v>
      </c>
      <c r="K3982" t="str">
        <f t="shared" si="63"/>
        <v>white browed bulbul</v>
      </c>
    </row>
    <row r="3983" spans="1:11" x14ac:dyDescent="0.25">
      <c r="A3983" t="s">
        <v>93</v>
      </c>
      <c r="B3983" t="s">
        <v>14</v>
      </c>
      <c r="D3983" s="7">
        <v>45070</v>
      </c>
      <c r="E3983" s="1">
        <v>0.31388888888888888</v>
      </c>
      <c r="F3983" t="s">
        <v>80</v>
      </c>
      <c r="G3983">
        <v>0</v>
      </c>
      <c r="H3983">
        <v>0</v>
      </c>
      <c r="I3983">
        <v>2</v>
      </c>
      <c r="K3983" t="str">
        <f t="shared" si="63"/>
        <v>red whiskered bulbul</v>
      </c>
    </row>
    <row r="3984" spans="1:11" x14ac:dyDescent="0.25">
      <c r="A3984" t="s">
        <v>93</v>
      </c>
      <c r="B3984" t="s">
        <v>14</v>
      </c>
      <c r="D3984" s="7">
        <v>45070</v>
      </c>
      <c r="E3984" s="1">
        <v>0.31388888888888888</v>
      </c>
      <c r="F3984" t="s">
        <v>95</v>
      </c>
      <c r="G3984">
        <v>0</v>
      </c>
      <c r="H3984">
        <v>1</v>
      </c>
      <c r="I3984">
        <v>0</v>
      </c>
      <c r="K3984" t="str">
        <f t="shared" si="63"/>
        <v>scaly breasted munia</v>
      </c>
    </row>
    <row r="3985" spans="1:11" x14ac:dyDescent="0.25">
      <c r="A3985" t="s">
        <v>93</v>
      </c>
      <c r="B3985" t="s">
        <v>14</v>
      </c>
      <c r="D3985" s="7">
        <v>45070</v>
      </c>
      <c r="E3985" s="1">
        <v>0.31388888888888888</v>
      </c>
      <c r="F3985" t="s">
        <v>77</v>
      </c>
      <c r="G3985">
        <v>0</v>
      </c>
      <c r="H3985">
        <v>1</v>
      </c>
      <c r="I3985">
        <v>0</v>
      </c>
      <c r="K3985" t="str">
        <f t="shared" si="63"/>
        <v>ashy prinia</v>
      </c>
    </row>
    <row r="3986" spans="1:11" x14ac:dyDescent="0.25">
      <c r="A3986" t="s">
        <v>93</v>
      </c>
      <c r="B3986" t="s">
        <v>14</v>
      </c>
      <c r="D3986" s="7">
        <v>45070</v>
      </c>
      <c r="E3986" s="1">
        <v>0.31458333333333333</v>
      </c>
      <c r="F3986" t="s">
        <v>78</v>
      </c>
      <c r="G3986">
        <v>0</v>
      </c>
      <c r="H3986">
        <v>1</v>
      </c>
      <c r="I3986">
        <v>0</v>
      </c>
      <c r="K3986" t="str">
        <f t="shared" si="63"/>
        <v>rose ringed parakeet</v>
      </c>
    </row>
    <row r="3987" spans="1:11" x14ac:dyDescent="0.25">
      <c r="A3987" t="s">
        <v>93</v>
      </c>
      <c r="B3987" t="s">
        <v>14</v>
      </c>
      <c r="D3987" s="7">
        <v>45070</v>
      </c>
      <c r="E3987" s="1">
        <v>0.31458333333333333</v>
      </c>
      <c r="F3987" t="s">
        <v>73</v>
      </c>
      <c r="G3987">
        <v>2</v>
      </c>
      <c r="H3987">
        <v>2</v>
      </c>
      <c r="I3987">
        <v>0</v>
      </c>
      <c r="K3987" t="str">
        <f t="shared" si="63"/>
        <v>white cheeked barbet</v>
      </c>
    </row>
    <row r="3988" spans="1:11" x14ac:dyDescent="0.25">
      <c r="A3988" t="s">
        <v>93</v>
      </c>
      <c r="B3988" t="s">
        <v>14</v>
      </c>
      <c r="D3988" s="7">
        <v>45070</v>
      </c>
      <c r="E3988" s="1">
        <v>0.31458333333333333</v>
      </c>
      <c r="F3988" t="s">
        <v>95</v>
      </c>
      <c r="G3988">
        <v>0</v>
      </c>
      <c r="H3988">
        <v>0</v>
      </c>
      <c r="I3988">
        <v>1</v>
      </c>
      <c r="K3988" t="str">
        <f t="shared" si="63"/>
        <v>scaly breasted munia</v>
      </c>
    </row>
    <row r="3989" spans="1:11" x14ac:dyDescent="0.25">
      <c r="A3989" t="s">
        <v>93</v>
      </c>
      <c r="B3989" t="s">
        <v>14</v>
      </c>
      <c r="D3989" s="7">
        <v>45070</v>
      </c>
      <c r="E3989" s="1">
        <v>0.31458333333333333</v>
      </c>
      <c r="F3989" t="s">
        <v>78</v>
      </c>
      <c r="G3989">
        <v>0</v>
      </c>
      <c r="H3989">
        <v>0</v>
      </c>
      <c r="I3989">
        <v>1</v>
      </c>
      <c r="K3989" t="str">
        <f t="shared" si="63"/>
        <v>rose ringed parakeet</v>
      </c>
    </row>
    <row r="3990" spans="1:11" x14ac:dyDescent="0.25">
      <c r="A3990" t="s">
        <v>93</v>
      </c>
      <c r="B3990" t="s">
        <v>14</v>
      </c>
      <c r="D3990" s="7">
        <v>45070</v>
      </c>
      <c r="E3990" s="1">
        <v>0.31458333333333333</v>
      </c>
      <c r="F3990" t="s">
        <v>80</v>
      </c>
      <c r="G3990">
        <v>2</v>
      </c>
      <c r="H3990">
        <v>2</v>
      </c>
      <c r="I3990">
        <v>0</v>
      </c>
      <c r="K3990" t="str">
        <f t="shared" si="63"/>
        <v>red whiskered bulbul</v>
      </c>
    </row>
    <row r="3991" spans="1:11" x14ac:dyDescent="0.25">
      <c r="A3991" t="s">
        <v>93</v>
      </c>
      <c r="B3991" t="s">
        <v>14</v>
      </c>
      <c r="D3991" s="7">
        <v>45070</v>
      </c>
      <c r="E3991" s="1">
        <v>0.31458333333333333</v>
      </c>
      <c r="F3991" t="s">
        <v>77</v>
      </c>
      <c r="G3991">
        <v>0</v>
      </c>
      <c r="H3991">
        <v>1</v>
      </c>
      <c r="I3991">
        <v>0</v>
      </c>
      <c r="K3991" t="str">
        <f t="shared" si="63"/>
        <v>ashy prinia</v>
      </c>
    </row>
    <row r="3992" spans="1:11" x14ac:dyDescent="0.25">
      <c r="A3992" t="s">
        <v>93</v>
      </c>
      <c r="B3992" t="s">
        <v>14</v>
      </c>
      <c r="D3992" s="7">
        <v>45070</v>
      </c>
      <c r="E3992" s="1">
        <v>0.31458333333333333</v>
      </c>
      <c r="F3992" t="s">
        <v>9</v>
      </c>
      <c r="G3992">
        <v>0</v>
      </c>
      <c r="H3992">
        <v>1</v>
      </c>
      <c r="I3992">
        <v>0</v>
      </c>
      <c r="K3992" t="str">
        <f t="shared" si="63"/>
        <v>large billed crow</v>
      </c>
    </row>
    <row r="3993" spans="1:11" x14ac:dyDescent="0.25">
      <c r="A3993" t="s">
        <v>93</v>
      </c>
      <c r="B3993" t="s">
        <v>14</v>
      </c>
      <c r="D3993" s="7">
        <v>45070</v>
      </c>
      <c r="E3993" s="1">
        <v>0.31527777777777777</v>
      </c>
      <c r="F3993" t="s">
        <v>73</v>
      </c>
      <c r="G3993">
        <v>1</v>
      </c>
      <c r="H3993">
        <v>2</v>
      </c>
      <c r="I3993">
        <v>0</v>
      </c>
      <c r="K3993" t="str">
        <f t="shared" si="63"/>
        <v>white cheeked barbet</v>
      </c>
    </row>
    <row r="3994" spans="1:11" x14ac:dyDescent="0.25">
      <c r="A3994" t="s">
        <v>93</v>
      </c>
      <c r="B3994" t="s">
        <v>14</v>
      </c>
      <c r="D3994" s="7">
        <v>45070</v>
      </c>
      <c r="E3994" s="1">
        <v>0.31527777777777777</v>
      </c>
      <c r="F3994" t="s">
        <v>95</v>
      </c>
      <c r="G3994">
        <v>0</v>
      </c>
      <c r="H3994">
        <v>0</v>
      </c>
      <c r="I3994">
        <v>1</v>
      </c>
      <c r="K3994" t="str">
        <f t="shared" si="63"/>
        <v>scaly breasted munia</v>
      </c>
    </row>
    <row r="3995" spans="1:11" x14ac:dyDescent="0.25">
      <c r="A3995" t="s">
        <v>93</v>
      </c>
      <c r="B3995" t="s">
        <v>14</v>
      </c>
      <c r="D3995" s="7">
        <v>45070</v>
      </c>
      <c r="E3995" s="1">
        <v>0.31527777777777777</v>
      </c>
      <c r="F3995" t="s">
        <v>107</v>
      </c>
      <c r="G3995">
        <v>0</v>
      </c>
      <c r="H3995">
        <v>1</v>
      </c>
      <c r="I3995">
        <v>0</v>
      </c>
      <c r="K3995" t="str">
        <f t="shared" si="63"/>
        <v>indian peafowl</v>
      </c>
    </row>
    <row r="3996" spans="1:11" x14ac:dyDescent="0.25">
      <c r="A3996" t="s">
        <v>93</v>
      </c>
      <c r="B3996" t="s">
        <v>14</v>
      </c>
      <c r="D3996" s="7">
        <v>45070</v>
      </c>
      <c r="E3996" s="1">
        <v>0.31527777777777777</v>
      </c>
      <c r="F3996" t="s">
        <v>77</v>
      </c>
      <c r="G3996">
        <v>0</v>
      </c>
      <c r="H3996">
        <v>1</v>
      </c>
      <c r="I3996">
        <v>0</v>
      </c>
      <c r="K3996" t="str">
        <f t="shared" si="63"/>
        <v>ashy prinia</v>
      </c>
    </row>
    <row r="3997" spans="1:11" x14ac:dyDescent="0.25">
      <c r="A3997" t="s">
        <v>93</v>
      </c>
      <c r="B3997" t="s">
        <v>14</v>
      </c>
      <c r="D3997" s="7">
        <v>45070</v>
      </c>
      <c r="E3997" s="1">
        <v>0.31527777777777777</v>
      </c>
      <c r="F3997" t="s">
        <v>80</v>
      </c>
      <c r="G3997">
        <v>2</v>
      </c>
      <c r="H3997">
        <v>2</v>
      </c>
      <c r="I3997">
        <v>0</v>
      </c>
      <c r="K3997" t="str">
        <f t="shared" si="63"/>
        <v>red whiskered bulbul</v>
      </c>
    </row>
    <row r="3998" spans="1:11" x14ac:dyDescent="0.25">
      <c r="A3998" t="s">
        <v>93</v>
      </c>
      <c r="B3998" t="s">
        <v>14</v>
      </c>
      <c r="D3998" s="7">
        <v>45070</v>
      </c>
      <c r="E3998" s="1">
        <v>0.31597222222222221</v>
      </c>
      <c r="F3998" t="s">
        <v>77</v>
      </c>
      <c r="G3998">
        <v>0</v>
      </c>
      <c r="H3998">
        <v>0</v>
      </c>
      <c r="I3998">
        <v>3</v>
      </c>
      <c r="K3998" t="str">
        <f t="shared" si="63"/>
        <v>ashy prinia</v>
      </c>
    </row>
    <row r="3999" spans="1:11" x14ac:dyDescent="0.25">
      <c r="A3999" t="s">
        <v>93</v>
      </c>
      <c r="B3999" t="s">
        <v>14</v>
      </c>
      <c r="D3999" s="7">
        <v>45070</v>
      </c>
      <c r="E3999" s="1">
        <v>0.31597222222222221</v>
      </c>
      <c r="F3999" t="s">
        <v>80</v>
      </c>
      <c r="G3999">
        <v>0</v>
      </c>
      <c r="H3999">
        <v>0</v>
      </c>
      <c r="I3999">
        <v>2</v>
      </c>
      <c r="K3999" t="str">
        <f t="shared" si="63"/>
        <v>red whiskered bulbul</v>
      </c>
    </row>
    <row r="4000" spans="1:11" x14ac:dyDescent="0.25">
      <c r="A4000" t="s">
        <v>93</v>
      </c>
      <c r="B4000" t="s">
        <v>14</v>
      </c>
      <c r="D4000" s="7">
        <v>45070</v>
      </c>
      <c r="E4000" s="1">
        <v>0.31597222222222221</v>
      </c>
      <c r="F4000" t="s">
        <v>97</v>
      </c>
      <c r="G4000">
        <v>0</v>
      </c>
      <c r="H4000">
        <v>1</v>
      </c>
      <c r="I4000">
        <v>0</v>
      </c>
      <c r="K4000" t="str">
        <f t="shared" si="63"/>
        <v>greater coucal</v>
      </c>
    </row>
    <row r="4001" spans="1:11" x14ac:dyDescent="0.25">
      <c r="A4001" t="s">
        <v>93</v>
      </c>
      <c r="B4001" t="s">
        <v>14</v>
      </c>
      <c r="D4001" s="7">
        <v>45070</v>
      </c>
      <c r="E4001" s="1">
        <v>0.31597222222222221</v>
      </c>
      <c r="F4001" t="s">
        <v>9</v>
      </c>
      <c r="G4001">
        <v>0</v>
      </c>
      <c r="H4001">
        <v>1</v>
      </c>
      <c r="I4001">
        <v>0</v>
      </c>
      <c r="K4001" t="str">
        <f t="shared" si="63"/>
        <v>large billed crow</v>
      </c>
    </row>
    <row r="4002" spans="1:11" x14ac:dyDescent="0.25">
      <c r="A4002" t="s">
        <v>93</v>
      </c>
      <c r="B4002" t="s">
        <v>14</v>
      </c>
      <c r="D4002" s="7">
        <v>45070</v>
      </c>
      <c r="E4002" s="1">
        <v>0.31597222222222221</v>
      </c>
      <c r="F4002" t="s">
        <v>107</v>
      </c>
      <c r="G4002">
        <v>0</v>
      </c>
      <c r="H4002">
        <v>1</v>
      </c>
      <c r="I4002">
        <v>0</v>
      </c>
      <c r="K4002" t="str">
        <f t="shared" si="63"/>
        <v>indian peafowl</v>
      </c>
    </row>
    <row r="4003" spans="1:11" x14ac:dyDescent="0.25">
      <c r="A4003" t="s">
        <v>93</v>
      </c>
      <c r="B4003" t="s">
        <v>14</v>
      </c>
      <c r="D4003" s="7">
        <v>45070</v>
      </c>
      <c r="E4003" s="1">
        <v>0.31736111111111109</v>
      </c>
      <c r="F4003" t="s">
        <v>80</v>
      </c>
      <c r="G4003">
        <v>1</v>
      </c>
      <c r="H4003">
        <v>2</v>
      </c>
      <c r="I4003">
        <v>4</v>
      </c>
      <c r="K4003" t="str">
        <f t="shared" si="63"/>
        <v>red whiskered bulbul</v>
      </c>
    </row>
    <row r="4004" spans="1:11" x14ac:dyDescent="0.25">
      <c r="A4004" t="s">
        <v>93</v>
      </c>
      <c r="B4004" t="s">
        <v>14</v>
      </c>
      <c r="D4004" s="7">
        <v>45070</v>
      </c>
      <c r="E4004" s="1">
        <v>0.31736111111111109</v>
      </c>
      <c r="F4004" t="s">
        <v>73</v>
      </c>
      <c r="G4004">
        <v>0</v>
      </c>
      <c r="H4004">
        <v>2</v>
      </c>
      <c r="I4004">
        <v>0</v>
      </c>
      <c r="K4004" t="str">
        <f t="shared" si="63"/>
        <v>white cheeked barbet</v>
      </c>
    </row>
    <row r="4005" spans="1:11" x14ac:dyDescent="0.25">
      <c r="A4005" t="s">
        <v>93</v>
      </c>
      <c r="B4005" t="s">
        <v>14</v>
      </c>
      <c r="D4005" s="7">
        <v>45070</v>
      </c>
      <c r="E4005" s="1">
        <v>0.31736111111111109</v>
      </c>
      <c r="F4005" t="s">
        <v>97</v>
      </c>
      <c r="G4005">
        <v>0</v>
      </c>
      <c r="H4005">
        <v>2</v>
      </c>
      <c r="I4005">
        <v>0</v>
      </c>
      <c r="K4005" t="str">
        <f t="shared" si="63"/>
        <v>greater coucal</v>
      </c>
    </row>
    <row r="4006" spans="1:11" x14ac:dyDescent="0.25">
      <c r="A4006" t="s">
        <v>93</v>
      </c>
      <c r="B4006" t="s">
        <v>14</v>
      </c>
      <c r="D4006" s="7">
        <v>45070</v>
      </c>
      <c r="E4006" s="1">
        <v>0.31736111111111109</v>
      </c>
      <c r="F4006" t="s">
        <v>7</v>
      </c>
      <c r="G4006">
        <v>0</v>
      </c>
      <c r="H4006">
        <v>2</v>
      </c>
      <c r="I4006">
        <v>0</v>
      </c>
      <c r="K4006" t="str">
        <f t="shared" si="63"/>
        <v>oriental magpie robin</v>
      </c>
    </row>
    <row r="4007" spans="1:11" x14ac:dyDescent="0.25">
      <c r="A4007" t="s">
        <v>93</v>
      </c>
      <c r="B4007" t="s">
        <v>14</v>
      </c>
      <c r="D4007" s="7">
        <v>45070</v>
      </c>
      <c r="E4007" s="1">
        <v>0.31805555555555554</v>
      </c>
      <c r="F4007" t="s">
        <v>7</v>
      </c>
      <c r="G4007">
        <v>0</v>
      </c>
      <c r="H4007">
        <v>0</v>
      </c>
      <c r="I4007">
        <v>1</v>
      </c>
      <c r="K4007" t="str">
        <f t="shared" ref="K4007:K4070" si="64">TRIM(F4007)</f>
        <v>oriental magpie robin</v>
      </c>
    </row>
    <row r="4008" spans="1:11" x14ac:dyDescent="0.25">
      <c r="A4008" t="s">
        <v>93</v>
      </c>
      <c r="B4008" t="s">
        <v>14</v>
      </c>
      <c r="D4008" s="7">
        <v>45070</v>
      </c>
      <c r="E4008" s="1">
        <v>0.31805555555555554</v>
      </c>
      <c r="F4008" t="s">
        <v>80</v>
      </c>
      <c r="G4008">
        <v>0</v>
      </c>
      <c r="H4008">
        <v>0</v>
      </c>
      <c r="I4008">
        <v>2</v>
      </c>
      <c r="K4008" t="str">
        <f t="shared" si="64"/>
        <v>red whiskered bulbul</v>
      </c>
    </row>
    <row r="4009" spans="1:11" x14ac:dyDescent="0.25">
      <c r="A4009" t="s">
        <v>93</v>
      </c>
      <c r="B4009" t="s">
        <v>14</v>
      </c>
      <c r="D4009" s="7">
        <v>45070</v>
      </c>
      <c r="E4009" s="1">
        <v>0.31805555555555554</v>
      </c>
      <c r="F4009" t="s">
        <v>104</v>
      </c>
      <c r="G4009">
        <v>0</v>
      </c>
      <c r="H4009">
        <v>1</v>
      </c>
      <c r="I4009">
        <v>0</v>
      </c>
      <c r="K4009" t="str">
        <f t="shared" si="64"/>
        <v>cinerous tit</v>
      </c>
    </row>
    <row r="4010" spans="1:11" x14ac:dyDescent="0.25">
      <c r="A4010" t="s">
        <v>93</v>
      </c>
      <c r="B4010" t="s">
        <v>14</v>
      </c>
      <c r="D4010" s="7">
        <v>45070</v>
      </c>
      <c r="E4010" s="1">
        <v>0.31805555555555554</v>
      </c>
      <c r="F4010" t="s">
        <v>91</v>
      </c>
      <c r="G4010">
        <v>0</v>
      </c>
      <c r="H4010">
        <v>1</v>
      </c>
      <c r="I4010">
        <v>0</v>
      </c>
      <c r="K4010" t="str">
        <f t="shared" si="64"/>
        <v>yellow billed babbler</v>
      </c>
    </row>
    <row r="4011" spans="1:11" x14ac:dyDescent="0.25">
      <c r="A4011" t="s">
        <v>93</v>
      </c>
      <c r="B4011" t="s">
        <v>14</v>
      </c>
      <c r="D4011" s="7">
        <v>45070</v>
      </c>
      <c r="E4011" s="1">
        <v>0.31874999999999998</v>
      </c>
      <c r="F4011" t="s">
        <v>77</v>
      </c>
      <c r="G4011">
        <v>0</v>
      </c>
      <c r="H4011">
        <v>0</v>
      </c>
      <c r="I4011">
        <v>2</v>
      </c>
      <c r="K4011" t="str">
        <f t="shared" si="64"/>
        <v>ashy prinia</v>
      </c>
    </row>
    <row r="4012" spans="1:11" x14ac:dyDescent="0.25">
      <c r="A4012" t="s">
        <v>93</v>
      </c>
      <c r="B4012" t="s">
        <v>14</v>
      </c>
      <c r="D4012" s="7">
        <v>45070</v>
      </c>
      <c r="E4012" s="1">
        <v>0.31874999999999998</v>
      </c>
      <c r="F4012" t="s">
        <v>7</v>
      </c>
      <c r="G4012">
        <v>0</v>
      </c>
      <c r="H4012">
        <v>0</v>
      </c>
      <c r="I4012">
        <v>1</v>
      </c>
      <c r="K4012" t="str">
        <f t="shared" si="64"/>
        <v>oriental magpie robin</v>
      </c>
    </row>
    <row r="4013" spans="1:11" x14ac:dyDescent="0.25">
      <c r="A4013" t="s">
        <v>93</v>
      </c>
      <c r="B4013" t="s">
        <v>14</v>
      </c>
      <c r="D4013" s="7">
        <v>45070</v>
      </c>
      <c r="E4013" s="1">
        <v>0.31874999999999998</v>
      </c>
      <c r="F4013" t="s">
        <v>80</v>
      </c>
      <c r="G4013">
        <v>0</v>
      </c>
      <c r="H4013">
        <v>0</v>
      </c>
      <c r="I4013">
        <v>4</v>
      </c>
      <c r="K4013" t="str">
        <f t="shared" si="64"/>
        <v>red whiskered bulbul</v>
      </c>
    </row>
    <row r="4014" spans="1:11" x14ac:dyDescent="0.25">
      <c r="A4014" t="s">
        <v>93</v>
      </c>
      <c r="B4014" t="s">
        <v>14</v>
      </c>
      <c r="D4014" s="7">
        <v>45070</v>
      </c>
      <c r="E4014" s="1">
        <v>0.31874999999999998</v>
      </c>
      <c r="F4014" t="s">
        <v>73</v>
      </c>
      <c r="G4014">
        <v>2</v>
      </c>
      <c r="H4014">
        <v>2</v>
      </c>
      <c r="I4014">
        <v>0</v>
      </c>
      <c r="K4014" t="str">
        <f t="shared" si="64"/>
        <v>white cheeked barbet</v>
      </c>
    </row>
    <row r="4015" spans="1:11" x14ac:dyDescent="0.25">
      <c r="A4015" t="s">
        <v>93</v>
      </c>
      <c r="B4015" t="s">
        <v>14</v>
      </c>
      <c r="D4015" s="7">
        <v>45070</v>
      </c>
      <c r="E4015" s="1">
        <v>0.31874999999999998</v>
      </c>
      <c r="F4015" t="s">
        <v>76</v>
      </c>
      <c r="G4015">
        <v>0</v>
      </c>
      <c r="H4015">
        <v>0</v>
      </c>
      <c r="I4015">
        <v>1</v>
      </c>
      <c r="K4015" t="str">
        <f t="shared" si="64"/>
        <v>purple rumped sunbird</v>
      </c>
    </row>
    <row r="4016" spans="1:11" x14ac:dyDescent="0.25">
      <c r="A4016" t="s">
        <v>93</v>
      </c>
      <c r="B4016" t="s">
        <v>14</v>
      </c>
      <c r="D4016" s="7">
        <v>45070</v>
      </c>
      <c r="E4016" s="1">
        <v>0.31874999999999998</v>
      </c>
      <c r="F4016" t="s">
        <v>78</v>
      </c>
      <c r="G4016">
        <v>0</v>
      </c>
      <c r="H4016">
        <v>1</v>
      </c>
      <c r="I4016">
        <v>0</v>
      </c>
      <c r="K4016" t="str">
        <f t="shared" si="64"/>
        <v>rose ringed parakeet</v>
      </c>
    </row>
    <row r="4017" spans="1:11" x14ac:dyDescent="0.25">
      <c r="A4017" t="s">
        <v>93</v>
      </c>
      <c r="B4017" t="s">
        <v>14</v>
      </c>
      <c r="D4017" s="7">
        <v>45070</v>
      </c>
      <c r="E4017" s="1">
        <v>0.31944444444444442</v>
      </c>
      <c r="F4017" t="s">
        <v>107</v>
      </c>
      <c r="G4017">
        <v>0</v>
      </c>
      <c r="H4017">
        <v>1</v>
      </c>
      <c r="I4017">
        <v>0</v>
      </c>
      <c r="K4017" t="str">
        <f t="shared" si="64"/>
        <v>indian peafowl</v>
      </c>
    </row>
    <row r="4018" spans="1:11" x14ac:dyDescent="0.25">
      <c r="A4018" t="s">
        <v>93</v>
      </c>
      <c r="B4018" t="s">
        <v>14</v>
      </c>
      <c r="D4018" s="7">
        <v>45070</v>
      </c>
      <c r="E4018" s="1">
        <v>0.31944444444444442</v>
      </c>
      <c r="F4018" t="s">
        <v>7</v>
      </c>
      <c r="G4018">
        <v>0</v>
      </c>
      <c r="H4018">
        <v>0</v>
      </c>
      <c r="I4018">
        <v>1</v>
      </c>
      <c r="K4018" t="str">
        <f t="shared" si="64"/>
        <v>oriental magpie robin</v>
      </c>
    </row>
    <row r="4019" spans="1:11" x14ac:dyDescent="0.25">
      <c r="A4019" t="s">
        <v>93</v>
      </c>
      <c r="B4019" t="s">
        <v>14</v>
      </c>
      <c r="D4019" s="7">
        <v>45070</v>
      </c>
      <c r="E4019" s="1">
        <v>0.31944444444444442</v>
      </c>
      <c r="F4019" t="s">
        <v>80</v>
      </c>
      <c r="G4019">
        <v>0</v>
      </c>
      <c r="H4019">
        <v>0</v>
      </c>
      <c r="I4019">
        <v>2</v>
      </c>
      <c r="K4019" t="str">
        <f t="shared" si="64"/>
        <v>red whiskered bulbul</v>
      </c>
    </row>
    <row r="4020" spans="1:11" x14ac:dyDescent="0.25">
      <c r="A4020" t="s">
        <v>93</v>
      </c>
      <c r="B4020" t="s">
        <v>14</v>
      </c>
      <c r="D4020" s="7">
        <v>45070</v>
      </c>
      <c r="E4020" s="1">
        <v>0.31944444444444442</v>
      </c>
      <c r="F4020" t="s">
        <v>73</v>
      </c>
      <c r="G4020">
        <v>2</v>
      </c>
      <c r="H4020">
        <v>2</v>
      </c>
      <c r="I4020">
        <v>1</v>
      </c>
      <c r="K4020" t="str">
        <f t="shared" si="64"/>
        <v>white cheeked barbet</v>
      </c>
    </row>
    <row r="4021" spans="1:11" x14ac:dyDescent="0.25">
      <c r="A4021" t="s">
        <v>93</v>
      </c>
      <c r="B4021" t="s">
        <v>14</v>
      </c>
      <c r="D4021" s="7">
        <v>45070</v>
      </c>
      <c r="E4021" s="1">
        <v>0.31944444444444442</v>
      </c>
      <c r="F4021" t="s">
        <v>9</v>
      </c>
      <c r="G4021">
        <v>0</v>
      </c>
      <c r="H4021">
        <v>0</v>
      </c>
      <c r="I4021">
        <v>2</v>
      </c>
      <c r="K4021" t="str">
        <f t="shared" si="64"/>
        <v>large billed crow</v>
      </c>
    </row>
    <row r="4022" spans="1:11" x14ac:dyDescent="0.25">
      <c r="A4022" t="s">
        <v>93</v>
      </c>
      <c r="B4022" t="s">
        <v>14</v>
      </c>
      <c r="D4022" s="7">
        <v>45070</v>
      </c>
      <c r="E4022" s="1">
        <v>0.31944444444444442</v>
      </c>
      <c r="F4022" t="s">
        <v>11</v>
      </c>
      <c r="G4022">
        <v>0</v>
      </c>
      <c r="H4022">
        <v>0</v>
      </c>
      <c r="I4022">
        <v>1</v>
      </c>
      <c r="K4022" t="str">
        <f t="shared" si="64"/>
        <v>pale billed flowerpecker</v>
      </c>
    </row>
    <row r="4023" spans="1:11" x14ac:dyDescent="0.25">
      <c r="A4023" t="s">
        <v>93</v>
      </c>
      <c r="B4023" t="s">
        <v>14</v>
      </c>
      <c r="D4023" s="7">
        <v>45070</v>
      </c>
      <c r="E4023" s="1">
        <v>0.32013888888888886</v>
      </c>
      <c r="F4023" t="s">
        <v>7</v>
      </c>
      <c r="G4023">
        <v>0</v>
      </c>
      <c r="H4023">
        <v>0</v>
      </c>
      <c r="I4023">
        <v>2</v>
      </c>
      <c r="K4023" t="str">
        <f t="shared" si="64"/>
        <v>oriental magpie robin</v>
      </c>
    </row>
    <row r="4024" spans="1:11" x14ac:dyDescent="0.25">
      <c r="A4024" t="s">
        <v>93</v>
      </c>
      <c r="B4024" t="s">
        <v>14</v>
      </c>
      <c r="D4024" s="7">
        <v>45070</v>
      </c>
      <c r="E4024" s="1">
        <v>0.32013888888888886</v>
      </c>
      <c r="F4024" t="s">
        <v>80</v>
      </c>
      <c r="G4024">
        <v>0</v>
      </c>
      <c r="H4024">
        <v>0</v>
      </c>
      <c r="I4024">
        <v>2</v>
      </c>
      <c r="K4024" t="str">
        <f t="shared" si="64"/>
        <v>red whiskered bulbul</v>
      </c>
    </row>
    <row r="4025" spans="1:11" x14ac:dyDescent="0.25">
      <c r="A4025" t="s">
        <v>93</v>
      </c>
      <c r="B4025" t="s">
        <v>14</v>
      </c>
      <c r="D4025" s="7">
        <v>45070</v>
      </c>
      <c r="E4025" s="1">
        <v>0.32013888888888886</v>
      </c>
      <c r="F4025" t="s">
        <v>73</v>
      </c>
      <c r="G4025">
        <v>1</v>
      </c>
      <c r="H4025">
        <v>2</v>
      </c>
      <c r="I4025">
        <v>0</v>
      </c>
      <c r="K4025" t="str">
        <f t="shared" si="64"/>
        <v>white cheeked barbet</v>
      </c>
    </row>
    <row r="4026" spans="1:11" x14ac:dyDescent="0.25">
      <c r="A4026" t="s">
        <v>93</v>
      </c>
      <c r="B4026" t="s">
        <v>14</v>
      </c>
      <c r="D4026" s="7">
        <v>45070</v>
      </c>
      <c r="E4026" s="1">
        <v>0.32083333333333336</v>
      </c>
      <c r="F4026" t="s">
        <v>80</v>
      </c>
      <c r="G4026">
        <v>0</v>
      </c>
      <c r="H4026">
        <v>0</v>
      </c>
      <c r="I4026">
        <v>3</v>
      </c>
      <c r="K4026" t="str">
        <f t="shared" si="64"/>
        <v>red whiskered bulbul</v>
      </c>
    </row>
    <row r="4027" spans="1:11" x14ac:dyDescent="0.25">
      <c r="A4027" t="s">
        <v>93</v>
      </c>
      <c r="B4027" t="s">
        <v>14</v>
      </c>
      <c r="D4027" s="7">
        <v>45070</v>
      </c>
      <c r="E4027" s="1">
        <v>0.32083333333333336</v>
      </c>
      <c r="F4027" t="s">
        <v>7</v>
      </c>
      <c r="G4027">
        <v>0</v>
      </c>
      <c r="H4027">
        <v>0</v>
      </c>
      <c r="I4027">
        <v>2</v>
      </c>
      <c r="K4027" t="str">
        <f t="shared" si="64"/>
        <v>oriental magpie robin</v>
      </c>
    </row>
    <row r="4028" spans="1:11" x14ac:dyDescent="0.25">
      <c r="A4028" t="s">
        <v>93</v>
      </c>
      <c r="B4028" t="s">
        <v>14</v>
      </c>
      <c r="D4028" s="7">
        <v>45070</v>
      </c>
      <c r="E4028" s="1">
        <v>0.32083333333333336</v>
      </c>
      <c r="F4028" t="s">
        <v>96</v>
      </c>
      <c r="G4028">
        <v>2</v>
      </c>
      <c r="H4028">
        <v>0</v>
      </c>
      <c r="I4028">
        <v>0</v>
      </c>
      <c r="K4028" t="str">
        <f t="shared" si="64"/>
        <v>common myna</v>
      </c>
    </row>
    <row r="4029" spans="1:11" x14ac:dyDescent="0.25">
      <c r="A4029" t="s">
        <v>93</v>
      </c>
      <c r="B4029" t="s">
        <v>14</v>
      </c>
      <c r="D4029" s="7">
        <v>45070</v>
      </c>
      <c r="E4029" s="1">
        <v>0.32083333333333336</v>
      </c>
      <c r="F4029" t="s">
        <v>88</v>
      </c>
      <c r="G4029">
        <v>0</v>
      </c>
      <c r="H4029">
        <v>0</v>
      </c>
      <c r="I4029">
        <v>2</v>
      </c>
      <c r="K4029" t="str">
        <f t="shared" si="64"/>
        <v>jungle myna</v>
      </c>
    </row>
    <row r="4030" spans="1:11" x14ac:dyDescent="0.25">
      <c r="A4030" t="s">
        <v>93</v>
      </c>
      <c r="B4030" t="s">
        <v>14</v>
      </c>
      <c r="D4030" s="7">
        <v>45070</v>
      </c>
      <c r="E4030" s="1">
        <v>0.3215277777777778</v>
      </c>
      <c r="F4030" t="s">
        <v>80</v>
      </c>
      <c r="G4030">
        <v>0</v>
      </c>
      <c r="H4030">
        <v>0</v>
      </c>
      <c r="I4030">
        <v>4</v>
      </c>
      <c r="K4030" t="str">
        <f t="shared" si="64"/>
        <v>red whiskered bulbul</v>
      </c>
    </row>
    <row r="4031" spans="1:11" x14ac:dyDescent="0.25">
      <c r="A4031" t="s">
        <v>93</v>
      </c>
      <c r="B4031" t="s">
        <v>14</v>
      </c>
      <c r="D4031" s="7">
        <v>45070</v>
      </c>
      <c r="E4031" s="1">
        <v>0.3215277777777778</v>
      </c>
      <c r="F4031" t="s">
        <v>73</v>
      </c>
      <c r="G4031">
        <v>0</v>
      </c>
      <c r="H4031">
        <v>2</v>
      </c>
      <c r="I4031">
        <v>0</v>
      </c>
      <c r="K4031" t="str">
        <f t="shared" si="64"/>
        <v>white cheeked barbet</v>
      </c>
    </row>
    <row r="4032" spans="1:11" x14ac:dyDescent="0.25">
      <c r="A4032" t="s">
        <v>93</v>
      </c>
      <c r="B4032" t="s">
        <v>14</v>
      </c>
      <c r="D4032" s="7">
        <v>45070</v>
      </c>
      <c r="E4032" s="1">
        <v>0.32222222222222224</v>
      </c>
      <c r="F4032" t="s">
        <v>7</v>
      </c>
      <c r="G4032">
        <v>0</v>
      </c>
      <c r="H4032">
        <v>0</v>
      </c>
      <c r="I4032">
        <v>2</v>
      </c>
      <c r="K4032" t="str">
        <f t="shared" si="64"/>
        <v>oriental magpie robin</v>
      </c>
    </row>
    <row r="4033" spans="1:11" x14ac:dyDescent="0.25">
      <c r="A4033" t="s">
        <v>93</v>
      </c>
      <c r="B4033" t="s">
        <v>14</v>
      </c>
      <c r="D4033" s="7">
        <v>45070</v>
      </c>
      <c r="E4033" s="1">
        <v>0.32222222222222224</v>
      </c>
      <c r="F4033" t="s">
        <v>73</v>
      </c>
      <c r="G4033">
        <v>0</v>
      </c>
      <c r="H4033">
        <v>2</v>
      </c>
      <c r="I4033">
        <v>0</v>
      </c>
      <c r="K4033" t="str">
        <f t="shared" si="64"/>
        <v>white cheeked barbet</v>
      </c>
    </row>
    <row r="4034" spans="1:11" x14ac:dyDescent="0.25">
      <c r="A4034" t="s">
        <v>93</v>
      </c>
      <c r="B4034" t="s">
        <v>14</v>
      </c>
      <c r="D4034" s="7">
        <v>45070</v>
      </c>
      <c r="E4034" s="1">
        <v>0.32222222222222224</v>
      </c>
      <c r="F4034" t="s">
        <v>96</v>
      </c>
      <c r="G4034">
        <v>2</v>
      </c>
      <c r="H4034">
        <v>0</v>
      </c>
      <c r="I4034">
        <v>0</v>
      </c>
      <c r="K4034" t="str">
        <f t="shared" si="64"/>
        <v>common myna</v>
      </c>
    </row>
    <row r="4035" spans="1:11" x14ac:dyDescent="0.25">
      <c r="A4035" t="s">
        <v>93</v>
      </c>
      <c r="B4035" t="s">
        <v>14</v>
      </c>
      <c r="D4035" s="7">
        <v>45070</v>
      </c>
      <c r="E4035" s="1">
        <v>0.32222222222222224</v>
      </c>
      <c r="F4035" t="s">
        <v>9</v>
      </c>
      <c r="G4035">
        <v>0</v>
      </c>
      <c r="H4035">
        <v>2</v>
      </c>
      <c r="I4035">
        <v>0</v>
      </c>
      <c r="K4035" t="str">
        <f t="shared" si="64"/>
        <v>large billed crow</v>
      </c>
    </row>
    <row r="4036" spans="1:11" x14ac:dyDescent="0.25">
      <c r="A4036" t="s">
        <v>93</v>
      </c>
      <c r="B4036" t="s">
        <v>14</v>
      </c>
      <c r="D4036" s="7">
        <v>45070</v>
      </c>
      <c r="E4036" s="1">
        <v>0.32222222222222224</v>
      </c>
      <c r="F4036" t="s">
        <v>83</v>
      </c>
      <c r="G4036">
        <v>1</v>
      </c>
      <c r="H4036">
        <v>0</v>
      </c>
      <c r="I4036">
        <v>0</v>
      </c>
      <c r="K4036" t="str">
        <f t="shared" si="64"/>
        <v>spotted dove</v>
      </c>
    </row>
    <row r="4037" spans="1:11" x14ac:dyDescent="0.25">
      <c r="A4037" t="s">
        <v>93</v>
      </c>
      <c r="B4037" t="s">
        <v>14</v>
      </c>
      <c r="D4037" s="7">
        <v>45070</v>
      </c>
      <c r="E4037" s="1">
        <v>0.32291666666666669</v>
      </c>
      <c r="F4037" t="s">
        <v>107</v>
      </c>
      <c r="G4037">
        <v>0</v>
      </c>
      <c r="H4037">
        <v>1</v>
      </c>
      <c r="I4037">
        <v>0</v>
      </c>
      <c r="K4037" t="str">
        <f t="shared" si="64"/>
        <v>indian peafowl</v>
      </c>
    </row>
    <row r="4038" spans="1:11" x14ac:dyDescent="0.25">
      <c r="A4038" t="s">
        <v>93</v>
      </c>
      <c r="B4038" t="s">
        <v>14</v>
      </c>
      <c r="D4038" s="7">
        <v>45070</v>
      </c>
      <c r="E4038" s="1">
        <v>0.32291666666666669</v>
      </c>
      <c r="F4038" t="s">
        <v>95</v>
      </c>
      <c r="G4038">
        <v>0</v>
      </c>
      <c r="H4038">
        <v>0</v>
      </c>
      <c r="I4038">
        <v>1</v>
      </c>
      <c r="K4038" t="str">
        <f t="shared" si="64"/>
        <v>scaly breasted munia</v>
      </c>
    </row>
    <row r="4039" spans="1:11" x14ac:dyDescent="0.25">
      <c r="A4039" t="s">
        <v>93</v>
      </c>
      <c r="B4039" t="s">
        <v>14</v>
      </c>
      <c r="D4039" s="7">
        <v>45070</v>
      </c>
      <c r="E4039" s="1">
        <v>0.32291666666666669</v>
      </c>
      <c r="F4039" t="s">
        <v>13</v>
      </c>
      <c r="G4039">
        <v>0</v>
      </c>
      <c r="H4039">
        <v>1</v>
      </c>
      <c r="I4039">
        <v>0</v>
      </c>
      <c r="K4039" t="str">
        <f t="shared" si="64"/>
        <v>asian koel</v>
      </c>
    </row>
    <row r="4040" spans="1:11" x14ac:dyDescent="0.25">
      <c r="A4040" t="s">
        <v>93</v>
      </c>
      <c r="B4040" t="s">
        <v>14</v>
      </c>
      <c r="D4040" s="7">
        <v>45070</v>
      </c>
      <c r="E4040" s="1">
        <v>0.32291666666666669</v>
      </c>
      <c r="F4040" t="s">
        <v>73</v>
      </c>
      <c r="G4040">
        <v>0</v>
      </c>
      <c r="H4040">
        <v>2</v>
      </c>
      <c r="I4040">
        <v>0</v>
      </c>
      <c r="K4040" t="str">
        <f t="shared" si="64"/>
        <v>white cheeked barbet</v>
      </c>
    </row>
    <row r="4041" spans="1:11" x14ac:dyDescent="0.25">
      <c r="A4041" t="s">
        <v>93</v>
      </c>
      <c r="B4041" t="s">
        <v>14</v>
      </c>
      <c r="D4041" s="7">
        <v>45070</v>
      </c>
      <c r="E4041" s="1">
        <v>0.32361111111111113</v>
      </c>
      <c r="F4041" t="s">
        <v>73</v>
      </c>
      <c r="G4041">
        <v>1</v>
      </c>
      <c r="H4041">
        <v>2</v>
      </c>
      <c r="I4041">
        <v>0</v>
      </c>
      <c r="K4041" t="str">
        <f t="shared" si="64"/>
        <v>white cheeked barbet</v>
      </c>
    </row>
    <row r="4042" spans="1:11" x14ac:dyDescent="0.25">
      <c r="A4042" t="s">
        <v>93</v>
      </c>
      <c r="B4042" t="s">
        <v>14</v>
      </c>
      <c r="D4042" s="7">
        <v>45070</v>
      </c>
      <c r="E4042" s="1">
        <v>0.32361111111111113</v>
      </c>
      <c r="F4042" t="s">
        <v>97</v>
      </c>
      <c r="G4042">
        <v>0</v>
      </c>
      <c r="H4042">
        <v>2</v>
      </c>
      <c r="I4042">
        <v>0</v>
      </c>
      <c r="K4042" t="str">
        <f t="shared" si="64"/>
        <v>greater coucal</v>
      </c>
    </row>
    <row r="4043" spans="1:11" x14ac:dyDescent="0.25">
      <c r="A4043" t="s">
        <v>93</v>
      </c>
      <c r="B4043" t="s">
        <v>14</v>
      </c>
      <c r="D4043" s="7">
        <v>45070</v>
      </c>
      <c r="E4043" s="1">
        <v>0.32361111111111113</v>
      </c>
      <c r="F4043" t="s">
        <v>7</v>
      </c>
      <c r="G4043">
        <v>0</v>
      </c>
      <c r="H4043">
        <v>0</v>
      </c>
      <c r="I4043">
        <v>1</v>
      </c>
      <c r="K4043" t="str">
        <f t="shared" si="64"/>
        <v>oriental magpie robin</v>
      </c>
    </row>
    <row r="4044" spans="1:11" x14ac:dyDescent="0.25">
      <c r="A4044" t="s">
        <v>93</v>
      </c>
      <c r="B4044" t="s">
        <v>14</v>
      </c>
      <c r="D4044" s="7">
        <v>45070</v>
      </c>
      <c r="E4044" s="1">
        <v>0.32361111111111113</v>
      </c>
      <c r="F4044" t="s">
        <v>95</v>
      </c>
      <c r="G4044">
        <v>0</v>
      </c>
      <c r="H4044">
        <v>0</v>
      </c>
      <c r="I4044">
        <v>2</v>
      </c>
      <c r="K4044" t="str">
        <f t="shared" si="64"/>
        <v>scaly breasted munia</v>
      </c>
    </row>
    <row r="4045" spans="1:11" x14ac:dyDescent="0.25">
      <c r="A4045" t="s">
        <v>93</v>
      </c>
      <c r="B4045" t="s">
        <v>14</v>
      </c>
      <c r="D4045" s="7">
        <v>45070</v>
      </c>
      <c r="E4045" s="1">
        <v>0.32361111111111113</v>
      </c>
      <c r="F4045" t="s">
        <v>83</v>
      </c>
      <c r="G4045">
        <v>1</v>
      </c>
      <c r="H4045">
        <v>0</v>
      </c>
      <c r="I4045">
        <v>0</v>
      </c>
      <c r="K4045" t="str">
        <f t="shared" si="64"/>
        <v>spotted dove</v>
      </c>
    </row>
    <row r="4046" spans="1:11" x14ac:dyDescent="0.25">
      <c r="A4046" t="s">
        <v>93</v>
      </c>
      <c r="B4046" t="s">
        <v>14</v>
      </c>
      <c r="D4046" s="7">
        <v>45070</v>
      </c>
      <c r="E4046" s="1">
        <v>0.32361111111111113</v>
      </c>
      <c r="F4046" t="s">
        <v>80</v>
      </c>
      <c r="G4046">
        <v>0</v>
      </c>
      <c r="H4046">
        <v>0</v>
      </c>
      <c r="I4046">
        <v>2</v>
      </c>
      <c r="K4046" t="str">
        <f t="shared" si="64"/>
        <v>red whiskered bulbul</v>
      </c>
    </row>
    <row r="4047" spans="1:11" x14ac:dyDescent="0.25">
      <c r="A4047" t="s">
        <v>93</v>
      </c>
      <c r="B4047" t="s">
        <v>14</v>
      </c>
      <c r="D4047" s="7">
        <v>45070</v>
      </c>
      <c r="E4047" s="1">
        <v>0.32430555555555557</v>
      </c>
      <c r="F4047" t="s">
        <v>80</v>
      </c>
      <c r="G4047">
        <v>0</v>
      </c>
      <c r="H4047">
        <v>0</v>
      </c>
      <c r="I4047">
        <v>2</v>
      </c>
      <c r="K4047" t="str">
        <f t="shared" si="64"/>
        <v>red whiskered bulbul</v>
      </c>
    </row>
    <row r="4048" spans="1:11" x14ac:dyDescent="0.25">
      <c r="A4048" t="s">
        <v>93</v>
      </c>
      <c r="B4048" t="s">
        <v>14</v>
      </c>
      <c r="D4048" s="7">
        <v>45070</v>
      </c>
      <c r="E4048" s="1">
        <v>0.32430555555555557</v>
      </c>
      <c r="F4048" t="s">
        <v>7</v>
      </c>
      <c r="G4048">
        <v>0</v>
      </c>
      <c r="H4048">
        <v>0</v>
      </c>
      <c r="I4048">
        <v>1</v>
      </c>
      <c r="K4048" t="str">
        <f t="shared" si="64"/>
        <v>oriental magpie robin</v>
      </c>
    </row>
    <row r="4049" spans="1:11" x14ac:dyDescent="0.25">
      <c r="A4049" t="s">
        <v>93</v>
      </c>
      <c r="B4049" t="s">
        <v>14</v>
      </c>
      <c r="D4049" s="7">
        <v>45070</v>
      </c>
      <c r="E4049" s="1">
        <v>0.32430555555555557</v>
      </c>
      <c r="F4049" t="s">
        <v>11</v>
      </c>
      <c r="G4049">
        <v>0</v>
      </c>
      <c r="H4049">
        <v>0</v>
      </c>
      <c r="I4049">
        <v>1</v>
      </c>
      <c r="K4049" t="str">
        <f t="shared" si="64"/>
        <v>pale billed flowerpecker</v>
      </c>
    </row>
    <row r="4050" spans="1:11" x14ac:dyDescent="0.25">
      <c r="A4050" t="s">
        <v>93</v>
      </c>
      <c r="B4050" t="s">
        <v>14</v>
      </c>
      <c r="D4050" s="7">
        <v>45070</v>
      </c>
      <c r="E4050" s="1">
        <v>0.32430555555555557</v>
      </c>
      <c r="F4050" t="s">
        <v>78</v>
      </c>
      <c r="G4050">
        <v>0</v>
      </c>
      <c r="H4050">
        <v>0</v>
      </c>
      <c r="I4050">
        <v>2</v>
      </c>
      <c r="K4050" t="str">
        <f t="shared" si="64"/>
        <v>rose ringed parakeet</v>
      </c>
    </row>
    <row r="4051" spans="1:11" x14ac:dyDescent="0.25">
      <c r="A4051" t="s">
        <v>93</v>
      </c>
      <c r="B4051" t="s">
        <v>14</v>
      </c>
      <c r="D4051" s="7">
        <v>45070</v>
      </c>
      <c r="E4051" s="1">
        <v>0.32569444444444445</v>
      </c>
      <c r="F4051" t="s">
        <v>95</v>
      </c>
      <c r="G4051">
        <v>0</v>
      </c>
      <c r="H4051">
        <v>0</v>
      </c>
      <c r="I4051">
        <v>2</v>
      </c>
      <c r="K4051" t="str">
        <f t="shared" si="64"/>
        <v>scaly breasted munia</v>
      </c>
    </row>
    <row r="4052" spans="1:11" x14ac:dyDescent="0.25">
      <c r="A4052" t="s">
        <v>93</v>
      </c>
      <c r="B4052" t="s">
        <v>14</v>
      </c>
      <c r="D4052" s="7">
        <v>45070</v>
      </c>
      <c r="E4052" s="1">
        <v>0.32569444444444445</v>
      </c>
      <c r="F4052" t="s">
        <v>96</v>
      </c>
      <c r="G4052">
        <v>4</v>
      </c>
      <c r="H4052">
        <v>0</v>
      </c>
      <c r="I4052">
        <v>0</v>
      </c>
      <c r="K4052" t="str">
        <f t="shared" si="64"/>
        <v>common myna</v>
      </c>
    </row>
    <row r="4053" spans="1:11" x14ac:dyDescent="0.25">
      <c r="A4053" t="s">
        <v>93</v>
      </c>
      <c r="B4053" t="s">
        <v>14</v>
      </c>
      <c r="D4053" s="7">
        <v>45070</v>
      </c>
      <c r="E4053" s="1">
        <v>0.32569444444444445</v>
      </c>
      <c r="F4053" t="s">
        <v>80</v>
      </c>
      <c r="G4053">
        <v>0</v>
      </c>
      <c r="H4053">
        <v>0</v>
      </c>
      <c r="I4053">
        <v>2</v>
      </c>
      <c r="K4053" t="str">
        <f t="shared" si="64"/>
        <v>red whiskered bulbul</v>
      </c>
    </row>
    <row r="4054" spans="1:11" x14ac:dyDescent="0.25">
      <c r="A4054" t="s">
        <v>93</v>
      </c>
      <c r="B4054" t="s">
        <v>14</v>
      </c>
      <c r="D4054" s="7">
        <v>45070</v>
      </c>
      <c r="E4054" s="1">
        <v>0.32569444444444445</v>
      </c>
      <c r="F4054" t="s">
        <v>73</v>
      </c>
      <c r="G4054">
        <v>0</v>
      </c>
      <c r="H4054">
        <v>0</v>
      </c>
      <c r="I4054">
        <v>2</v>
      </c>
      <c r="K4054" t="str">
        <f t="shared" si="64"/>
        <v>white cheeked barbet</v>
      </c>
    </row>
    <row r="4055" spans="1:11" x14ac:dyDescent="0.25">
      <c r="A4055" t="s">
        <v>93</v>
      </c>
      <c r="B4055" t="s">
        <v>14</v>
      </c>
      <c r="D4055" s="7">
        <v>45070</v>
      </c>
      <c r="E4055" s="1">
        <v>0.32569444444444445</v>
      </c>
      <c r="F4055" t="s">
        <v>91</v>
      </c>
      <c r="G4055">
        <v>0</v>
      </c>
      <c r="H4055">
        <v>2</v>
      </c>
      <c r="I4055">
        <v>0</v>
      </c>
      <c r="K4055" t="str">
        <f t="shared" si="64"/>
        <v>yellow billed babbler</v>
      </c>
    </row>
    <row r="4056" spans="1:11" x14ac:dyDescent="0.25">
      <c r="A4056" t="s">
        <v>93</v>
      </c>
      <c r="B4056" t="s">
        <v>14</v>
      </c>
      <c r="D4056" s="7">
        <v>45070</v>
      </c>
      <c r="E4056" s="1">
        <v>0.32569444444444445</v>
      </c>
      <c r="F4056" t="s">
        <v>7</v>
      </c>
      <c r="G4056">
        <v>0</v>
      </c>
      <c r="H4056">
        <v>0</v>
      </c>
      <c r="I4056">
        <v>1</v>
      </c>
      <c r="K4056" t="str">
        <f t="shared" si="64"/>
        <v>oriental magpie robin</v>
      </c>
    </row>
    <row r="4057" spans="1:11" x14ac:dyDescent="0.25">
      <c r="A4057" t="s">
        <v>93</v>
      </c>
      <c r="B4057" t="s">
        <v>14</v>
      </c>
      <c r="D4057" s="7">
        <v>45070</v>
      </c>
      <c r="E4057" s="1">
        <v>0.32569444444444445</v>
      </c>
      <c r="F4057" t="s">
        <v>107</v>
      </c>
      <c r="G4057">
        <v>0</v>
      </c>
      <c r="H4057">
        <v>1</v>
      </c>
      <c r="I4057">
        <v>0</v>
      </c>
      <c r="K4057" t="str">
        <f t="shared" si="64"/>
        <v>indian peafowl</v>
      </c>
    </row>
    <row r="4058" spans="1:11" x14ac:dyDescent="0.25">
      <c r="A4058" t="s">
        <v>93</v>
      </c>
      <c r="B4058" t="s">
        <v>14</v>
      </c>
      <c r="D4058" s="7">
        <v>45070</v>
      </c>
      <c r="E4058" s="1">
        <v>0.3263888888888889</v>
      </c>
      <c r="F4058" t="s">
        <v>80</v>
      </c>
      <c r="G4058">
        <v>0</v>
      </c>
      <c r="H4058">
        <v>0</v>
      </c>
      <c r="I4058">
        <v>2</v>
      </c>
      <c r="K4058" t="str">
        <f t="shared" si="64"/>
        <v>red whiskered bulbul</v>
      </c>
    </row>
    <row r="4059" spans="1:11" x14ac:dyDescent="0.25">
      <c r="A4059" t="s">
        <v>93</v>
      </c>
      <c r="B4059" t="s">
        <v>14</v>
      </c>
      <c r="D4059" s="7">
        <v>45070</v>
      </c>
      <c r="E4059" s="1">
        <v>0.3263888888888889</v>
      </c>
      <c r="F4059" t="s">
        <v>7</v>
      </c>
      <c r="G4059">
        <v>0</v>
      </c>
      <c r="H4059">
        <v>0</v>
      </c>
      <c r="I4059">
        <v>2</v>
      </c>
      <c r="K4059" t="str">
        <f t="shared" si="64"/>
        <v>oriental magpie robin</v>
      </c>
    </row>
    <row r="4060" spans="1:11" x14ac:dyDescent="0.25">
      <c r="A4060" t="s">
        <v>93</v>
      </c>
      <c r="B4060" t="s">
        <v>14</v>
      </c>
      <c r="D4060" s="7">
        <v>45070</v>
      </c>
      <c r="E4060" s="1">
        <v>0.3263888888888889</v>
      </c>
      <c r="F4060" t="s">
        <v>83</v>
      </c>
      <c r="G4060">
        <v>1</v>
      </c>
      <c r="H4060">
        <v>0</v>
      </c>
      <c r="I4060">
        <v>0</v>
      </c>
      <c r="K4060" t="str">
        <f t="shared" si="64"/>
        <v>spotted dove</v>
      </c>
    </row>
    <row r="4061" spans="1:11" x14ac:dyDescent="0.25">
      <c r="A4061" t="s">
        <v>93</v>
      </c>
      <c r="B4061" t="s">
        <v>14</v>
      </c>
      <c r="D4061" s="7">
        <v>45070</v>
      </c>
      <c r="E4061" s="1">
        <v>0.3263888888888889</v>
      </c>
      <c r="F4061" t="s">
        <v>73</v>
      </c>
      <c r="G4061">
        <v>0</v>
      </c>
      <c r="H4061">
        <v>2</v>
      </c>
      <c r="I4061">
        <v>0</v>
      </c>
      <c r="K4061" t="str">
        <f t="shared" si="64"/>
        <v>white cheeked barbet</v>
      </c>
    </row>
    <row r="4062" spans="1:11" x14ac:dyDescent="0.25">
      <c r="A4062" t="s">
        <v>93</v>
      </c>
      <c r="B4062" t="s">
        <v>14</v>
      </c>
      <c r="D4062" s="7">
        <v>45070</v>
      </c>
      <c r="E4062" s="1">
        <v>0.3263888888888889</v>
      </c>
      <c r="F4062" t="s">
        <v>77</v>
      </c>
      <c r="G4062">
        <v>0</v>
      </c>
      <c r="H4062">
        <v>1</v>
      </c>
      <c r="I4062">
        <v>0</v>
      </c>
      <c r="K4062" t="str">
        <f t="shared" si="64"/>
        <v>ashy prinia</v>
      </c>
    </row>
    <row r="4063" spans="1:11" x14ac:dyDescent="0.25">
      <c r="A4063" t="s">
        <v>93</v>
      </c>
      <c r="B4063" t="s">
        <v>14</v>
      </c>
      <c r="D4063" s="7">
        <v>45070</v>
      </c>
      <c r="E4063" s="1">
        <v>0.32708333333333334</v>
      </c>
      <c r="F4063" t="s">
        <v>80</v>
      </c>
      <c r="G4063">
        <v>4</v>
      </c>
      <c r="H4063">
        <v>0</v>
      </c>
      <c r="I4063">
        <v>4</v>
      </c>
      <c r="K4063" t="str">
        <f t="shared" si="64"/>
        <v>red whiskered bulbul</v>
      </c>
    </row>
    <row r="4064" spans="1:11" x14ac:dyDescent="0.25">
      <c r="A4064" t="s">
        <v>93</v>
      </c>
      <c r="B4064" t="s">
        <v>14</v>
      </c>
      <c r="D4064" s="7">
        <v>45070</v>
      </c>
      <c r="E4064" s="1">
        <v>0.32708333333333334</v>
      </c>
      <c r="F4064" t="s">
        <v>83</v>
      </c>
      <c r="G4064">
        <v>1</v>
      </c>
      <c r="H4064">
        <v>0</v>
      </c>
      <c r="I4064">
        <v>0</v>
      </c>
      <c r="K4064" t="str">
        <f t="shared" si="64"/>
        <v>spotted dove</v>
      </c>
    </row>
    <row r="4065" spans="1:11" x14ac:dyDescent="0.25">
      <c r="A4065" t="s">
        <v>93</v>
      </c>
      <c r="B4065" t="s">
        <v>14</v>
      </c>
      <c r="D4065" s="7">
        <v>45070</v>
      </c>
      <c r="E4065" s="1">
        <v>0.32708333333333334</v>
      </c>
      <c r="F4065" t="s">
        <v>73</v>
      </c>
      <c r="G4065">
        <v>1</v>
      </c>
      <c r="H4065">
        <v>0</v>
      </c>
      <c r="I4065">
        <v>0</v>
      </c>
      <c r="K4065" t="str">
        <f t="shared" si="64"/>
        <v>white cheeked barbet</v>
      </c>
    </row>
    <row r="4066" spans="1:11" x14ac:dyDescent="0.25">
      <c r="A4066" t="s">
        <v>93</v>
      </c>
      <c r="B4066" t="s">
        <v>14</v>
      </c>
      <c r="D4066" s="7">
        <v>45070</v>
      </c>
      <c r="E4066" s="1">
        <v>0.32708333333333334</v>
      </c>
      <c r="F4066" t="s">
        <v>91</v>
      </c>
      <c r="G4066">
        <v>0</v>
      </c>
      <c r="H4066">
        <v>1</v>
      </c>
      <c r="I4066">
        <v>0</v>
      </c>
      <c r="K4066" t="str">
        <f t="shared" si="64"/>
        <v>yellow billed babbler</v>
      </c>
    </row>
    <row r="4067" spans="1:11" x14ac:dyDescent="0.25">
      <c r="A4067" t="s">
        <v>93</v>
      </c>
      <c r="B4067" t="s">
        <v>14</v>
      </c>
      <c r="D4067" s="7">
        <v>45070</v>
      </c>
      <c r="E4067" s="1">
        <v>0.32777777777777778</v>
      </c>
      <c r="F4067" t="s">
        <v>107</v>
      </c>
      <c r="G4067">
        <v>0</v>
      </c>
      <c r="H4067">
        <v>1</v>
      </c>
      <c r="I4067">
        <v>0</v>
      </c>
      <c r="K4067" t="str">
        <f t="shared" si="64"/>
        <v>indian peafowl</v>
      </c>
    </row>
    <row r="4068" spans="1:11" x14ac:dyDescent="0.25">
      <c r="A4068" t="s">
        <v>93</v>
      </c>
      <c r="B4068" t="s">
        <v>14</v>
      </c>
      <c r="D4068" s="7">
        <v>45070</v>
      </c>
      <c r="E4068" s="1">
        <v>0.32777777777777778</v>
      </c>
      <c r="F4068" t="s">
        <v>73</v>
      </c>
      <c r="G4068">
        <v>0</v>
      </c>
      <c r="H4068">
        <v>2</v>
      </c>
      <c r="I4068">
        <v>0</v>
      </c>
      <c r="K4068" t="str">
        <f t="shared" si="64"/>
        <v>white cheeked barbet</v>
      </c>
    </row>
    <row r="4069" spans="1:11" x14ac:dyDescent="0.25">
      <c r="A4069" t="s">
        <v>93</v>
      </c>
      <c r="B4069" t="s">
        <v>14</v>
      </c>
      <c r="D4069" s="7">
        <v>45070</v>
      </c>
      <c r="E4069" s="1">
        <v>0.32777777777777778</v>
      </c>
      <c r="F4069" t="s">
        <v>7</v>
      </c>
      <c r="G4069">
        <v>0</v>
      </c>
      <c r="H4069">
        <v>1</v>
      </c>
      <c r="I4069">
        <v>0</v>
      </c>
      <c r="K4069" t="str">
        <f t="shared" si="64"/>
        <v>oriental magpie robin</v>
      </c>
    </row>
    <row r="4070" spans="1:11" x14ac:dyDescent="0.25">
      <c r="A4070" t="s">
        <v>93</v>
      </c>
      <c r="B4070" t="s">
        <v>14</v>
      </c>
      <c r="D4070" s="7">
        <v>45070</v>
      </c>
      <c r="E4070" s="1">
        <v>0.32777777777777778</v>
      </c>
      <c r="F4070" t="s">
        <v>97</v>
      </c>
      <c r="G4070">
        <v>0</v>
      </c>
      <c r="H4070">
        <v>1</v>
      </c>
      <c r="I4070">
        <v>0</v>
      </c>
      <c r="K4070" t="str">
        <f t="shared" si="64"/>
        <v>greater coucal</v>
      </c>
    </row>
    <row r="4071" spans="1:11" x14ac:dyDescent="0.25">
      <c r="A4071" t="s">
        <v>93</v>
      </c>
      <c r="B4071" t="s">
        <v>14</v>
      </c>
      <c r="D4071" s="7">
        <v>45070</v>
      </c>
      <c r="E4071" s="1">
        <v>0.32777777777777778</v>
      </c>
      <c r="F4071" t="s">
        <v>77</v>
      </c>
      <c r="G4071">
        <v>0</v>
      </c>
      <c r="H4071">
        <v>1</v>
      </c>
      <c r="I4071">
        <v>0</v>
      </c>
      <c r="K4071" t="str">
        <f t="shared" ref="K4071:K4133" si="65">TRIM(F4071)</f>
        <v>ashy prinia</v>
      </c>
    </row>
    <row r="4072" spans="1:11" x14ac:dyDescent="0.25">
      <c r="A4072" t="s">
        <v>93</v>
      </c>
      <c r="B4072" t="s">
        <v>14</v>
      </c>
      <c r="D4072" s="7">
        <v>45070</v>
      </c>
      <c r="E4072" s="1">
        <v>0.32777777777777778</v>
      </c>
      <c r="F4072" t="s">
        <v>86</v>
      </c>
      <c r="G4072">
        <v>0</v>
      </c>
      <c r="H4072">
        <v>2</v>
      </c>
      <c r="I4072">
        <v>0</v>
      </c>
      <c r="K4072" t="str">
        <f t="shared" si="65"/>
        <v>white browed bulbul</v>
      </c>
    </row>
    <row r="4073" spans="1:11" x14ac:dyDescent="0.25">
      <c r="A4073" t="s">
        <v>93</v>
      </c>
      <c r="B4073" t="s">
        <v>14</v>
      </c>
      <c r="D4073" s="7">
        <v>45070</v>
      </c>
      <c r="E4073" s="1">
        <v>0.32847222222222222</v>
      </c>
      <c r="F4073" t="s">
        <v>73</v>
      </c>
      <c r="G4073">
        <v>0</v>
      </c>
      <c r="H4073">
        <v>1</v>
      </c>
      <c r="I4073">
        <v>0</v>
      </c>
      <c r="K4073" t="str">
        <f t="shared" si="65"/>
        <v>white cheeked barbet</v>
      </c>
    </row>
    <row r="4074" spans="1:11" x14ac:dyDescent="0.25">
      <c r="A4074" t="s">
        <v>93</v>
      </c>
      <c r="B4074" t="s">
        <v>14</v>
      </c>
      <c r="D4074" s="7">
        <v>45070</v>
      </c>
      <c r="E4074" s="1">
        <v>0.32847222222222222</v>
      </c>
      <c r="F4074" t="s">
        <v>7</v>
      </c>
      <c r="G4074">
        <v>0</v>
      </c>
      <c r="H4074">
        <v>2</v>
      </c>
      <c r="I4074">
        <v>0</v>
      </c>
      <c r="K4074" t="str">
        <f t="shared" si="65"/>
        <v>oriental magpie robin</v>
      </c>
    </row>
    <row r="4075" spans="1:11" x14ac:dyDescent="0.25">
      <c r="A4075" t="s">
        <v>93</v>
      </c>
      <c r="B4075" t="s">
        <v>14</v>
      </c>
      <c r="D4075" s="7">
        <v>45070</v>
      </c>
      <c r="E4075" s="1">
        <v>0.32847222222222222</v>
      </c>
      <c r="F4075" t="s">
        <v>80</v>
      </c>
      <c r="G4075">
        <v>0</v>
      </c>
      <c r="H4075">
        <v>0</v>
      </c>
      <c r="I4075">
        <v>3</v>
      </c>
      <c r="K4075" t="str">
        <f t="shared" si="65"/>
        <v>red whiskered bulbul</v>
      </c>
    </row>
    <row r="4076" spans="1:11" x14ac:dyDescent="0.25">
      <c r="A4076" t="s">
        <v>93</v>
      </c>
      <c r="B4076" t="s">
        <v>14</v>
      </c>
      <c r="D4076" s="7">
        <v>45070</v>
      </c>
      <c r="E4076" s="1">
        <v>0.32847222222222222</v>
      </c>
      <c r="F4076" t="s">
        <v>83</v>
      </c>
      <c r="G4076">
        <v>1</v>
      </c>
      <c r="H4076">
        <v>0</v>
      </c>
      <c r="I4076">
        <v>0</v>
      </c>
      <c r="K4076" t="str">
        <f t="shared" si="65"/>
        <v>spotted dove</v>
      </c>
    </row>
    <row r="4077" spans="1:11" x14ac:dyDescent="0.25">
      <c r="A4077" t="s">
        <v>93</v>
      </c>
      <c r="B4077" t="s">
        <v>14</v>
      </c>
      <c r="D4077" s="7">
        <v>45070</v>
      </c>
      <c r="E4077" s="1">
        <v>0.32916666666666666</v>
      </c>
      <c r="F4077" t="s">
        <v>11</v>
      </c>
      <c r="G4077">
        <v>0</v>
      </c>
      <c r="H4077">
        <v>0</v>
      </c>
      <c r="I4077">
        <v>1</v>
      </c>
      <c r="K4077" t="str">
        <f t="shared" si="65"/>
        <v>pale billed flowerpecker</v>
      </c>
    </row>
    <row r="4078" spans="1:11" x14ac:dyDescent="0.25">
      <c r="A4078" t="s">
        <v>93</v>
      </c>
      <c r="B4078" t="s">
        <v>14</v>
      </c>
      <c r="D4078" s="7">
        <v>45070</v>
      </c>
      <c r="E4078" s="1">
        <v>0.32916666666666666</v>
      </c>
      <c r="F4078" t="s">
        <v>80</v>
      </c>
      <c r="G4078">
        <v>0</v>
      </c>
      <c r="H4078">
        <v>0</v>
      </c>
      <c r="I4078">
        <v>2</v>
      </c>
      <c r="K4078" t="str">
        <f t="shared" si="65"/>
        <v>red whiskered bulbul</v>
      </c>
    </row>
    <row r="4079" spans="1:11" x14ac:dyDescent="0.25">
      <c r="A4079" t="s">
        <v>93</v>
      </c>
      <c r="B4079" t="s">
        <v>14</v>
      </c>
      <c r="D4079" s="7">
        <v>45070</v>
      </c>
      <c r="E4079" s="1">
        <v>0.32916666666666666</v>
      </c>
      <c r="F4079" t="s">
        <v>83</v>
      </c>
      <c r="G4079">
        <v>1</v>
      </c>
      <c r="H4079">
        <v>0</v>
      </c>
      <c r="I4079">
        <v>0</v>
      </c>
      <c r="K4079" t="str">
        <f t="shared" si="65"/>
        <v>spotted dove</v>
      </c>
    </row>
    <row r="4080" spans="1:11" x14ac:dyDescent="0.25">
      <c r="A4080" t="s">
        <v>93</v>
      </c>
      <c r="B4080" t="s">
        <v>14</v>
      </c>
      <c r="D4080" s="7">
        <v>45070</v>
      </c>
      <c r="E4080" s="1">
        <v>0.32916666666666666</v>
      </c>
      <c r="F4080" t="s">
        <v>73</v>
      </c>
      <c r="G4080">
        <v>0</v>
      </c>
      <c r="H4080">
        <v>2</v>
      </c>
      <c r="I4080">
        <v>0</v>
      </c>
      <c r="K4080" t="str">
        <f t="shared" si="65"/>
        <v>white cheeked barbet</v>
      </c>
    </row>
    <row r="4081" spans="1:11" x14ac:dyDescent="0.25">
      <c r="A4081" t="s">
        <v>93</v>
      </c>
      <c r="B4081" t="s">
        <v>14</v>
      </c>
      <c r="D4081" s="7">
        <v>45070</v>
      </c>
      <c r="E4081" s="1">
        <v>0.32916666666666666</v>
      </c>
      <c r="F4081" t="s">
        <v>97</v>
      </c>
      <c r="G4081">
        <v>0</v>
      </c>
      <c r="H4081">
        <v>2</v>
      </c>
      <c r="I4081">
        <v>0</v>
      </c>
      <c r="K4081" t="str">
        <f t="shared" si="65"/>
        <v>greater coucal</v>
      </c>
    </row>
    <row r="4082" spans="1:11" x14ac:dyDescent="0.25">
      <c r="A4082" t="s">
        <v>93</v>
      </c>
      <c r="B4082" t="s">
        <v>14</v>
      </c>
      <c r="D4082" s="7">
        <v>45070</v>
      </c>
      <c r="E4082" s="1">
        <v>0.32916666666666666</v>
      </c>
      <c r="F4082" t="s">
        <v>77</v>
      </c>
      <c r="G4082">
        <v>0</v>
      </c>
      <c r="H4082">
        <v>1</v>
      </c>
      <c r="I4082">
        <v>0</v>
      </c>
      <c r="K4082" t="str">
        <f t="shared" si="65"/>
        <v>ashy prinia</v>
      </c>
    </row>
    <row r="4083" spans="1:11" x14ac:dyDescent="0.25">
      <c r="A4083" t="s">
        <v>93</v>
      </c>
      <c r="B4083" t="s">
        <v>14</v>
      </c>
      <c r="D4083" s="7">
        <v>45070</v>
      </c>
      <c r="E4083" s="1">
        <v>0.3298611111111111</v>
      </c>
      <c r="F4083" t="s">
        <v>91</v>
      </c>
      <c r="G4083">
        <v>2</v>
      </c>
      <c r="H4083">
        <v>0</v>
      </c>
      <c r="I4083">
        <v>0</v>
      </c>
      <c r="K4083" t="str">
        <f t="shared" si="65"/>
        <v>yellow billed babbler</v>
      </c>
    </row>
    <row r="4084" spans="1:11" x14ac:dyDescent="0.25">
      <c r="A4084" t="s">
        <v>93</v>
      </c>
      <c r="B4084" t="s">
        <v>14</v>
      </c>
      <c r="D4084" s="7">
        <v>45070</v>
      </c>
      <c r="E4084" s="1">
        <v>0.3298611111111111</v>
      </c>
      <c r="F4084" t="s">
        <v>73</v>
      </c>
      <c r="G4084">
        <v>1</v>
      </c>
      <c r="H4084">
        <v>2</v>
      </c>
      <c r="I4084">
        <v>0</v>
      </c>
      <c r="K4084" t="str">
        <f t="shared" si="65"/>
        <v>white cheeked barbet</v>
      </c>
    </row>
    <row r="4085" spans="1:11" x14ac:dyDescent="0.25">
      <c r="A4085" t="s">
        <v>93</v>
      </c>
      <c r="B4085" t="s">
        <v>14</v>
      </c>
      <c r="D4085" s="7">
        <v>45070</v>
      </c>
      <c r="E4085" s="1">
        <v>0.3298611111111111</v>
      </c>
      <c r="F4085" t="s">
        <v>83</v>
      </c>
      <c r="G4085">
        <v>1</v>
      </c>
      <c r="H4085">
        <v>0</v>
      </c>
      <c r="I4085">
        <v>0</v>
      </c>
      <c r="K4085" t="str">
        <f t="shared" si="65"/>
        <v>spotted dove</v>
      </c>
    </row>
    <row r="4086" spans="1:11" x14ac:dyDescent="0.25">
      <c r="A4086" t="s">
        <v>93</v>
      </c>
      <c r="B4086" t="s">
        <v>14</v>
      </c>
      <c r="D4086" s="7">
        <v>45070</v>
      </c>
      <c r="E4086" s="1">
        <v>0.3298611111111111</v>
      </c>
      <c r="F4086" t="s">
        <v>97</v>
      </c>
      <c r="G4086">
        <v>0</v>
      </c>
      <c r="H4086">
        <v>2</v>
      </c>
      <c r="I4086">
        <v>0</v>
      </c>
      <c r="K4086" t="str">
        <f t="shared" si="65"/>
        <v>greater coucal</v>
      </c>
    </row>
    <row r="4087" spans="1:11" x14ac:dyDescent="0.25">
      <c r="A4087" t="s">
        <v>93</v>
      </c>
      <c r="B4087" t="s">
        <v>14</v>
      </c>
      <c r="D4087" s="7">
        <v>45070</v>
      </c>
      <c r="E4087" s="1">
        <v>0.3298611111111111</v>
      </c>
      <c r="F4087" t="s">
        <v>95</v>
      </c>
      <c r="G4087">
        <v>0</v>
      </c>
      <c r="H4087">
        <v>1</v>
      </c>
      <c r="I4087">
        <v>0</v>
      </c>
      <c r="K4087" t="str">
        <f t="shared" si="65"/>
        <v>scaly breasted munia</v>
      </c>
    </row>
    <row r="4088" spans="1:11" x14ac:dyDescent="0.25">
      <c r="A4088" t="s">
        <v>93</v>
      </c>
      <c r="B4088" t="s">
        <v>14</v>
      </c>
      <c r="D4088" s="7">
        <v>45070</v>
      </c>
      <c r="E4088" s="1">
        <v>0.3298611111111111</v>
      </c>
      <c r="F4088" t="s">
        <v>7</v>
      </c>
      <c r="G4088">
        <v>0</v>
      </c>
      <c r="H4088">
        <v>0</v>
      </c>
      <c r="I4088">
        <v>2</v>
      </c>
      <c r="K4088" t="str">
        <f t="shared" si="65"/>
        <v>oriental magpie robin</v>
      </c>
    </row>
    <row r="4089" spans="1:11" x14ac:dyDescent="0.25">
      <c r="A4089" t="s">
        <v>20</v>
      </c>
      <c r="B4089" t="s">
        <v>6</v>
      </c>
      <c r="D4089" s="7">
        <v>45071</v>
      </c>
      <c r="E4089" s="1">
        <v>0.29166666666666669</v>
      </c>
      <c r="F4089" t="s">
        <v>9</v>
      </c>
      <c r="G4089">
        <v>2</v>
      </c>
      <c r="H4089">
        <v>5</v>
      </c>
      <c r="I4089">
        <v>0</v>
      </c>
      <c r="K4089" t="str">
        <f t="shared" si="65"/>
        <v>large billed crow</v>
      </c>
    </row>
    <row r="4090" spans="1:11" x14ac:dyDescent="0.25">
      <c r="A4090" t="s">
        <v>20</v>
      </c>
      <c r="B4090" t="s">
        <v>6</v>
      </c>
      <c r="D4090" s="7">
        <v>45071</v>
      </c>
      <c r="E4090" s="1">
        <v>0.29166666666666669</v>
      </c>
      <c r="F4090" t="s">
        <v>97</v>
      </c>
      <c r="G4090">
        <v>0</v>
      </c>
      <c r="H4090">
        <v>1</v>
      </c>
      <c r="I4090">
        <v>0</v>
      </c>
      <c r="K4090" t="str">
        <f t="shared" si="65"/>
        <v>greater coucal</v>
      </c>
    </row>
    <row r="4091" spans="1:11" x14ac:dyDescent="0.25">
      <c r="A4091" t="s">
        <v>20</v>
      </c>
      <c r="B4091" t="s">
        <v>6</v>
      </c>
      <c r="D4091" s="7">
        <v>45071</v>
      </c>
      <c r="E4091" s="1">
        <v>0.29166666666666669</v>
      </c>
      <c r="F4091" t="s">
        <v>73</v>
      </c>
      <c r="G4091">
        <v>0</v>
      </c>
      <c r="H4091">
        <v>2</v>
      </c>
      <c r="I4091">
        <v>0</v>
      </c>
      <c r="K4091" t="str">
        <f t="shared" si="65"/>
        <v>white cheeked barbet</v>
      </c>
    </row>
    <row r="4092" spans="1:11" x14ac:dyDescent="0.25">
      <c r="A4092" t="s">
        <v>20</v>
      </c>
      <c r="B4092" t="s">
        <v>6</v>
      </c>
      <c r="D4092" s="7">
        <v>45071</v>
      </c>
      <c r="E4092" s="1">
        <v>0.29166666666666669</v>
      </c>
      <c r="F4092" t="s">
        <v>87</v>
      </c>
      <c r="G4092">
        <v>0</v>
      </c>
      <c r="H4092">
        <v>1</v>
      </c>
      <c r="I4092">
        <v>0</v>
      </c>
      <c r="J4092" t="s">
        <v>139</v>
      </c>
      <c r="K4092" t="str">
        <f t="shared" si="65"/>
        <v>common tailorbird</v>
      </c>
    </row>
    <row r="4093" spans="1:11" x14ac:dyDescent="0.25">
      <c r="A4093" t="s">
        <v>20</v>
      </c>
      <c r="B4093" t="s">
        <v>6</v>
      </c>
      <c r="D4093" s="7">
        <v>45071</v>
      </c>
      <c r="E4093" s="1">
        <v>0.29236111111111113</v>
      </c>
      <c r="F4093" t="s">
        <v>73</v>
      </c>
      <c r="G4093">
        <v>0</v>
      </c>
      <c r="H4093">
        <v>2</v>
      </c>
      <c r="I4093">
        <v>0</v>
      </c>
      <c r="K4093" t="str">
        <f t="shared" si="65"/>
        <v>white cheeked barbet</v>
      </c>
    </row>
    <row r="4094" spans="1:11" x14ac:dyDescent="0.25">
      <c r="A4094" t="s">
        <v>20</v>
      </c>
      <c r="B4094" t="s">
        <v>6</v>
      </c>
      <c r="D4094" s="7">
        <v>45071</v>
      </c>
      <c r="E4094" s="1">
        <v>0.29236111111111113</v>
      </c>
      <c r="F4094" t="s">
        <v>78</v>
      </c>
      <c r="G4094">
        <v>0</v>
      </c>
      <c r="H4094">
        <v>0</v>
      </c>
      <c r="I4094">
        <v>1</v>
      </c>
      <c r="K4094" t="str">
        <f t="shared" si="65"/>
        <v>rose ringed parakeet</v>
      </c>
    </row>
    <row r="4095" spans="1:11" x14ac:dyDescent="0.25">
      <c r="A4095" t="s">
        <v>20</v>
      </c>
      <c r="B4095" t="s">
        <v>6</v>
      </c>
      <c r="D4095" s="7">
        <v>45071</v>
      </c>
      <c r="E4095" s="1">
        <v>0.29236111111111113</v>
      </c>
      <c r="F4095" t="s">
        <v>87</v>
      </c>
      <c r="G4095">
        <v>0</v>
      </c>
      <c r="H4095">
        <v>1</v>
      </c>
      <c r="I4095">
        <v>0</v>
      </c>
      <c r="J4095" t="s">
        <v>139</v>
      </c>
      <c r="K4095" t="str">
        <f t="shared" si="65"/>
        <v>common tailorbird</v>
      </c>
    </row>
    <row r="4096" spans="1:11" x14ac:dyDescent="0.25">
      <c r="A4096" t="s">
        <v>20</v>
      </c>
      <c r="B4096" t="s">
        <v>6</v>
      </c>
      <c r="D4096" s="7">
        <v>45071</v>
      </c>
      <c r="E4096" s="1">
        <v>0.29236111111111113</v>
      </c>
      <c r="F4096" t="s">
        <v>9</v>
      </c>
      <c r="G4096">
        <v>0</v>
      </c>
      <c r="H4096">
        <v>4</v>
      </c>
      <c r="I4096">
        <v>1</v>
      </c>
      <c r="K4096" t="str">
        <f t="shared" si="65"/>
        <v>large billed crow</v>
      </c>
    </row>
    <row r="4097" spans="1:11" x14ac:dyDescent="0.25">
      <c r="A4097" t="s">
        <v>20</v>
      </c>
      <c r="B4097" t="s">
        <v>6</v>
      </c>
      <c r="D4097" s="7">
        <v>45071</v>
      </c>
      <c r="E4097" s="1">
        <v>0.29236111111111113</v>
      </c>
      <c r="F4097" t="s">
        <v>72</v>
      </c>
      <c r="G4097">
        <v>0</v>
      </c>
      <c r="H4097">
        <v>1</v>
      </c>
      <c r="I4097">
        <v>0</v>
      </c>
      <c r="K4097" t="str">
        <f t="shared" si="65"/>
        <v>shikra</v>
      </c>
    </row>
    <row r="4098" spans="1:11" x14ac:dyDescent="0.25">
      <c r="A4098" t="s">
        <v>20</v>
      </c>
      <c r="B4098" t="s">
        <v>6</v>
      </c>
      <c r="D4098" s="7">
        <v>45071</v>
      </c>
      <c r="E4098" s="1">
        <v>0.29305555555555557</v>
      </c>
      <c r="F4098" t="s">
        <v>90</v>
      </c>
      <c r="G4098">
        <v>3</v>
      </c>
      <c r="H4098">
        <v>2</v>
      </c>
      <c r="I4098">
        <v>0</v>
      </c>
      <c r="K4098" t="str">
        <f t="shared" si="65"/>
        <v>black kite</v>
      </c>
    </row>
    <row r="4099" spans="1:11" x14ac:dyDescent="0.25">
      <c r="A4099" t="s">
        <v>20</v>
      </c>
      <c r="B4099" t="s">
        <v>6</v>
      </c>
      <c r="D4099" s="7">
        <v>45071</v>
      </c>
      <c r="E4099" s="1">
        <v>0.29305555555555557</v>
      </c>
      <c r="F4099" t="s">
        <v>9</v>
      </c>
      <c r="G4099">
        <v>0</v>
      </c>
      <c r="H4099">
        <v>0</v>
      </c>
      <c r="I4099">
        <v>2</v>
      </c>
      <c r="K4099" t="str">
        <f t="shared" si="65"/>
        <v>large billed crow</v>
      </c>
    </row>
    <row r="4100" spans="1:11" x14ac:dyDescent="0.25">
      <c r="A4100" t="s">
        <v>20</v>
      </c>
      <c r="B4100" t="s">
        <v>6</v>
      </c>
      <c r="D4100" s="7">
        <v>45071</v>
      </c>
      <c r="E4100" s="1">
        <v>0.29375000000000001</v>
      </c>
      <c r="F4100" t="s">
        <v>90</v>
      </c>
      <c r="G4100">
        <v>3</v>
      </c>
      <c r="H4100">
        <v>1</v>
      </c>
      <c r="I4100">
        <v>0</v>
      </c>
      <c r="K4100" t="str">
        <f t="shared" si="65"/>
        <v>black kite</v>
      </c>
    </row>
    <row r="4101" spans="1:11" x14ac:dyDescent="0.25">
      <c r="A4101" t="s">
        <v>20</v>
      </c>
      <c r="B4101" t="s">
        <v>6</v>
      </c>
      <c r="D4101" s="7">
        <v>45071</v>
      </c>
      <c r="E4101" s="1">
        <v>0.29375000000000001</v>
      </c>
      <c r="F4101" t="s">
        <v>9</v>
      </c>
      <c r="G4101">
        <v>0</v>
      </c>
      <c r="H4101">
        <v>3</v>
      </c>
      <c r="I4101">
        <v>0</v>
      </c>
      <c r="K4101" t="str">
        <f t="shared" si="65"/>
        <v>large billed crow</v>
      </c>
    </row>
    <row r="4102" spans="1:11" x14ac:dyDescent="0.25">
      <c r="A4102" t="s">
        <v>20</v>
      </c>
      <c r="B4102" t="s">
        <v>6</v>
      </c>
      <c r="D4102" s="7">
        <v>45071</v>
      </c>
      <c r="E4102" s="1">
        <v>0.29375000000000001</v>
      </c>
      <c r="F4102" t="s">
        <v>13</v>
      </c>
      <c r="G4102">
        <v>0</v>
      </c>
      <c r="H4102">
        <v>1</v>
      </c>
      <c r="I4102">
        <v>0</v>
      </c>
      <c r="K4102" t="str">
        <f t="shared" si="65"/>
        <v>asian koel</v>
      </c>
    </row>
    <row r="4103" spans="1:11" x14ac:dyDescent="0.25">
      <c r="A4103" t="s">
        <v>20</v>
      </c>
      <c r="B4103" t="s">
        <v>6</v>
      </c>
      <c r="D4103" s="7">
        <v>45071</v>
      </c>
      <c r="E4103" s="1">
        <v>0.29375000000000001</v>
      </c>
      <c r="F4103" t="s">
        <v>78</v>
      </c>
      <c r="G4103">
        <v>0</v>
      </c>
      <c r="H4103">
        <v>2</v>
      </c>
      <c r="I4103">
        <v>0</v>
      </c>
      <c r="K4103" t="str">
        <f t="shared" si="65"/>
        <v>rose ringed parakeet</v>
      </c>
    </row>
    <row r="4104" spans="1:11" x14ac:dyDescent="0.25">
      <c r="A4104" t="s">
        <v>20</v>
      </c>
      <c r="B4104" t="s">
        <v>6</v>
      </c>
      <c r="D4104" s="7">
        <v>45071</v>
      </c>
      <c r="E4104" s="1">
        <v>0.29444444444444445</v>
      </c>
      <c r="F4104" t="s">
        <v>87</v>
      </c>
      <c r="G4104">
        <v>0</v>
      </c>
      <c r="H4104">
        <v>1</v>
      </c>
      <c r="I4104">
        <v>0</v>
      </c>
      <c r="J4104" t="s">
        <v>140</v>
      </c>
      <c r="K4104" t="str">
        <f t="shared" si="65"/>
        <v>common tailorbird</v>
      </c>
    </row>
    <row r="4105" spans="1:11" x14ac:dyDescent="0.25">
      <c r="A4105" t="s">
        <v>20</v>
      </c>
      <c r="B4105" t="s">
        <v>6</v>
      </c>
      <c r="D4105" s="7">
        <v>45071</v>
      </c>
      <c r="E4105" s="1">
        <v>0.29444444444444445</v>
      </c>
      <c r="F4105" t="s">
        <v>90</v>
      </c>
      <c r="G4105">
        <v>3</v>
      </c>
      <c r="H4105">
        <v>1</v>
      </c>
      <c r="I4105">
        <v>0</v>
      </c>
      <c r="J4105" t="s">
        <v>140</v>
      </c>
      <c r="K4105" t="str">
        <f t="shared" si="65"/>
        <v>black kite</v>
      </c>
    </row>
    <row r="4106" spans="1:11" x14ac:dyDescent="0.25">
      <c r="A4106" t="s">
        <v>20</v>
      </c>
      <c r="B4106" t="s">
        <v>6</v>
      </c>
      <c r="D4106" s="7">
        <v>45071</v>
      </c>
      <c r="E4106" s="1">
        <v>0.29444444444444445</v>
      </c>
      <c r="F4106" t="s">
        <v>96</v>
      </c>
      <c r="G4106">
        <v>0</v>
      </c>
      <c r="H4106">
        <v>2</v>
      </c>
      <c r="I4106">
        <v>0</v>
      </c>
      <c r="J4106" t="s">
        <v>140</v>
      </c>
      <c r="K4106" t="str">
        <f t="shared" si="65"/>
        <v>common myna</v>
      </c>
    </row>
    <row r="4107" spans="1:11" x14ac:dyDescent="0.25">
      <c r="A4107" t="s">
        <v>20</v>
      </c>
      <c r="B4107" t="s">
        <v>6</v>
      </c>
      <c r="D4107" s="7">
        <v>45071</v>
      </c>
      <c r="E4107" s="1">
        <v>0.29444444444444445</v>
      </c>
      <c r="F4107" t="s">
        <v>9</v>
      </c>
      <c r="G4107">
        <v>0</v>
      </c>
      <c r="H4107">
        <v>3</v>
      </c>
      <c r="I4107">
        <v>2</v>
      </c>
      <c r="J4107" t="s">
        <v>140</v>
      </c>
      <c r="K4107" t="str">
        <f t="shared" si="65"/>
        <v>large billed crow</v>
      </c>
    </row>
    <row r="4108" spans="1:11" x14ac:dyDescent="0.25">
      <c r="A4108" t="s">
        <v>20</v>
      </c>
      <c r="B4108" t="s">
        <v>6</v>
      </c>
      <c r="D4108" s="7">
        <v>45071</v>
      </c>
      <c r="E4108" s="1">
        <v>0.29444444444444445</v>
      </c>
      <c r="F4108" t="s">
        <v>80</v>
      </c>
      <c r="G4108">
        <v>0</v>
      </c>
      <c r="H4108">
        <v>2</v>
      </c>
      <c r="I4108">
        <v>0</v>
      </c>
      <c r="J4108" t="s">
        <v>140</v>
      </c>
      <c r="K4108" t="str">
        <f t="shared" si="65"/>
        <v>red whiskered bulbul</v>
      </c>
    </row>
    <row r="4109" spans="1:11" x14ac:dyDescent="0.25">
      <c r="A4109" t="s">
        <v>20</v>
      </c>
      <c r="B4109" t="s">
        <v>6</v>
      </c>
      <c r="D4109" s="7">
        <v>45071</v>
      </c>
      <c r="E4109" s="1">
        <v>0.29444444444444445</v>
      </c>
      <c r="F4109" t="s">
        <v>90</v>
      </c>
      <c r="G4109">
        <v>0</v>
      </c>
      <c r="H4109">
        <v>1</v>
      </c>
      <c r="I4109">
        <v>0</v>
      </c>
      <c r="J4109" t="s">
        <v>140</v>
      </c>
      <c r="K4109" t="str">
        <f t="shared" si="65"/>
        <v>black kite</v>
      </c>
    </row>
    <row r="4110" spans="1:11" x14ac:dyDescent="0.25">
      <c r="A4110" t="s">
        <v>20</v>
      </c>
      <c r="B4110" t="s">
        <v>6</v>
      </c>
      <c r="D4110" s="7">
        <v>45071</v>
      </c>
      <c r="E4110" s="1">
        <v>0.29444444444444445</v>
      </c>
      <c r="F4110" t="s">
        <v>7</v>
      </c>
      <c r="G4110">
        <v>0</v>
      </c>
      <c r="H4110">
        <v>1</v>
      </c>
      <c r="I4110">
        <v>0</v>
      </c>
      <c r="J4110" t="s">
        <v>140</v>
      </c>
      <c r="K4110" t="str">
        <f t="shared" si="65"/>
        <v>oriental magpie robin</v>
      </c>
    </row>
    <row r="4111" spans="1:11" x14ac:dyDescent="0.25">
      <c r="A4111" t="s">
        <v>20</v>
      </c>
      <c r="B4111" t="s">
        <v>6</v>
      </c>
      <c r="D4111" s="7">
        <v>45071</v>
      </c>
      <c r="E4111" s="1">
        <v>0.29444444444444445</v>
      </c>
      <c r="F4111" t="s">
        <v>73</v>
      </c>
      <c r="G4111">
        <v>0</v>
      </c>
      <c r="H4111">
        <v>1</v>
      </c>
      <c r="I4111">
        <v>0</v>
      </c>
      <c r="J4111" t="s">
        <v>140</v>
      </c>
      <c r="K4111" t="str">
        <f t="shared" si="65"/>
        <v>white cheeked barbet</v>
      </c>
    </row>
    <row r="4112" spans="1:11" x14ac:dyDescent="0.25">
      <c r="A4112" t="s">
        <v>20</v>
      </c>
      <c r="B4112" t="s">
        <v>6</v>
      </c>
      <c r="D4112" s="7">
        <v>45071</v>
      </c>
      <c r="E4112" s="1">
        <v>0.29444444444444445</v>
      </c>
      <c r="F4112" t="s">
        <v>9</v>
      </c>
      <c r="G4112">
        <v>0</v>
      </c>
      <c r="H4112">
        <v>2</v>
      </c>
      <c r="I4112">
        <v>0</v>
      </c>
      <c r="J4112" t="s">
        <v>140</v>
      </c>
      <c r="K4112" t="str">
        <f t="shared" si="65"/>
        <v>large billed crow</v>
      </c>
    </row>
    <row r="4113" spans="1:11" x14ac:dyDescent="0.25">
      <c r="A4113" t="s">
        <v>20</v>
      </c>
      <c r="B4113" t="s">
        <v>6</v>
      </c>
      <c r="D4113" s="7">
        <v>45071</v>
      </c>
      <c r="E4113" s="1">
        <v>0.2951388888888889</v>
      </c>
      <c r="F4113" t="s">
        <v>90</v>
      </c>
      <c r="G4113">
        <v>3</v>
      </c>
      <c r="H4113">
        <v>0</v>
      </c>
      <c r="I4113">
        <v>2</v>
      </c>
      <c r="K4113" t="str">
        <f t="shared" si="65"/>
        <v>black kite</v>
      </c>
    </row>
    <row r="4114" spans="1:11" x14ac:dyDescent="0.25">
      <c r="A4114" t="s">
        <v>20</v>
      </c>
      <c r="B4114" t="s">
        <v>6</v>
      </c>
      <c r="D4114" s="7">
        <v>45071</v>
      </c>
      <c r="E4114" s="1">
        <v>0.2951388888888889</v>
      </c>
      <c r="F4114" t="s">
        <v>9</v>
      </c>
      <c r="G4114">
        <v>0</v>
      </c>
      <c r="H4114">
        <v>3</v>
      </c>
      <c r="I4114">
        <v>2</v>
      </c>
      <c r="K4114" t="str">
        <f t="shared" si="65"/>
        <v>large billed crow</v>
      </c>
    </row>
    <row r="4115" spans="1:11" x14ac:dyDescent="0.25">
      <c r="A4115" t="s">
        <v>20</v>
      </c>
      <c r="B4115" t="s">
        <v>6</v>
      </c>
      <c r="D4115" s="7">
        <v>45071</v>
      </c>
      <c r="E4115" s="1">
        <v>0.29583333333333334</v>
      </c>
      <c r="F4115" t="s">
        <v>9</v>
      </c>
      <c r="G4115">
        <v>0</v>
      </c>
      <c r="H4115">
        <v>0</v>
      </c>
      <c r="I4115">
        <v>2</v>
      </c>
      <c r="K4115" t="str">
        <f t="shared" si="65"/>
        <v>large billed crow</v>
      </c>
    </row>
    <row r="4116" spans="1:11" x14ac:dyDescent="0.25">
      <c r="A4116" t="s">
        <v>20</v>
      </c>
      <c r="B4116" t="s">
        <v>6</v>
      </c>
      <c r="D4116" s="7">
        <v>45071</v>
      </c>
      <c r="E4116" s="1">
        <v>0.29583333333333334</v>
      </c>
      <c r="F4116" t="s">
        <v>90</v>
      </c>
      <c r="G4116">
        <v>3</v>
      </c>
      <c r="H4116">
        <v>0</v>
      </c>
      <c r="I4116">
        <v>0</v>
      </c>
      <c r="K4116" t="str">
        <f t="shared" si="65"/>
        <v>black kite</v>
      </c>
    </row>
    <row r="4117" spans="1:11" x14ac:dyDescent="0.25">
      <c r="A4117" t="s">
        <v>20</v>
      </c>
      <c r="B4117" t="s">
        <v>6</v>
      </c>
      <c r="D4117" s="7">
        <v>45071</v>
      </c>
      <c r="E4117" s="1">
        <v>0.29652777777777778</v>
      </c>
      <c r="F4117" t="s">
        <v>9</v>
      </c>
      <c r="G4117">
        <v>0</v>
      </c>
      <c r="H4117">
        <v>0</v>
      </c>
      <c r="I4117">
        <v>3</v>
      </c>
      <c r="K4117" t="str">
        <f t="shared" si="65"/>
        <v>large billed crow</v>
      </c>
    </row>
    <row r="4118" spans="1:11" x14ac:dyDescent="0.25">
      <c r="A4118" t="s">
        <v>20</v>
      </c>
      <c r="B4118" t="s">
        <v>6</v>
      </c>
      <c r="D4118" s="7">
        <v>45071</v>
      </c>
      <c r="E4118" s="1">
        <v>0.29652777777777778</v>
      </c>
      <c r="F4118" t="s">
        <v>73</v>
      </c>
      <c r="G4118">
        <v>0</v>
      </c>
      <c r="H4118">
        <v>2</v>
      </c>
      <c r="I4118">
        <v>0</v>
      </c>
      <c r="K4118" t="str">
        <f t="shared" si="65"/>
        <v>white cheeked barbet</v>
      </c>
    </row>
    <row r="4119" spans="1:11" x14ac:dyDescent="0.25">
      <c r="A4119" t="s">
        <v>20</v>
      </c>
      <c r="B4119" t="s">
        <v>6</v>
      </c>
      <c r="D4119" s="7">
        <v>45071</v>
      </c>
      <c r="E4119" s="1">
        <v>0.29652777777777778</v>
      </c>
      <c r="F4119" t="s">
        <v>78</v>
      </c>
      <c r="G4119">
        <v>0</v>
      </c>
      <c r="H4119">
        <v>0</v>
      </c>
      <c r="I4119">
        <v>1</v>
      </c>
      <c r="K4119" t="str">
        <f t="shared" si="65"/>
        <v>rose ringed parakeet</v>
      </c>
    </row>
    <row r="4120" spans="1:11" x14ac:dyDescent="0.25">
      <c r="A4120" t="s">
        <v>20</v>
      </c>
      <c r="B4120" t="s">
        <v>6</v>
      </c>
      <c r="D4120" s="7">
        <v>45071</v>
      </c>
      <c r="E4120" s="1">
        <v>0.29652777777777778</v>
      </c>
      <c r="F4120" t="s">
        <v>90</v>
      </c>
      <c r="G4120">
        <v>3</v>
      </c>
      <c r="H4120">
        <v>0</v>
      </c>
      <c r="I4120">
        <v>0</v>
      </c>
      <c r="K4120" t="str">
        <f t="shared" si="65"/>
        <v>black kite</v>
      </c>
    </row>
    <row r="4121" spans="1:11" x14ac:dyDescent="0.25">
      <c r="A4121" t="s">
        <v>20</v>
      </c>
      <c r="B4121" t="s">
        <v>6</v>
      </c>
      <c r="D4121" s="7">
        <v>45071</v>
      </c>
      <c r="E4121" s="1">
        <v>0.29722222222222222</v>
      </c>
      <c r="F4121" t="s">
        <v>90</v>
      </c>
      <c r="G4121">
        <v>2</v>
      </c>
      <c r="H4121">
        <v>2</v>
      </c>
      <c r="I4121">
        <v>0</v>
      </c>
      <c r="K4121" t="str">
        <f t="shared" si="65"/>
        <v>black kite</v>
      </c>
    </row>
    <row r="4122" spans="1:11" x14ac:dyDescent="0.25">
      <c r="A4122" t="s">
        <v>20</v>
      </c>
      <c r="B4122" t="s">
        <v>6</v>
      </c>
      <c r="D4122" s="7">
        <v>45071</v>
      </c>
      <c r="E4122" s="1">
        <v>0.29722222222222222</v>
      </c>
      <c r="F4122" t="s">
        <v>9</v>
      </c>
      <c r="G4122">
        <v>0</v>
      </c>
      <c r="H4122">
        <v>0</v>
      </c>
      <c r="I4122">
        <v>2</v>
      </c>
      <c r="K4122" t="str">
        <f t="shared" si="65"/>
        <v>large billed crow</v>
      </c>
    </row>
    <row r="4123" spans="1:11" x14ac:dyDescent="0.25">
      <c r="A4123" t="s">
        <v>20</v>
      </c>
      <c r="B4123" t="s">
        <v>6</v>
      </c>
      <c r="D4123" s="7">
        <v>45071</v>
      </c>
      <c r="E4123" s="1">
        <v>0.29791666666666666</v>
      </c>
      <c r="F4123" t="s">
        <v>78</v>
      </c>
      <c r="G4123">
        <v>0</v>
      </c>
      <c r="H4123">
        <v>1</v>
      </c>
      <c r="I4123">
        <v>0</v>
      </c>
      <c r="K4123" t="str">
        <f t="shared" si="65"/>
        <v>rose ringed parakeet</v>
      </c>
    </row>
    <row r="4124" spans="1:11" x14ac:dyDescent="0.25">
      <c r="A4124" t="s">
        <v>20</v>
      </c>
      <c r="B4124" t="s">
        <v>6</v>
      </c>
      <c r="D4124" s="7">
        <v>45071</v>
      </c>
      <c r="E4124" s="1">
        <v>0.29791666666666666</v>
      </c>
      <c r="F4124" t="s">
        <v>9</v>
      </c>
      <c r="G4124">
        <v>3</v>
      </c>
      <c r="H4124">
        <v>0</v>
      </c>
      <c r="I4124">
        <v>2</v>
      </c>
      <c r="K4124" t="str">
        <f t="shared" si="65"/>
        <v>large billed crow</v>
      </c>
    </row>
    <row r="4125" spans="1:11" x14ac:dyDescent="0.25">
      <c r="A4125" t="s">
        <v>20</v>
      </c>
      <c r="B4125" t="s">
        <v>6</v>
      </c>
      <c r="D4125" s="7">
        <v>45071</v>
      </c>
      <c r="E4125" s="1">
        <v>0.29791666666666666</v>
      </c>
      <c r="F4125" t="s">
        <v>90</v>
      </c>
      <c r="G4125">
        <v>3</v>
      </c>
      <c r="H4125">
        <v>0</v>
      </c>
      <c r="I4125">
        <v>1</v>
      </c>
      <c r="K4125" t="str">
        <f t="shared" si="65"/>
        <v>black kite</v>
      </c>
    </row>
    <row r="4126" spans="1:11" x14ac:dyDescent="0.25">
      <c r="A4126" t="s">
        <v>20</v>
      </c>
      <c r="B4126" t="s">
        <v>6</v>
      </c>
      <c r="D4126" s="7">
        <v>45071</v>
      </c>
      <c r="E4126" s="1">
        <v>0.2986111111111111</v>
      </c>
      <c r="F4126" t="s">
        <v>78</v>
      </c>
      <c r="G4126">
        <v>0</v>
      </c>
      <c r="H4126">
        <v>1</v>
      </c>
      <c r="I4126">
        <v>0</v>
      </c>
      <c r="K4126" t="str">
        <f t="shared" si="65"/>
        <v>rose ringed parakeet</v>
      </c>
    </row>
    <row r="4127" spans="1:11" x14ac:dyDescent="0.25">
      <c r="A4127" t="s">
        <v>20</v>
      </c>
      <c r="B4127" t="s">
        <v>6</v>
      </c>
      <c r="D4127" s="7">
        <v>45071</v>
      </c>
      <c r="E4127" s="1">
        <v>0.2986111111111111</v>
      </c>
      <c r="F4127" t="s">
        <v>9</v>
      </c>
      <c r="G4127">
        <v>0</v>
      </c>
      <c r="H4127">
        <v>6</v>
      </c>
      <c r="I4127">
        <v>0</v>
      </c>
      <c r="K4127" t="str">
        <f t="shared" si="65"/>
        <v>large billed crow</v>
      </c>
    </row>
    <row r="4128" spans="1:11" x14ac:dyDescent="0.25">
      <c r="A4128" t="s">
        <v>20</v>
      </c>
      <c r="B4128" t="s">
        <v>6</v>
      </c>
      <c r="D4128" s="7">
        <v>45071</v>
      </c>
      <c r="E4128" s="1">
        <v>0.2986111111111111</v>
      </c>
      <c r="F4128" t="s">
        <v>90</v>
      </c>
      <c r="G4128">
        <v>3</v>
      </c>
      <c r="H4128">
        <v>0</v>
      </c>
      <c r="I4128">
        <v>2</v>
      </c>
      <c r="K4128" t="str">
        <f t="shared" si="65"/>
        <v>black kite</v>
      </c>
    </row>
    <row r="4129" spans="1:11" x14ac:dyDescent="0.25">
      <c r="A4129" t="s">
        <v>20</v>
      </c>
      <c r="B4129" t="s">
        <v>6</v>
      </c>
      <c r="D4129" s="7">
        <v>45071</v>
      </c>
      <c r="E4129" s="1">
        <v>0.2986111111111111</v>
      </c>
      <c r="F4129" t="s">
        <v>80</v>
      </c>
      <c r="G4129">
        <v>0</v>
      </c>
      <c r="H4129">
        <v>1</v>
      </c>
      <c r="I4129">
        <v>0</v>
      </c>
      <c r="K4129" t="str">
        <f t="shared" si="65"/>
        <v>red whiskered bulbul</v>
      </c>
    </row>
    <row r="4130" spans="1:11" x14ac:dyDescent="0.25">
      <c r="A4130" t="s">
        <v>20</v>
      </c>
      <c r="B4130" t="s">
        <v>6</v>
      </c>
      <c r="D4130" s="7">
        <v>45071</v>
      </c>
      <c r="E4130" s="1">
        <v>0.2986111111111111</v>
      </c>
      <c r="F4130" t="s">
        <v>87</v>
      </c>
      <c r="G4130">
        <v>0</v>
      </c>
      <c r="H4130">
        <v>1</v>
      </c>
      <c r="I4130">
        <v>0</v>
      </c>
      <c r="K4130" t="str">
        <f t="shared" si="65"/>
        <v>common tailorbird</v>
      </c>
    </row>
    <row r="4131" spans="1:11" x14ac:dyDescent="0.25">
      <c r="A4131" t="s">
        <v>20</v>
      </c>
      <c r="B4131" t="s">
        <v>6</v>
      </c>
      <c r="D4131" s="7">
        <v>45071</v>
      </c>
      <c r="E4131" s="1">
        <v>0.29930555555555555</v>
      </c>
      <c r="F4131" t="s">
        <v>87</v>
      </c>
      <c r="G4131">
        <v>0</v>
      </c>
      <c r="H4131">
        <v>1</v>
      </c>
      <c r="I4131">
        <v>0</v>
      </c>
      <c r="K4131" t="str">
        <f t="shared" si="65"/>
        <v>common tailorbird</v>
      </c>
    </row>
    <row r="4132" spans="1:11" x14ac:dyDescent="0.25">
      <c r="A4132" t="s">
        <v>20</v>
      </c>
      <c r="B4132" t="s">
        <v>6</v>
      </c>
      <c r="D4132" s="7">
        <v>45071</v>
      </c>
      <c r="E4132" s="1">
        <v>0.29930555555555555</v>
      </c>
      <c r="F4132" t="s">
        <v>78</v>
      </c>
      <c r="G4132">
        <v>0</v>
      </c>
      <c r="H4132">
        <v>1</v>
      </c>
      <c r="I4132">
        <v>0</v>
      </c>
      <c r="K4132" t="str">
        <f t="shared" si="65"/>
        <v>rose ringed parakeet</v>
      </c>
    </row>
    <row r="4133" spans="1:11" x14ac:dyDescent="0.25">
      <c r="A4133" t="s">
        <v>20</v>
      </c>
      <c r="B4133" t="s">
        <v>6</v>
      </c>
      <c r="D4133" s="7">
        <v>45071</v>
      </c>
      <c r="E4133" s="1">
        <v>0.29930555555555555</v>
      </c>
      <c r="F4133" t="s">
        <v>9</v>
      </c>
      <c r="G4133">
        <v>0</v>
      </c>
      <c r="H4133">
        <v>4</v>
      </c>
      <c r="I4133">
        <v>0</v>
      </c>
      <c r="K4133" t="str">
        <f t="shared" si="65"/>
        <v>large billed crow</v>
      </c>
    </row>
    <row r="4134" spans="1:11" x14ac:dyDescent="0.25">
      <c r="A4134" t="s">
        <v>20</v>
      </c>
      <c r="B4134" t="s">
        <v>6</v>
      </c>
      <c r="D4134" s="7">
        <v>45071</v>
      </c>
      <c r="E4134" s="1">
        <v>0.29930555555555555</v>
      </c>
      <c r="F4134" t="s">
        <v>90</v>
      </c>
      <c r="G4134">
        <v>4</v>
      </c>
      <c r="H4134">
        <v>0</v>
      </c>
      <c r="I4134">
        <v>0</v>
      </c>
      <c r="K4134" t="str">
        <f t="shared" ref="K4134:K4197" si="66">TRIM(F4134)</f>
        <v>black kite</v>
      </c>
    </row>
    <row r="4135" spans="1:11" x14ac:dyDescent="0.25">
      <c r="A4135" t="s">
        <v>20</v>
      </c>
      <c r="B4135" t="s">
        <v>6</v>
      </c>
      <c r="D4135" s="7">
        <v>45071</v>
      </c>
      <c r="E4135" s="1">
        <v>0.29930555555555555</v>
      </c>
      <c r="F4135" t="s">
        <v>73</v>
      </c>
      <c r="G4135">
        <v>0</v>
      </c>
      <c r="H4135">
        <v>2</v>
      </c>
      <c r="I4135">
        <v>0</v>
      </c>
      <c r="K4135" t="str">
        <f t="shared" si="66"/>
        <v>white cheeked barbet</v>
      </c>
    </row>
    <row r="4136" spans="1:11" x14ac:dyDescent="0.25">
      <c r="A4136" t="s">
        <v>20</v>
      </c>
      <c r="B4136" t="s">
        <v>6</v>
      </c>
      <c r="D4136" s="7">
        <v>45071</v>
      </c>
      <c r="E4136" s="1">
        <v>0.3</v>
      </c>
      <c r="F4136" t="s">
        <v>90</v>
      </c>
      <c r="G4136">
        <v>2</v>
      </c>
      <c r="H4136">
        <v>0</v>
      </c>
      <c r="I4136">
        <v>1</v>
      </c>
      <c r="K4136" t="str">
        <f t="shared" si="66"/>
        <v>black kite</v>
      </c>
    </row>
    <row r="4137" spans="1:11" x14ac:dyDescent="0.25">
      <c r="A4137" t="s">
        <v>20</v>
      </c>
      <c r="B4137" t="s">
        <v>6</v>
      </c>
      <c r="D4137" s="7">
        <v>45071</v>
      </c>
      <c r="E4137" s="1">
        <v>0.3</v>
      </c>
      <c r="F4137" t="s">
        <v>78</v>
      </c>
      <c r="G4137">
        <v>0</v>
      </c>
      <c r="H4137">
        <v>1</v>
      </c>
      <c r="I4137">
        <v>0</v>
      </c>
      <c r="K4137" t="str">
        <f t="shared" si="66"/>
        <v>rose ringed parakeet</v>
      </c>
    </row>
    <row r="4138" spans="1:11" x14ac:dyDescent="0.25">
      <c r="A4138" t="s">
        <v>20</v>
      </c>
      <c r="B4138" t="s">
        <v>6</v>
      </c>
      <c r="D4138" s="7">
        <v>45071</v>
      </c>
      <c r="E4138" s="1">
        <v>0.3</v>
      </c>
      <c r="F4138" t="s">
        <v>9</v>
      </c>
      <c r="G4138">
        <v>4</v>
      </c>
      <c r="H4138">
        <v>0</v>
      </c>
      <c r="I4138">
        <v>0</v>
      </c>
      <c r="K4138" t="str">
        <f t="shared" si="66"/>
        <v>large billed crow</v>
      </c>
    </row>
    <row r="4139" spans="1:11" x14ac:dyDescent="0.25">
      <c r="A4139" t="s">
        <v>20</v>
      </c>
      <c r="B4139" t="s">
        <v>6</v>
      </c>
      <c r="D4139" s="7">
        <v>45071</v>
      </c>
      <c r="E4139" s="1">
        <v>0.3</v>
      </c>
      <c r="F4139" t="s">
        <v>7</v>
      </c>
      <c r="G4139">
        <v>0</v>
      </c>
      <c r="H4139">
        <v>1</v>
      </c>
      <c r="I4139">
        <v>0</v>
      </c>
      <c r="K4139" t="str">
        <f t="shared" si="66"/>
        <v>oriental magpie robin</v>
      </c>
    </row>
    <row r="4140" spans="1:11" x14ac:dyDescent="0.25">
      <c r="A4140" t="s">
        <v>20</v>
      </c>
      <c r="B4140" t="s">
        <v>6</v>
      </c>
      <c r="D4140" s="7">
        <v>45071</v>
      </c>
      <c r="E4140" s="1">
        <v>0.3</v>
      </c>
      <c r="F4140" t="s">
        <v>87</v>
      </c>
      <c r="G4140">
        <v>0</v>
      </c>
      <c r="H4140">
        <v>1</v>
      </c>
      <c r="I4140">
        <v>0</v>
      </c>
      <c r="K4140" t="str">
        <f t="shared" si="66"/>
        <v>common tailorbird</v>
      </c>
    </row>
    <row r="4141" spans="1:11" x14ac:dyDescent="0.25">
      <c r="A4141" t="s">
        <v>20</v>
      </c>
      <c r="B4141" t="s">
        <v>6</v>
      </c>
      <c r="D4141" s="7">
        <v>45071</v>
      </c>
      <c r="E4141" s="1">
        <v>0.30069444444444443</v>
      </c>
      <c r="F4141" t="s">
        <v>87</v>
      </c>
      <c r="G4141">
        <v>0</v>
      </c>
      <c r="H4141">
        <v>1</v>
      </c>
      <c r="I4141">
        <v>0</v>
      </c>
      <c r="K4141" t="str">
        <f t="shared" si="66"/>
        <v>common tailorbird</v>
      </c>
    </row>
    <row r="4142" spans="1:11" x14ac:dyDescent="0.25">
      <c r="A4142" t="s">
        <v>20</v>
      </c>
      <c r="B4142" t="s">
        <v>6</v>
      </c>
      <c r="D4142" s="7">
        <v>45071</v>
      </c>
      <c r="E4142" s="1">
        <v>0.30069444444444443</v>
      </c>
      <c r="F4142" t="s">
        <v>90</v>
      </c>
      <c r="G4142">
        <v>3</v>
      </c>
      <c r="H4142">
        <v>0</v>
      </c>
      <c r="I4142">
        <v>2</v>
      </c>
      <c r="K4142" t="str">
        <f t="shared" si="66"/>
        <v>black kite</v>
      </c>
    </row>
    <row r="4143" spans="1:11" x14ac:dyDescent="0.25">
      <c r="A4143" t="s">
        <v>20</v>
      </c>
      <c r="B4143" t="s">
        <v>6</v>
      </c>
      <c r="D4143" s="7">
        <v>45071</v>
      </c>
      <c r="E4143" s="1">
        <v>0.30069444444444443</v>
      </c>
      <c r="F4143" t="s">
        <v>9</v>
      </c>
      <c r="G4143">
        <v>0</v>
      </c>
      <c r="H4143">
        <v>0</v>
      </c>
      <c r="I4143">
        <v>3</v>
      </c>
      <c r="K4143" t="str">
        <f t="shared" si="66"/>
        <v>large billed crow</v>
      </c>
    </row>
    <row r="4144" spans="1:11" x14ac:dyDescent="0.25">
      <c r="A4144" t="s">
        <v>20</v>
      </c>
      <c r="B4144" t="s">
        <v>6</v>
      </c>
      <c r="D4144" s="7">
        <v>45071</v>
      </c>
      <c r="E4144" s="1">
        <v>0.30069444444444443</v>
      </c>
      <c r="F4144" t="s">
        <v>80</v>
      </c>
      <c r="G4144">
        <v>0</v>
      </c>
      <c r="H4144">
        <v>1</v>
      </c>
      <c r="I4144">
        <v>0</v>
      </c>
      <c r="K4144" t="str">
        <f t="shared" si="66"/>
        <v>red whiskered bulbul</v>
      </c>
    </row>
    <row r="4145" spans="1:11" x14ac:dyDescent="0.25">
      <c r="A4145" t="s">
        <v>20</v>
      </c>
      <c r="B4145" t="s">
        <v>6</v>
      </c>
      <c r="D4145" s="7">
        <v>45071</v>
      </c>
      <c r="E4145" s="1">
        <v>0.30069444444444443</v>
      </c>
      <c r="F4145" t="s">
        <v>96</v>
      </c>
      <c r="G4145">
        <v>0</v>
      </c>
      <c r="H4145">
        <v>1</v>
      </c>
      <c r="I4145">
        <v>0</v>
      </c>
      <c r="K4145" t="str">
        <f t="shared" si="66"/>
        <v>common myna</v>
      </c>
    </row>
    <row r="4146" spans="1:11" x14ac:dyDescent="0.25">
      <c r="A4146" t="s">
        <v>20</v>
      </c>
      <c r="B4146" t="s">
        <v>6</v>
      </c>
      <c r="D4146" s="7">
        <v>45071</v>
      </c>
      <c r="E4146" s="1">
        <v>0.30138888888888887</v>
      </c>
      <c r="F4146" t="s">
        <v>9</v>
      </c>
      <c r="G4146">
        <v>0</v>
      </c>
      <c r="H4146">
        <v>0</v>
      </c>
      <c r="I4146">
        <v>5</v>
      </c>
      <c r="K4146" t="str">
        <f t="shared" si="66"/>
        <v>large billed crow</v>
      </c>
    </row>
    <row r="4147" spans="1:11" x14ac:dyDescent="0.25">
      <c r="A4147" t="s">
        <v>20</v>
      </c>
      <c r="B4147" t="s">
        <v>6</v>
      </c>
      <c r="D4147" s="7">
        <v>45071</v>
      </c>
      <c r="E4147" s="1">
        <v>0.30138888888888887</v>
      </c>
      <c r="F4147" t="s">
        <v>80</v>
      </c>
      <c r="G4147">
        <v>0</v>
      </c>
      <c r="H4147">
        <v>1</v>
      </c>
      <c r="I4147">
        <v>0</v>
      </c>
      <c r="K4147" t="str">
        <f t="shared" si="66"/>
        <v>red whiskered bulbul</v>
      </c>
    </row>
    <row r="4148" spans="1:11" x14ac:dyDescent="0.25">
      <c r="A4148" t="s">
        <v>20</v>
      </c>
      <c r="B4148" t="s">
        <v>6</v>
      </c>
      <c r="D4148" s="7">
        <v>45071</v>
      </c>
      <c r="E4148" s="1">
        <v>0.30138888888888887</v>
      </c>
      <c r="F4148" t="s">
        <v>7</v>
      </c>
      <c r="G4148">
        <v>0</v>
      </c>
      <c r="H4148">
        <v>1</v>
      </c>
      <c r="I4148">
        <v>0</v>
      </c>
      <c r="K4148" t="str">
        <f t="shared" si="66"/>
        <v>oriental magpie robin</v>
      </c>
    </row>
    <row r="4149" spans="1:11" x14ac:dyDescent="0.25">
      <c r="A4149" t="s">
        <v>20</v>
      </c>
      <c r="B4149" t="s">
        <v>6</v>
      </c>
      <c r="D4149" s="7">
        <v>45071</v>
      </c>
      <c r="E4149" s="1">
        <v>0.30208333333333331</v>
      </c>
      <c r="F4149" t="s">
        <v>97</v>
      </c>
      <c r="G4149">
        <v>0</v>
      </c>
      <c r="H4149">
        <v>1</v>
      </c>
      <c r="I4149">
        <v>0</v>
      </c>
      <c r="K4149" t="str">
        <f t="shared" si="66"/>
        <v>greater coucal</v>
      </c>
    </row>
    <row r="4150" spans="1:11" x14ac:dyDescent="0.25">
      <c r="A4150" t="s">
        <v>20</v>
      </c>
      <c r="B4150" t="s">
        <v>6</v>
      </c>
      <c r="D4150" s="7">
        <v>45071</v>
      </c>
      <c r="E4150" s="1">
        <v>0.30208333333333331</v>
      </c>
      <c r="F4150" t="s">
        <v>90</v>
      </c>
      <c r="G4150">
        <v>4</v>
      </c>
      <c r="H4150">
        <v>1</v>
      </c>
      <c r="I4150">
        <v>0</v>
      </c>
      <c r="K4150" t="str">
        <f t="shared" si="66"/>
        <v>black kite</v>
      </c>
    </row>
    <row r="4151" spans="1:11" x14ac:dyDescent="0.25">
      <c r="A4151" t="s">
        <v>20</v>
      </c>
      <c r="B4151" t="s">
        <v>6</v>
      </c>
      <c r="D4151" s="7">
        <v>45071</v>
      </c>
      <c r="E4151" s="1">
        <v>0.30208333333333331</v>
      </c>
      <c r="F4151" t="s">
        <v>7</v>
      </c>
      <c r="G4151">
        <v>0</v>
      </c>
      <c r="H4151">
        <v>1</v>
      </c>
      <c r="I4151">
        <v>0</v>
      </c>
      <c r="K4151" t="str">
        <f t="shared" si="66"/>
        <v>oriental magpie robin</v>
      </c>
    </row>
    <row r="4152" spans="1:11" x14ac:dyDescent="0.25">
      <c r="A4152" t="s">
        <v>20</v>
      </c>
      <c r="B4152" t="s">
        <v>6</v>
      </c>
      <c r="D4152" s="7">
        <v>45071</v>
      </c>
      <c r="E4152" s="1">
        <v>0.30208333333333331</v>
      </c>
      <c r="F4152" t="s">
        <v>80</v>
      </c>
      <c r="G4152">
        <v>0</v>
      </c>
      <c r="H4152">
        <v>1</v>
      </c>
      <c r="I4152">
        <v>0</v>
      </c>
      <c r="K4152" t="str">
        <f t="shared" si="66"/>
        <v>red whiskered bulbul</v>
      </c>
    </row>
    <row r="4153" spans="1:11" x14ac:dyDescent="0.25">
      <c r="A4153" t="s">
        <v>20</v>
      </c>
      <c r="B4153" t="s">
        <v>6</v>
      </c>
      <c r="D4153" s="7">
        <v>45071</v>
      </c>
      <c r="E4153" s="1">
        <v>0.30555555555555558</v>
      </c>
      <c r="F4153" t="s">
        <v>9</v>
      </c>
      <c r="G4153">
        <v>0</v>
      </c>
      <c r="H4153">
        <v>3</v>
      </c>
      <c r="I4153">
        <v>2</v>
      </c>
      <c r="K4153" t="str">
        <f t="shared" si="66"/>
        <v>large billed crow</v>
      </c>
    </row>
    <row r="4154" spans="1:11" x14ac:dyDescent="0.25">
      <c r="A4154" t="s">
        <v>20</v>
      </c>
      <c r="B4154" t="s">
        <v>6</v>
      </c>
      <c r="D4154" s="7">
        <v>45071</v>
      </c>
      <c r="E4154" s="1">
        <v>0.30555555555555558</v>
      </c>
      <c r="F4154" t="s">
        <v>80</v>
      </c>
      <c r="G4154">
        <v>0</v>
      </c>
      <c r="H4154">
        <v>1</v>
      </c>
      <c r="I4154">
        <v>0</v>
      </c>
      <c r="K4154" t="str">
        <f t="shared" si="66"/>
        <v>red whiskered bulbul</v>
      </c>
    </row>
    <row r="4155" spans="1:11" x14ac:dyDescent="0.25">
      <c r="A4155" t="s">
        <v>20</v>
      </c>
      <c r="B4155" t="s">
        <v>6</v>
      </c>
      <c r="D4155" s="7">
        <v>45071</v>
      </c>
      <c r="E4155" s="1">
        <v>0.30555555555555558</v>
      </c>
      <c r="F4155" t="s">
        <v>73</v>
      </c>
      <c r="G4155">
        <v>0</v>
      </c>
      <c r="H4155">
        <v>1</v>
      </c>
      <c r="I4155">
        <v>0</v>
      </c>
      <c r="K4155" t="str">
        <f t="shared" si="66"/>
        <v>white cheeked barbet</v>
      </c>
    </row>
    <row r="4156" spans="1:11" x14ac:dyDescent="0.25">
      <c r="A4156" t="s">
        <v>20</v>
      </c>
      <c r="B4156" t="s">
        <v>6</v>
      </c>
      <c r="D4156" s="7">
        <v>45071</v>
      </c>
      <c r="E4156" s="1">
        <v>0.30555555555555558</v>
      </c>
      <c r="F4156" t="s">
        <v>72</v>
      </c>
      <c r="G4156">
        <v>1</v>
      </c>
      <c r="H4156">
        <v>0</v>
      </c>
      <c r="I4156">
        <v>0</v>
      </c>
      <c r="K4156" t="str">
        <f t="shared" si="66"/>
        <v>shikra</v>
      </c>
    </row>
    <row r="4157" spans="1:11" x14ac:dyDescent="0.25">
      <c r="A4157" t="s">
        <v>20</v>
      </c>
      <c r="B4157" t="s">
        <v>6</v>
      </c>
      <c r="D4157" s="7">
        <v>45071</v>
      </c>
      <c r="E4157" s="1">
        <v>0.30555555555555558</v>
      </c>
      <c r="F4157" t="s">
        <v>97</v>
      </c>
      <c r="G4157">
        <v>0</v>
      </c>
      <c r="H4157">
        <v>1</v>
      </c>
      <c r="I4157">
        <v>0</v>
      </c>
      <c r="K4157" t="str">
        <f t="shared" si="66"/>
        <v>greater coucal</v>
      </c>
    </row>
    <row r="4158" spans="1:11" x14ac:dyDescent="0.25">
      <c r="A4158" t="s">
        <v>20</v>
      </c>
      <c r="B4158" t="s">
        <v>6</v>
      </c>
      <c r="D4158" s="7">
        <v>45071</v>
      </c>
      <c r="E4158" s="1">
        <v>0.30625000000000002</v>
      </c>
      <c r="F4158" t="s">
        <v>97</v>
      </c>
      <c r="G4158">
        <v>0</v>
      </c>
      <c r="H4158">
        <v>1</v>
      </c>
      <c r="I4158">
        <v>0</v>
      </c>
      <c r="K4158" t="str">
        <f t="shared" si="66"/>
        <v>greater coucal</v>
      </c>
    </row>
    <row r="4159" spans="1:11" x14ac:dyDescent="0.25">
      <c r="A4159" t="s">
        <v>20</v>
      </c>
      <c r="B4159" t="s">
        <v>6</v>
      </c>
      <c r="D4159" s="7">
        <v>45071</v>
      </c>
      <c r="E4159" s="1">
        <v>0.30625000000000002</v>
      </c>
      <c r="F4159" t="s">
        <v>9</v>
      </c>
      <c r="G4159">
        <v>0</v>
      </c>
      <c r="H4159">
        <v>0</v>
      </c>
      <c r="I4159">
        <v>4</v>
      </c>
      <c r="K4159" t="str">
        <f t="shared" si="66"/>
        <v>large billed crow</v>
      </c>
    </row>
    <row r="4160" spans="1:11" x14ac:dyDescent="0.25">
      <c r="A4160" t="s">
        <v>20</v>
      </c>
      <c r="B4160" t="s">
        <v>6</v>
      </c>
      <c r="D4160" s="7">
        <v>45071</v>
      </c>
      <c r="E4160" s="1">
        <v>0.30625000000000002</v>
      </c>
      <c r="F4160" t="s">
        <v>90</v>
      </c>
      <c r="G4160">
        <v>3</v>
      </c>
      <c r="H4160">
        <v>0</v>
      </c>
      <c r="I4160">
        <v>0</v>
      </c>
      <c r="K4160" t="str">
        <f t="shared" si="66"/>
        <v>black kite</v>
      </c>
    </row>
    <row r="4161" spans="1:11" x14ac:dyDescent="0.25">
      <c r="A4161" t="s">
        <v>20</v>
      </c>
      <c r="B4161" t="s">
        <v>6</v>
      </c>
      <c r="D4161" s="7">
        <v>45071</v>
      </c>
      <c r="E4161" s="1">
        <v>0.30625000000000002</v>
      </c>
      <c r="F4161" t="s">
        <v>104</v>
      </c>
      <c r="G4161">
        <v>0</v>
      </c>
      <c r="H4161">
        <v>1</v>
      </c>
      <c r="I4161">
        <v>0</v>
      </c>
      <c r="K4161" t="str">
        <f t="shared" si="66"/>
        <v>cinerous tit</v>
      </c>
    </row>
    <row r="4162" spans="1:11" x14ac:dyDescent="0.25">
      <c r="A4162" t="s">
        <v>20</v>
      </c>
      <c r="B4162" t="s">
        <v>6</v>
      </c>
      <c r="D4162" s="7">
        <v>45071</v>
      </c>
      <c r="E4162" s="1">
        <v>0.30625000000000002</v>
      </c>
      <c r="F4162" t="s">
        <v>80</v>
      </c>
      <c r="G4162">
        <v>0</v>
      </c>
      <c r="H4162">
        <v>2</v>
      </c>
      <c r="I4162">
        <v>0</v>
      </c>
      <c r="K4162" t="str">
        <f t="shared" si="66"/>
        <v>red whiskered bulbul</v>
      </c>
    </row>
    <row r="4163" spans="1:11" x14ac:dyDescent="0.25">
      <c r="A4163" t="s">
        <v>20</v>
      </c>
      <c r="B4163" t="s">
        <v>6</v>
      </c>
      <c r="D4163" s="7">
        <v>45071</v>
      </c>
      <c r="E4163" s="1">
        <v>0.30625000000000002</v>
      </c>
      <c r="F4163" t="s">
        <v>87</v>
      </c>
      <c r="G4163">
        <v>0</v>
      </c>
      <c r="H4163">
        <v>1</v>
      </c>
      <c r="I4163">
        <v>0</v>
      </c>
      <c r="K4163" t="str">
        <f t="shared" si="66"/>
        <v>common tailorbird</v>
      </c>
    </row>
    <row r="4164" spans="1:11" x14ac:dyDescent="0.25">
      <c r="A4164" t="s">
        <v>20</v>
      </c>
      <c r="B4164" t="s">
        <v>6</v>
      </c>
      <c r="D4164" s="7">
        <v>45071</v>
      </c>
      <c r="E4164" s="1">
        <v>0.30694444444444446</v>
      </c>
      <c r="F4164" t="s">
        <v>104</v>
      </c>
      <c r="G4164">
        <v>0</v>
      </c>
      <c r="H4164">
        <v>1</v>
      </c>
      <c r="I4164">
        <v>0</v>
      </c>
      <c r="K4164" t="str">
        <f t="shared" si="66"/>
        <v>cinerous tit</v>
      </c>
    </row>
    <row r="4165" spans="1:11" x14ac:dyDescent="0.25">
      <c r="A4165" t="s">
        <v>20</v>
      </c>
      <c r="B4165" t="s">
        <v>6</v>
      </c>
      <c r="D4165" s="7">
        <v>45071</v>
      </c>
      <c r="E4165" s="1">
        <v>0.30694444444444446</v>
      </c>
      <c r="F4165" t="s">
        <v>87</v>
      </c>
      <c r="G4165">
        <v>0</v>
      </c>
      <c r="H4165">
        <v>1</v>
      </c>
      <c r="I4165">
        <v>0</v>
      </c>
      <c r="K4165" t="str">
        <f t="shared" si="66"/>
        <v>common tailorbird</v>
      </c>
    </row>
    <row r="4166" spans="1:11" x14ac:dyDescent="0.25">
      <c r="A4166" t="s">
        <v>20</v>
      </c>
      <c r="B4166" t="s">
        <v>6</v>
      </c>
      <c r="D4166" s="7">
        <v>45071</v>
      </c>
      <c r="E4166" s="1">
        <v>0.30694444444444446</v>
      </c>
      <c r="F4166" t="s">
        <v>97</v>
      </c>
      <c r="G4166">
        <v>0</v>
      </c>
      <c r="H4166">
        <v>1</v>
      </c>
      <c r="I4166">
        <v>0</v>
      </c>
      <c r="K4166" t="str">
        <f t="shared" si="66"/>
        <v>greater coucal</v>
      </c>
    </row>
    <row r="4167" spans="1:11" x14ac:dyDescent="0.25">
      <c r="A4167" t="s">
        <v>20</v>
      </c>
      <c r="B4167" t="s">
        <v>6</v>
      </c>
      <c r="D4167" s="7">
        <v>45071</v>
      </c>
      <c r="E4167" s="1">
        <v>0.30694444444444446</v>
      </c>
      <c r="F4167" t="s">
        <v>90</v>
      </c>
      <c r="G4167">
        <v>3</v>
      </c>
      <c r="H4167">
        <v>1</v>
      </c>
      <c r="I4167">
        <v>0</v>
      </c>
      <c r="K4167" t="str">
        <f t="shared" si="66"/>
        <v>black kite</v>
      </c>
    </row>
    <row r="4168" spans="1:11" x14ac:dyDescent="0.25">
      <c r="A4168" t="s">
        <v>20</v>
      </c>
      <c r="B4168" t="s">
        <v>6</v>
      </c>
      <c r="D4168" s="7">
        <v>45071</v>
      </c>
      <c r="E4168" s="1">
        <v>0.30694444444444446</v>
      </c>
      <c r="F4168" t="s">
        <v>9</v>
      </c>
      <c r="G4168">
        <v>0</v>
      </c>
      <c r="H4168">
        <v>0</v>
      </c>
      <c r="I4168">
        <v>3</v>
      </c>
      <c r="K4168" t="str">
        <f t="shared" si="66"/>
        <v>large billed crow</v>
      </c>
    </row>
    <row r="4169" spans="1:11" x14ac:dyDescent="0.25">
      <c r="A4169" t="s">
        <v>20</v>
      </c>
      <c r="B4169" t="s">
        <v>6</v>
      </c>
      <c r="D4169" s="7">
        <v>45071</v>
      </c>
      <c r="E4169" s="1">
        <v>0.30694444444444446</v>
      </c>
      <c r="F4169" t="s">
        <v>72</v>
      </c>
      <c r="G4169">
        <v>0</v>
      </c>
      <c r="H4169">
        <v>1</v>
      </c>
      <c r="I4169">
        <v>0</v>
      </c>
      <c r="K4169" t="str">
        <f t="shared" si="66"/>
        <v>shikra</v>
      </c>
    </row>
    <row r="4170" spans="1:11" x14ac:dyDescent="0.25">
      <c r="A4170" t="s">
        <v>20</v>
      </c>
      <c r="B4170" t="s">
        <v>6</v>
      </c>
      <c r="D4170" s="7">
        <v>45071</v>
      </c>
      <c r="E4170" s="1">
        <v>0.30763888888888891</v>
      </c>
      <c r="F4170" t="s">
        <v>80</v>
      </c>
      <c r="G4170">
        <v>0</v>
      </c>
      <c r="H4170">
        <v>1</v>
      </c>
      <c r="I4170">
        <v>0</v>
      </c>
      <c r="K4170" t="str">
        <f t="shared" si="66"/>
        <v>red whiskered bulbul</v>
      </c>
    </row>
    <row r="4171" spans="1:11" x14ac:dyDescent="0.25">
      <c r="A4171" t="s">
        <v>20</v>
      </c>
      <c r="B4171" t="s">
        <v>6</v>
      </c>
      <c r="D4171" s="7">
        <v>45071</v>
      </c>
      <c r="E4171" s="1">
        <v>0.30763888888888891</v>
      </c>
      <c r="F4171" t="s">
        <v>13</v>
      </c>
      <c r="G4171">
        <v>0</v>
      </c>
      <c r="H4171">
        <v>1</v>
      </c>
      <c r="I4171">
        <v>0</v>
      </c>
      <c r="K4171" t="str">
        <f t="shared" si="66"/>
        <v>asian koel</v>
      </c>
    </row>
    <row r="4172" spans="1:11" x14ac:dyDescent="0.25">
      <c r="A4172" t="s">
        <v>20</v>
      </c>
      <c r="B4172" t="s">
        <v>6</v>
      </c>
      <c r="D4172" s="7">
        <v>45071</v>
      </c>
      <c r="E4172" s="1">
        <v>0.30763888888888891</v>
      </c>
      <c r="F4172" t="s">
        <v>9</v>
      </c>
      <c r="G4172">
        <v>0</v>
      </c>
      <c r="H4172">
        <v>0</v>
      </c>
      <c r="I4172">
        <v>3</v>
      </c>
      <c r="K4172" t="str">
        <f t="shared" si="66"/>
        <v>large billed crow</v>
      </c>
    </row>
    <row r="4173" spans="1:11" x14ac:dyDescent="0.25">
      <c r="A4173" t="s">
        <v>20</v>
      </c>
      <c r="B4173" t="s">
        <v>6</v>
      </c>
      <c r="D4173" s="7">
        <v>45071</v>
      </c>
      <c r="E4173" s="1">
        <v>0.30763888888888891</v>
      </c>
      <c r="F4173" t="s">
        <v>90</v>
      </c>
      <c r="G4173">
        <v>3</v>
      </c>
      <c r="H4173">
        <v>1</v>
      </c>
      <c r="I4173">
        <v>0</v>
      </c>
      <c r="K4173" t="str">
        <f t="shared" si="66"/>
        <v>black kite</v>
      </c>
    </row>
    <row r="4174" spans="1:11" x14ac:dyDescent="0.25">
      <c r="A4174" t="s">
        <v>20</v>
      </c>
      <c r="B4174" t="s">
        <v>6</v>
      </c>
      <c r="D4174" s="7">
        <v>45071</v>
      </c>
      <c r="E4174" s="1">
        <v>0.30763888888888891</v>
      </c>
      <c r="F4174" t="s">
        <v>97</v>
      </c>
      <c r="G4174">
        <v>0</v>
      </c>
      <c r="H4174">
        <v>1</v>
      </c>
      <c r="I4174">
        <v>0</v>
      </c>
      <c r="K4174" t="str">
        <f t="shared" si="66"/>
        <v>greater coucal</v>
      </c>
    </row>
    <row r="4175" spans="1:11" x14ac:dyDescent="0.25">
      <c r="A4175" t="s">
        <v>20</v>
      </c>
      <c r="B4175" t="s">
        <v>6</v>
      </c>
      <c r="D4175" s="7">
        <v>45071</v>
      </c>
      <c r="E4175" s="1">
        <v>0.30763888888888891</v>
      </c>
      <c r="F4175" t="s">
        <v>96</v>
      </c>
      <c r="G4175">
        <v>0</v>
      </c>
      <c r="H4175">
        <v>1</v>
      </c>
      <c r="I4175">
        <v>0</v>
      </c>
      <c r="K4175" t="str">
        <f t="shared" si="66"/>
        <v>common myna</v>
      </c>
    </row>
    <row r="4176" spans="1:11" x14ac:dyDescent="0.25">
      <c r="A4176" t="s">
        <v>20</v>
      </c>
      <c r="B4176" t="s">
        <v>6</v>
      </c>
      <c r="D4176" s="7">
        <v>45071</v>
      </c>
      <c r="E4176" s="1">
        <v>0.30833333333333335</v>
      </c>
      <c r="F4176" t="s">
        <v>9</v>
      </c>
      <c r="G4176">
        <v>0</v>
      </c>
      <c r="H4176">
        <v>0</v>
      </c>
      <c r="I4176">
        <v>3</v>
      </c>
      <c r="K4176" t="str">
        <f t="shared" si="66"/>
        <v>large billed crow</v>
      </c>
    </row>
    <row r="4177" spans="1:11" x14ac:dyDescent="0.25">
      <c r="A4177" t="s">
        <v>20</v>
      </c>
      <c r="B4177" t="s">
        <v>6</v>
      </c>
      <c r="D4177" s="7">
        <v>45071</v>
      </c>
      <c r="E4177" s="1">
        <v>0.30833333333333335</v>
      </c>
      <c r="F4177" t="s">
        <v>78</v>
      </c>
      <c r="G4177">
        <v>0</v>
      </c>
      <c r="H4177">
        <v>2</v>
      </c>
      <c r="I4177">
        <v>0</v>
      </c>
      <c r="K4177" t="str">
        <f t="shared" si="66"/>
        <v>rose ringed parakeet</v>
      </c>
    </row>
    <row r="4178" spans="1:11" x14ac:dyDescent="0.25">
      <c r="A4178" t="s">
        <v>20</v>
      </c>
      <c r="B4178" t="s">
        <v>6</v>
      </c>
      <c r="D4178" s="7">
        <v>45071</v>
      </c>
      <c r="E4178" s="1">
        <v>0.30833333333333335</v>
      </c>
      <c r="F4178" t="s">
        <v>90</v>
      </c>
      <c r="G4178">
        <v>2</v>
      </c>
      <c r="H4178">
        <v>0</v>
      </c>
      <c r="I4178">
        <v>0</v>
      </c>
      <c r="K4178" t="str">
        <f t="shared" si="66"/>
        <v>black kite</v>
      </c>
    </row>
    <row r="4179" spans="1:11" x14ac:dyDescent="0.25">
      <c r="A4179" t="s">
        <v>20</v>
      </c>
      <c r="B4179" t="s">
        <v>6</v>
      </c>
      <c r="D4179" s="7">
        <v>45071</v>
      </c>
      <c r="E4179" s="1">
        <v>0.30833333333333335</v>
      </c>
      <c r="F4179" t="s">
        <v>88</v>
      </c>
      <c r="G4179">
        <v>0</v>
      </c>
      <c r="H4179">
        <v>1</v>
      </c>
      <c r="I4179">
        <v>0</v>
      </c>
      <c r="K4179" t="str">
        <f t="shared" si="66"/>
        <v>jungle myna</v>
      </c>
    </row>
    <row r="4180" spans="1:11" x14ac:dyDescent="0.25">
      <c r="A4180" t="s">
        <v>20</v>
      </c>
      <c r="B4180" t="s">
        <v>6</v>
      </c>
      <c r="D4180" s="7">
        <v>45071</v>
      </c>
      <c r="E4180" s="1">
        <v>0.30833333333333335</v>
      </c>
      <c r="F4180" t="s">
        <v>104</v>
      </c>
      <c r="G4180">
        <v>0</v>
      </c>
      <c r="H4180">
        <v>1</v>
      </c>
      <c r="I4180">
        <v>0</v>
      </c>
      <c r="K4180" t="str">
        <f t="shared" si="66"/>
        <v>cinerous tit</v>
      </c>
    </row>
    <row r="4181" spans="1:11" x14ac:dyDescent="0.25">
      <c r="A4181" t="s">
        <v>20</v>
      </c>
      <c r="B4181" t="s">
        <v>6</v>
      </c>
      <c r="D4181" s="7">
        <v>45071</v>
      </c>
      <c r="E4181" s="1">
        <v>0.30902777777777779</v>
      </c>
      <c r="F4181" t="s">
        <v>97</v>
      </c>
      <c r="G4181">
        <v>0</v>
      </c>
      <c r="H4181">
        <v>1</v>
      </c>
      <c r="I4181">
        <v>0</v>
      </c>
      <c r="K4181" t="str">
        <f t="shared" si="66"/>
        <v>greater coucal</v>
      </c>
    </row>
    <row r="4182" spans="1:11" x14ac:dyDescent="0.25">
      <c r="A4182" t="s">
        <v>20</v>
      </c>
      <c r="B4182" t="s">
        <v>6</v>
      </c>
      <c r="D4182" s="7">
        <v>45071</v>
      </c>
      <c r="E4182" s="1">
        <v>0.30902777777777779</v>
      </c>
      <c r="F4182" t="s">
        <v>90</v>
      </c>
      <c r="G4182">
        <v>3</v>
      </c>
      <c r="H4182">
        <v>1</v>
      </c>
      <c r="I4182">
        <v>0</v>
      </c>
      <c r="K4182" t="str">
        <f t="shared" si="66"/>
        <v>black kite</v>
      </c>
    </row>
    <row r="4183" spans="1:11" x14ac:dyDescent="0.25">
      <c r="A4183" t="s">
        <v>20</v>
      </c>
      <c r="B4183" t="s">
        <v>6</v>
      </c>
      <c r="D4183" s="7">
        <v>45071</v>
      </c>
      <c r="E4183" s="1">
        <v>0.30902777777777779</v>
      </c>
      <c r="F4183" t="s">
        <v>7</v>
      </c>
      <c r="G4183">
        <v>0</v>
      </c>
      <c r="H4183">
        <v>1</v>
      </c>
      <c r="I4183">
        <v>0</v>
      </c>
      <c r="K4183" t="str">
        <f t="shared" si="66"/>
        <v>oriental magpie robin</v>
      </c>
    </row>
    <row r="4184" spans="1:11" x14ac:dyDescent="0.25">
      <c r="A4184" t="s">
        <v>20</v>
      </c>
      <c r="B4184" t="s">
        <v>6</v>
      </c>
      <c r="D4184" s="7">
        <v>45071</v>
      </c>
      <c r="E4184" s="1">
        <v>0.30902777777777779</v>
      </c>
      <c r="F4184" t="s">
        <v>9</v>
      </c>
      <c r="G4184">
        <v>0</v>
      </c>
      <c r="H4184">
        <v>0</v>
      </c>
      <c r="I4184">
        <v>3</v>
      </c>
      <c r="K4184" t="str">
        <f t="shared" si="66"/>
        <v>large billed crow</v>
      </c>
    </row>
    <row r="4185" spans="1:11" x14ac:dyDescent="0.25">
      <c r="A4185" t="s">
        <v>20</v>
      </c>
      <c r="B4185" t="s">
        <v>6</v>
      </c>
      <c r="D4185" s="7">
        <v>45071</v>
      </c>
      <c r="E4185" s="1">
        <v>0.30972222222222223</v>
      </c>
      <c r="F4185" t="s">
        <v>97</v>
      </c>
      <c r="G4185">
        <v>0</v>
      </c>
      <c r="H4185">
        <v>1</v>
      </c>
      <c r="I4185">
        <v>0</v>
      </c>
      <c r="K4185" t="str">
        <f t="shared" si="66"/>
        <v>greater coucal</v>
      </c>
    </row>
    <row r="4186" spans="1:11" x14ac:dyDescent="0.25">
      <c r="A4186" t="s">
        <v>20</v>
      </c>
      <c r="B4186" t="s">
        <v>6</v>
      </c>
      <c r="D4186" s="7">
        <v>45071</v>
      </c>
      <c r="E4186" s="1">
        <v>0.30972222222222223</v>
      </c>
      <c r="F4186" t="s">
        <v>90</v>
      </c>
      <c r="G4186">
        <v>3</v>
      </c>
      <c r="H4186">
        <v>1</v>
      </c>
      <c r="I4186">
        <v>0</v>
      </c>
      <c r="K4186" t="str">
        <f t="shared" si="66"/>
        <v>black kite</v>
      </c>
    </row>
    <row r="4187" spans="1:11" x14ac:dyDescent="0.25">
      <c r="A4187" t="s">
        <v>20</v>
      </c>
      <c r="B4187" t="s">
        <v>6</v>
      </c>
      <c r="D4187" s="7">
        <v>45071</v>
      </c>
      <c r="E4187" s="1">
        <v>0.30972222222222223</v>
      </c>
      <c r="F4187" t="s">
        <v>7</v>
      </c>
      <c r="G4187">
        <v>0</v>
      </c>
      <c r="H4187">
        <v>1</v>
      </c>
      <c r="I4187">
        <v>0</v>
      </c>
      <c r="K4187" t="str">
        <f t="shared" si="66"/>
        <v>oriental magpie robin</v>
      </c>
    </row>
    <row r="4188" spans="1:11" x14ac:dyDescent="0.25">
      <c r="A4188" t="s">
        <v>20</v>
      </c>
      <c r="B4188" t="s">
        <v>6</v>
      </c>
      <c r="D4188" s="7">
        <v>45071</v>
      </c>
      <c r="E4188" s="1">
        <v>0.30972222222222223</v>
      </c>
      <c r="F4188" t="s">
        <v>73</v>
      </c>
      <c r="G4188">
        <v>0</v>
      </c>
      <c r="H4188">
        <v>1</v>
      </c>
      <c r="I4188">
        <v>0</v>
      </c>
      <c r="K4188" t="str">
        <f t="shared" si="66"/>
        <v>white cheeked barbet</v>
      </c>
    </row>
    <row r="4189" spans="1:11" x14ac:dyDescent="0.25">
      <c r="A4189" t="s">
        <v>20</v>
      </c>
      <c r="B4189" t="s">
        <v>6</v>
      </c>
      <c r="D4189" s="7">
        <v>45071</v>
      </c>
      <c r="E4189" s="1">
        <v>0.30972222222222223</v>
      </c>
      <c r="F4189" t="s">
        <v>88</v>
      </c>
      <c r="G4189">
        <v>0</v>
      </c>
      <c r="H4189">
        <v>1</v>
      </c>
      <c r="I4189">
        <v>0</v>
      </c>
      <c r="K4189" t="str">
        <f t="shared" si="66"/>
        <v>jungle myna</v>
      </c>
    </row>
    <row r="4190" spans="1:11" x14ac:dyDescent="0.25">
      <c r="A4190" t="s">
        <v>20</v>
      </c>
      <c r="B4190" t="s">
        <v>6</v>
      </c>
      <c r="D4190" s="7">
        <v>45071</v>
      </c>
      <c r="E4190" s="1">
        <v>0.30972222222222223</v>
      </c>
      <c r="F4190" t="s">
        <v>78</v>
      </c>
      <c r="G4190">
        <v>0</v>
      </c>
      <c r="H4190">
        <v>1</v>
      </c>
      <c r="I4190">
        <v>0</v>
      </c>
      <c r="K4190" t="str">
        <f t="shared" si="66"/>
        <v>rose ringed parakeet</v>
      </c>
    </row>
    <row r="4191" spans="1:11" x14ac:dyDescent="0.25">
      <c r="A4191" t="s">
        <v>20</v>
      </c>
      <c r="B4191" t="s">
        <v>6</v>
      </c>
      <c r="D4191" s="7">
        <v>45071</v>
      </c>
      <c r="E4191" s="1">
        <v>0.31041666666666667</v>
      </c>
      <c r="F4191" t="s">
        <v>87</v>
      </c>
      <c r="G4191">
        <v>0</v>
      </c>
      <c r="H4191">
        <v>1</v>
      </c>
      <c r="I4191">
        <v>0</v>
      </c>
      <c r="K4191" t="str">
        <f t="shared" si="66"/>
        <v>common tailorbird</v>
      </c>
    </row>
    <row r="4192" spans="1:11" x14ac:dyDescent="0.25">
      <c r="A4192" t="s">
        <v>20</v>
      </c>
      <c r="B4192" t="s">
        <v>6</v>
      </c>
      <c r="D4192" s="7">
        <v>45071</v>
      </c>
      <c r="E4192" s="1">
        <v>0.31041666666666667</v>
      </c>
      <c r="F4192" t="s">
        <v>97</v>
      </c>
      <c r="G4192">
        <v>0</v>
      </c>
      <c r="H4192">
        <v>1</v>
      </c>
      <c r="I4192">
        <v>0</v>
      </c>
      <c r="K4192" t="str">
        <f t="shared" si="66"/>
        <v>greater coucal</v>
      </c>
    </row>
    <row r="4193" spans="1:11" x14ac:dyDescent="0.25">
      <c r="A4193" t="s">
        <v>20</v>
      </c>
      <c r="B4193" t="s">
        <v>6</v>
      </c>
      <c r="D4193" s="7">
        <v>45071</v>
      </c>
      <c r="E4193" s="1">
        <v>0.31041666666666667</v>
      </c>
      <c r="F4193" t="s">
        <v>72</v>
      </c>
      <c r="G4193">
        <v>0</v>
      </c>
      <c r="H4193">
        <v>1</v>
      </c>
      <c r="I4193">
        <v>0</v>
      </c>
      <c r="K4193" t="str">
        <f t="shared" si="66"/>
        <v>shikra</v>
      </c>
    </row>
    <row r="4194" spans="1:11" x14ac:dyDescent="0.25">
      <c r="A4194" t="s">
        <v>20</v>
      </c>
      <c r="B4194" t="s">
        <v>6</v>
      </c>
      <c r="D4194" s="7">
        <v>45071</v>
      </c>
      <c r="E4194" s="1">
        <v>0.31041666666666667</v>
      </c>
      <c r="F4194" t="s">
        <v>90</v>
      </c>
      <c r="G4194">
        <v>4</v>
      </c>
      <c r="H4194">
        <v>0</v>
      </c>
      <c r="I4194">
        <v>0</v>
      </c>
      <c r="K4194" t="str">
        <f t="shared" si="66"/>
        <v>black kite</v>
      </c>
    </row>
    <row r="4195" spans="1:11" x14ac:dyDescent="0.25">
      <c r="A4195" t="s">
        <v>20</v>
      </c>
      <c r="B4195" t="s">
        <v>6</v>
      </c>
      <c r="D4195" s="7">
        <v>45071</v>
      </c>
      <c r="E4195" s="1">
        <v>0.31041666666666667</v>
      </c>
      <c r="F4195" t="s">
        <v>7</v>
      </c>
      <c r="G4195">
        <v>0</v>
      </c>
      <c r="H4195">
        <v>1</v>
      </c>
      <c r="I4195">
        <v>0</v>
      </c>
      <c r="K4195" t="str">
        <f t="shared" si="66"/>
        <v>oriental magpie robin</v>
      </c>
    </row>
    <row r="4196" spans="1:11" x14ac:dyDescent="0.25">
      <c r="A4196" t="s">
        <v>20</v>
      </c>
      <c r="B4196" t="s">
        <v>6</v>
      </c>
      <c r="D4196" s="7">
        <v>45071</v>
      </c>
      <c r="E4196" s="1">
        <v>0.31041666666666667</v>
      </c>
      <c r="F4196" t="s">
        <v>9</v>
      </c>
      <c r="G4196">
        <v>0</v>
      </c>
      <c r="H4196">
        <v>0</v>
      </c>
      <c r="I4196">
        <v>4</v>
      </c>
      <c r="K4196" t="str">
        <f t="shared" si="66"/>
        <v>large billed crow</v>
      </c>
    </row>
    <row r="4197" spans="1:11" x14ac:dyDescent="0.25">
      <c r="A4197" t="s">
        <v>20</v>
      </c>
      <c r="B4197" t="s">
        <v>6</v>
      </c>
      <c r="D4197" s="7">
        <v>45071</v>
      </c>
      <c r="E4197" s="1">
        <v>0.31111111111111112</v>
      </c>
      <c r="F4197" t="s">
        <v>88</v>
      </c>
      <c r="G4197">
        <v>0</v>
      </c>
      <c r="H4197">
        <v>2</v>
      </c>
      <c r="I4197">
        <v>0</v>
      </c>
      <c r="K4197" t="str">
        <f t="shared" si="66"/>
        <v>jungle myna</v>
      </c>
    </row>
    <row r="4198" spans="1:11" x14ac:dyDescent="0.25">
      <c r="A4198" t="s">
        <v>20</v>
      </c>
      <c r="B4198" t="s">
        <v>6</v>
      </c>
      <c r="D4198" s="7">
        <v>45071</v>
      </c>
      <c r="E4198" s="1">
        <v>0.31111111111111112</v>
      </c>
      <c r="F4198" t="s">
        <v>97</v>
      </c>
      <c r="G4198">
        <v>0</v>
      </c>
      <c r="H4198">
        <v>2</v>
      </c>
      <c r="I4198">
        <v>0</v>
      </c>
      <c r="K4198" t="str">
        <f t="shared" ref="K4198:K4260" si="67">TRIM(F4198)</f>
        <v>greater coucal</v>
      </c>
    </row>
    <row r="4199" spans="1:11" x14ac:dyDescent="0.25">
      <c r="A4199" t="s">
        <v>20</v>
      </c>
      <c r="B4199" t="s">
        <v>6</v>
      </c>
      <c r="D4199" s="7">
        <v>45071</v>
      </c>
      <c r="E4199" s="1">
        <v>0.31111111111111112</v>
      </c>
      <c r="F4199" t="s">
        <v>9</v>
      </c>
      <c r="G4199">
        <v>0</v>
      </c>
      <c r="H4199">
        <v>0</v>
      </c>
      <c r="I4199">
        <v>4</v>
      </c>
      <c r="K4199" t="str">
        <f t="shared" si="67"/>
        <v>large billed crow</v>
      </c>
    </row>
    <row r="4200" spans="1:11" x14ac:dyDescent="0.25">
      <c r="A4200" t="s">
        <v>20</v>
      </c>
      <c r="B4200" t="s">
        <v>6</v>
      </c>
      <c r="D4200" s="7">
        <v>45071</v>
      </c>
      <c r="E4200" s="1">
        <v>0.31111111111111112</v>
      </c>
      <c r="F4200" t="s">
        <v>78</v>
      </c>
      <c r="G4200">
        <v>0</v>
      </c>
      <c r="H4200">
        <v>1</v>
      </c>
      <c r="I4200">
        <v>0</v>
      </c>
      <c r="K4200" t="str">
        <f t="shared" si="67"/>
        <v>rose ringed parakeet</v>
      </c>
    </row>
    <row r="4201" spans="1:11" x14ac:dyDescent="0.25">
      <c r="A4201" t="s">
        <v>20</v>
      </c>
      <c r="B4201" t="s">
        <v>6</v>
      </c>
      <c r="D4201" s="7">
        <v>45071</v>
      </c>
      <c r="E4201" s="1">
        <v>0.31111111111111112</v>
      </c>
      <c r="F4201" t="s">
        <v>87</v>
      </c>
      <c r="G4201">
        <v>0</v>
      </c>
      <c r="H4201">
        <v>2</v>
      </c>
      <c r="I4201">
        <v>0</v>
      </c>
      <c r="K4201" t="str">
        <f t="shared" si="67"/>
        <v>common tailorbird</v>
      </c>
    </row>
    <row r="4202" spans="1:11" x14ac:dyDescent="0.25">
      <c r="A4202" t="s">
        <v>20</v>
      </c>
      <c r="B4202" t="s">
        <v>6</v>
      </c>
      <c r="D4202" s="7">
        <v>45071</v>
      </c>
      <c r="E4202" s="1">
        <v>0.31180555555555556</v>
      </c>
      <c r="F4202" t="s">
        <v>87</v>
      </c>
      <c r="G4202">
        <v>0</v>
      </c>
      <c r="H4202">
        <v>1</v>
      </c>
      <c r="I4202">
        <v>0</v>
      </c>
      <c r="K4202" t="str">
        <f t="shared" si="67"/>
        <v>common tailorbird</v>
      </c>
    </row>
    <row r="4203" spans="1:11" x14ac:dyDescent="0.25">
      <c r="A4203" t="s">
        <v>20</v>
      </c>
      <c r="B4203" t="s">
        <v>6</v>
      </c>
      <c r="D4203" s="7">
        <v>45071</v>
      </c>
      <c r="E4203" s="1">
        <v>0.31180555555555556</v>
      </c>
      <c r="F4203" t="s">
        <v>88</v>
      </c>
      <c r="G4203">
        <v>0</v>
      </c>
      <c r="H4203">
        <v>1</v>
      </c>
      <c r="I4203">
        <v>0</v>
      </c>
      <c r="K4203" t="str">
        <f t="shared" si="67"/>
        <v>jungle myna</v>
      </c>
    </row>
    <row r="4204" spans="1:11" x14ac:dyDescent="0.25">
      <c r="A4204" t="s">
        <v>20</v>
      </c>
      <c r="B4204" t="s">
        <v>6</v>
      </c>
      <c r="D4204" s="7">
        <v>45071</v>
      </c>
      <c r="E4204" s="1">
        <v>0.31180555555555556</v>
      </c>
      <c r="F4204" t="s">
        <v>9</v>
      </c>
      <c r="G4204">
        <v>0</v>
      </c>
      <c r="H4204">
        <v>0</v>
      </c>
      <c r="I4204">
        <v>4</v>
      </c>
      <c r="K4204" t="str">
        <f t="shared" si="67"/>
        <v>large billed crow</v>
      </c>
    </row>
    <row r="4205" spans="1:11" x14ac:dyDescent="0.25">
      <c r="A4205" t="s">
        <v>20</v>
      </c>
      <c r="B4205" t="s">
        <v>6</v>
      </c>
      <c r="D4205" s="7">
        <v>45071</v>
      </c>
      <c r="E4205" s="1">
        <v>0.31180555555555556</v>
      </c>
      <c r="F4205" t="s">
        <v>90</v>
      </c>
      <c r="G4205">
        <v>6</v>
      </c>
      <c r="H4205">
        <v>0</v>
      </c>
      <c r="I4205">
        <v>0</v>
      </c>
      <c r="K4205" t="str">
        <f t="shared" si="67"/>
        <v>black kite</v>
      </c>
    </row>
    <row r="4206" spans="1:11" x14ac:dyDescent="0.25">
      <c r="A4206" t="s">
        <v>20</v>
      </c>
      <c r="B4206" t="s">
        <v>6</v>
      </c>
      <c r="D4206" s="7">
        <v>45071</v>
      </c>
      <c r="E4206" s="1">
        <v>0.31180555555555556</v>
      </c>
      <c r="F4206" t="s">
        <v>96</v>
      </c>
      <c r="G4206">
        <v>0</v>
      </c>
      <c r="H4206">
        <v>2</v>
      </c>
      <c r="I4206">
        <v>0</v>
      </c>
      <c r="K4206" t="str">
        <f t="shared" si="67"/>
        <v>common myna</v>
      </c>
    </row>
    <row r="4207" spans="1:11" x14ac:dyDescent="0.25">
      <c r="A4207" t="s">
        <v>20</v>
      </c>
      <c r="B4207" t="s">
        <v>6</v>
      </c>
      <c r="D4207" s="7">
        <v>45071</v>
      </c>
      <c r="E4207" s="1">
        <v>0.31180555555555556</v>
      </c>
      <c r="F4207" t="s">
        <v>73</v>
      </c>
      <c r="G4207">
        <v>0</v>
      </c>
      <c r="H4207">
        <v>2</v>
      </c>
      <c r="I4207">
        <v>0</v>
      </c>
      <c r="K4207" t="str">
        <f t="shared" si="67"/>
        <v>white cheeked barbet</v>
      </c>
    </row>
    <row r="4208" spans="1:11" x14ac:dyDescent="0.25">
      <c r="A4208" t="s">
        <v>20</v>
      </c>
      <c r="B4208" t="s">
        <v>6</v>
      </c>
      <c r="D4208" s="7">
        <v>45071</v>
      </c>
      <c r="E4208" s="1">
        <v>0.3125</v>
      </c>
      <c r="F4208" t="s">
        <v>7</v>
      </c>
      <c r="G4208">
        <v>0</v>
      </c>
      <c r="H4208">
        <v>1</v>
      </c>
      <c r="I4208">
        <v>0</v>
      </c>
      <c r="K4208" t="str">
        <f t="shared" si="67"/>
        <v>oriental magpie robin</v>
      </c>
    </row>
    <row r="4209" spans="1:11" x14ac:dyDescent="0.25">
      <c r="A4209" t="s">
        <v>20</v>
      </c>
      <c r="B4209" t="s">
        <v>6</v>
      </c>
      <c r="D4209" s="7">
        <v>45071</v>
      </c>
      <c r="E4209" s="1">
        <v>0.3125</v>
      </c>
      <c r="F4209" t="s">
        <v>9</v>
      </c>
      <c r="G4209">
        <v>0</v>
      </c>
      <c r="H4209">
        <v>0</v>
      </c>
      <c r="I4209">
        <v>4</v>
      </c>
      <c r="K4209" t="str">
        <f t="shared" si="67"/>
        <v>large billed crow</v>
      </c>
    </row>
    <row r="4210" spans="1:11" x14ac:dyDescent="0.25">
      <c r="A4210" t="s">
        <v>20</v>
      </c>
      <c r="B4210" t="s">
        <v>6</v>
      </c>
      <c r="D4210" s="7">
        <v>45071</v>
      </c>
      <c r="E4210" s="1">
        <v>0.3125</v>
      </c>
      <c r="F4210" t="s">
        <v>90</v>
      </c>
      <c r="G4210">
        <v>6</v>
      </c>
      <c r="H4210">
        <v>0</v>
      </c>
      <c r="I4210">
        <v>0</v>
      </c>
      <c r="K4210" t="str">
        <f t="shared" si="67"/>
        <v>black kite</v>
      </c>
    </row>
    <row r="4211" spans="1:11" x14ac:dyDescent="0.25">
      <c r="A4211" t="s">
        <v>20</v>
      </c>
      <c r="B4211" t="s">
        <v>6</v>
      </c>
      <c r="D4211" s="7">
        <v>45071</v>
      </c>
      <c r="E4211" s="1">
        <v>0.3125</v>
      </c>
      <c r="F4211" t="s">
        <v>73</v>
      </c>
      <c r="G4211">
        <v>0</v>
      </c>
      <c r="H4211">
        <v>1</v>
      </c>
      <c r="I4211">
        <v>0</v>
      </c>
      <c r="K4211" t="str">
        <f t="shared" si="67"/>
        <v>white cheeked barbet</v>
      </c>
    </row>
    <row r="4212" spans="1:11" x14ac:dyDescent="0.25">
      <c r="A4212" t="s">
        <v>20</v>
      </c>
      <c r="B4212" t="s">
        <v>6</v>
      </c>
      <c r="D4212" s="7">
        <v>45071</v>
      </c>
      <c r="E4212" s="1">
        <v>0.3125</v>
      </c>
      <c r="F4212" t="s">
        <v>88</v>
      </c>
      <c r="G4212">
        <v>0</v>
      </c>
      <c r="H4212">
        <v>1</v>
      </c>
      <c r="I4212">
        <v>0</v>
      </c>
      <c r="K4212" t="str">
        <f t="shared" si="67"/>
        <v>jungle myna</v>
      </c>
    </row>
    <row r="4213" spans="1:11" x14ac:dyDescent="0.25">
      <c r="A4213" t="s">
        <v>20</v>
      </c>
      <c r="B4213" t="s">
        <v>6</v>
      </c>
      <c r="D4213" s="7">
        <v>45071</v>
      </c>
      <c r="E4213" s="1">
        <v>0.31319444444444444</v>
      </c>
      <c r="F4213" t="s">
        <v>7</v>
      </c>
      <c r="G4213">
        <v>0</v>
      </c>
      <c r="H4213">
        <v>1</v>
      </c>
      <c r="I4213">
        <v>0</v>
      </c>
      <c r="K4213" t="str">
        <f t="shared" si="67"/>
        <v>oriental magpie robin</v>
      </c>
    </row>
    <row r="4214" spans="1:11" x14ac:dyDescent="0.25">
      <c r="A4214" t="s">
        <v>20</v>
      </c>
      <c r="B4214" t="s">
        <v>6</v>
      </c>
      <c r="D4214" s="7">
        <v>45071</v>
      </c>
      <c r="E4214" s="1">
        <v>0.31319444444444444</v>
      </c>
      <c r="F4214" t="s">
        <v>9</v>
      </c>
      <c r="G4214">
        <v>0</v>
      </c>
      <c r="H4214">
        <v>0</v>
      </c>
      <c r="I4214">
        <v>4</v>
      </c>
      <c r="K4214" t="str">
        <f t="shared" si="67"/>
        <v>large billed crow</v>
      </c>
    </row>
    <row r="4215" spans="1:11" x14ac:dyDescent="0.25">
      <c r="A4215" t="s">
        <v>20</v>
      </c>
      <c r="B4215" t="s">
        <v>6</v>
      </c>
      <c r="D4215" s="7">
        <v>45071</v>
      </c>
      <c r="E4215" s="1">
        <v>0.31319444444444444</v>
      </c>
      <c r="F4215" t="s">
        <v>90</v>
      </c>
      <c r="G4215">
        <v>7</v>
      </c>
      <c r="H4215">
        <v>1</v>
      </c>
      <c r="I4215">
        <v>0</v>
      </c>
      <c r="K4215" t="str">
        <f t="shared" si="67"/>
        <v>black kite</v>
      </c>
    </row>
    <row r="4216" spans="1:11" x14ac:dyDescent="0.25">
      <c r="A4216" t="s">
        <v>20</v>
      </c>
      <c r="B4216" t="s">
        <v>6</v>
      </c>
      <c r="D4216" s="7">
        <v>45071</v>
      </c>
      <c r="E4216" s="1">
        <v>0.31388888888888888</v>
      </c>
      <c r="F4216" t="s">
        <v>73</v>
      </c>
      <c r="G4216">
        <v>0</v>
      </c>
      <c r="H4216">
        <v>1</v>
      </c>
      <c r="I4216">
        <v>0</v>
      </c>
      <c r="K4216" t="str">
        <f t="shared" si="67"/>
        <v>white cheeked barbet</v>
      </c>
    </row>
    <row r="4217" spans="1:11" x14ac:dyDescent="0.25">
      <c r="A4217" t="s">
        <v>20</v>
      </c>
      <c r="B4217" t="s">
        <v>6</v>
      </c>
      <c r="D4217" s="7">
        <v>45071</v>
      </c>
      <c r="E4217" s="1">
        <v>0.31388888888888888</v>
      </c>
      <c r="F4217" t="s">
        <v>9</v>
      </c>
      <c r="G4217">
        <v>0</v>
      </c>
      <c r="H4217">
        <v>0</v>
      </c>
      <c r="I4217">
        <v>5</v>
      </c>
      <c r="K4217" t="str">
        <f t="shared" si="67"/>
        <v>large billed crow</v>
      </c>
    </row>
    <row r="4218" spans="1:11" x14ac:dyDescent="0.25">
      <c r="A4218" t="s">
        <v>20</v>
      </c>
      <c r="B4218" t="s">
        <v>6</v>
      </c>
      <c r="D4218" s="7">
        <v>45071</v>
      </c>
      <c r="E4218" s="1">
        <v>0.31388888888888888</v>
      </c>
      <c r="F4218" t="s">
        <v>7</v>
      </c>
      <c r="G4218">
        <v>0</v>
      </c>
      <c r="H4218">
        <v>1</v>
      </c>
      <c r="I4218">
        <v>0</v>
      </c>
      <c r="K4218" t="str">
        <f t="shared" si="67"/>
        <v>oriental magpie robin</v>
      </c>
    </row>
    <row r="4219" spans="1:11" x14ac:dyDescent="0.25">
      <c r="A4219" t="s">
        <v>20</v>
      </c>
      <c r="B4219" t="s">
        <v>6</v>
      </c>
      <c r="D4219" s="7">
        <v>45071</v>
      </c>
      <c r="E4219" s="1">
        <v>0.31388888888888888</v>
      </c>
      <c r="F4219" t="s">
        <v>78</v>
      </c>
      <c r="G4219">
        <v>0</v>
      </c>
      <c r="H4219">
        <v>0</v>
      </c>
      <c r="I4219">
        <v>1</v>
      </c>
      <c r="K4219" t="str">
        <f t="shared" si="67"/>
        <v>rose ringed parakeet</v>
      </c>
    </row>
    <row r="4220" spans="1:11" x14ac:dyDescent="0.25">
      <c r="A4220" t="s">
        <v>20</v>
      </c>
      <c r="B4220" t="s">
        <v>6</v>
      </c>
      <c r="D4220" s="7">
        <v>45071</v>
      </c>
      <c r="E4220" s="1">
        <v>0.31388888888888888</v>
      </c>
      <c r="F4220" t="s">
        <v>80</v>
      </c>
      <c r="G4220">
        <v>0</v>
      </c>
      <c r="H4220">
        <v>1</v>
      </c>
      <c r="I4220">
        <v>0</v>
      </c>
      <c r="K4220" t="str">
        <f t="shared" si="67"/>
        <v>red whiskered bulbul</v>
      </c>
    </row>
    <row r="4221" spans="1:11" x14ac:dyDescent="0.25">
      <c r="A4221" t="s">
        <v>20</v>
      </c>
      <c r="B4221" t="s">
        <v>6</v>
      </c>
      <c r="D4221" s="7">
        <v>45071</v>
      </c>
      <c r="E4221" s="1">
        <v>0.31388888888888888</v>
      </c>
      <c r="F4221" t="s">
        <v>88</v>
      </c>
      <c r="G4221">
        <v>0</v>
      </c>
      <c r="H4221">
        <v>1</v>
      </c>
      <c r="I4221">
        <v>0</v>
      </c>
      <c r="K4221" t="str">
        <f t="shared" si="67"/>
        <v>jungle myna</v>
      </c>
    </row>
    <row r="4222" spans="1:11" x14ac:dyDescent="0.25">
      <c r="A4222" t="s">
        <v>20</v>
      </c>
      <c r="B4222" t="s">
        <v>6</v>
      </c>
      <c r="D4222" s="7">
        <v>45071</v>
      </c>
      <c r="E4222" s="1">
        <v>0.31458333333333333</v>
      </c>
      <c r="F4222" t="s">
        <v>90</v>
      </c>
      <c r="G4222">
        <v>5</v>
      </c>
      <c r="H4222">
        <v>1</v>
      </c>
      <c r="I4222">
        <v>0</v>
      </c>
      <c r="K4222" t="str">
        <f t="shared" si="67"/>
        <v>black kite</v>
      </c>
    </row>
    <row r="4223" spans="1:11" x14ac:dyDescent="0.25">
      <c r="A4223" t="s">
        <v>20</v>
      </c>
      <c r="B4223" t="s">
        <v>6</v>
      </c>
      <c r="D4223" s="7">
        <v>45071</v>
      </c>
      <c r="E4223" s="1">
        <v>0.31458333333333333</v>
      </c>
      <c r="F4223" t="s">
        <v>9</v>
      </c>
      <c r="G4223">
        <v>0</v>
      </c>
      <c r="H4223">
        <v>0</v>
      </c>
      <c r="I4223">
        <v>5</v>
      </c>
      <c r="K4223" t="str">
        <f t="shared" si="67"/>
        <v>large billed crow</v>
      </c>
    </row>
    <row r="4224" spans="1:11" x14ac:dyDescent="0.25">
      <c r="A4224" t="s">
        <v>20</v>
      </c>
      <c r="B4224" t="s">
        <v>6</v>
      </c>
      <c r="D4224" s="7">
        <v>45071</v>
      </c>
      <c r="E4224" s="1">
        <v>0.31458333333333333</v>
      </c>
      <c r="F4224" t="s">
        <v>7</v>
      </c>
      <c r="G4224">
        <v>0</v>
      </c>
      <c r="H4224">
        <v>1</v>
      </c>
      <c r="I4224">
        <v>0</v>
      </c>
      <c r="K4224" t="str">
        <f t="shared" si="67"/>
        <v>oriental magpie robin</v>
      </c>
    </row>
    <row r="4225" spans="1:11" x14ac:dyDescent="0.25">
      <c r="A4225" t="s">
        <v>20</v>
      </c>
      <c r="B4225" t="s">
        <v>6</v>
      </c>
      <c r="D4225" s="7">
        <v>45071</v>
      </c>
      <c r="E4225" s="1">
        <v>0.31458333333333333</v>
      </c>
      <c r="F4225" t="s">
        <v>73</v>
      </c>
      <c r="G4225">
        <v>0</v>
      </c>
      <c r="H4225">
        <v>1</v>
      </c>
      <c r="I4225">
        <v>0</v>
      </c>
      <c r="K4225" t="str">
        <f t="shared" si="67"/>
        <v>white cheeked barbet</v>
      </c>
    </row>
    <row r="4226" spans="1:11" x14ac:dyDescent="0.25">
      <c r="A4226" t="s">
        <v>20</v>
      </c>
      <c r="B4226" t="s">
        <v>6</v>
      </c>
      <c r="D4226" s="7">
        <v>45071</v>
      </c>
      <c r="E4226" s="1">
        <v>0.31458333333333333</v>
      </c>
      <c r="F4226" t="s">
        <v>13</v>
      </c>
      <c r="G4226">
        <v>0</v>
      </c>
      <c r="H4226">
        <v>1</v>
      </c>
      <c r="I4226">
        <v>0</v>
      </c>
      <c r="K4226" t="str">
        <f t="shared" si="67"/>
        <v>asian koel</v>
      </c>
    </row>
    <row r="4227" spans="1:11" x14ac:dyDescent="0.25">
      <c r="A4227" t="s">
        <v>20</v>
      </c>
      <c r="B4227" t="s">
        <v>6</v>
      </c>
      <c r="D4227" s="7">
        <v>45071</v>
      </c>
      <c r="E4227" s="1">
        <v>0.31458333333333333</v>
      </c>
      <c r="F4227" t="s">
        <v>88</v>
      </c>
      <c r="G4227">
        <v>0</v>
      </c>
      <c r="H4227">
        <v>1</v>
      </c>
      <c r="I4227">
        <v>0</v>
      </c>
      <c r="K4227" t="str">
        <f t="shared" si="67"/>
        <v>jungle myna</v>
      </c>
    </row>
    <row r="4228" spans="1:11" x14ac:dyDescent="0.25">
      <c r="A4228" t="s">
        <v>20</v>
      </c>
      <c r="B4228" t="s">
        <v>6</v>
      </c>
      <c r="D4228" s="7">
        <v>45071</v>
      </c>
      <c r="E4228" s="1">
        <v>0.31458333333333333</v>
      </c>
      <c r="F4228" t="s">
        <v>96</v>
      </c>
      <c r="G4228">
        <v>0</v>
      </c>
      <c r="H4228">
        <v>1</v>
      </c>
      <c r="I4228">
        <v>0</v>
      </c>
      <c r="K4228" t="str">
        <f t="shared" si="67"/>
        <v>common myna</v>
      </c>
    </row>
    <row r="4229" spans="1:11" x14ac:dyDescent="0.25">
      <c r="A4229" t="s">
        <v>20</v>
      </c>
      <c r="B4229" t="s">
        <v>6</v>
      </c>
      <c r="D4229" s="7">
        <v>45071</v>
      </c>
      <c r="E4229" s="1">
        <v>0.31527777777777777</v>
      </c>
      <c r="F4229" t="s">
        <v>90</v>
      </c>
      <c r="G4229">
        <v>4</v>
      </c>
      <c r="H4229">
        <v>1</v>
      </c>
      <c r="I4229">
        <v>0</v>
      </c>
      <c r="K4229" t="str">
        <f t="shared" si="67"/>
        <v>black kite</v>
      </c>
    </row>
    <row r="4230" spans="1:11" x14ac:dyDescent="0.25">
      <c r="A4230" t="s">
        <v>20</v>
      </c>
      <c r="B4230" t="s">
        <v>6</v>
      </c>
      <c r="D4230" s="7">
        <v>45071</v>
      </c>
      <c r="E4230" s="1">
        <v>0.31527777777777777</v>
      </c>
      <c r="F4230" t="s">
        <v>7</v>
      </c>
      <c r="G4230">
        <v>0</v>
      </c>
      <c r="H4230">
        <v>1</v>
      </c>
      <c r="I4230">
        <v>0</v>
      </c>
      <c r="K4230" t="str">
        <f t="shared" si="67"/>
        <v>oriental magpie robin</v>
      </c>
    </row>
    <row r="4231" spans="1:11" x14ac:dyDescent="0.25">
      <c r="A4231" t="s">
        <v>20</v>
      </c>
      <c r="B4231" t="s">
        <v>6</v>
      </c>
      <c r="D4231" s="7">
        <v>45071</v>
      </c>
      <c r="E4231" s="1">
        <v>0.31527777777777777</v>
      </c>
      <c r="F4231" t="s">
        <v>73</v>
      </c>
      <c r="G4231">
        <v>0</v>
      </c>
      <c r="H4231">
        <v>2</v>
      </c>
      <c r="I4231">
        <v>0</v>
      </c>
      <c r="K4231" t="str">
        <f t="shared" si="67"/>
        <v>white cheeked barbet</v>
      </c>
    </row>
    <row r="4232" spans="1:11" x14ac:dyDescent="0.25">
      <c r="A4232" t="s">
        <v>20</v>
      </c>
      <c r="B4232" t="s">
        <v>6</v>
      </c>
      <c r="D4232" s="7">
        <v>45071</v>
      </c>
      <c r="E4232" s="1">
        <v>0.31527777777777777</v>
      </c>
      <c r="F4232" t="s">
        <v>88</v>
      </c>
      <c r="G4232">
        <v>0</v>
      </c>
      <c r="H4232">
        <v>1</v>
      </c>
      <c r="I4232">
        <v>0</v>
      </c>
      <c r="K4232" t="str">
        <f t="shared" si="67"/>
        <v>jungle myna</v>
      </c>
    </row>
    <row r="4233" spans="1:11" x14ac:dyDescent="0.25">
      <c r="A4233" t="s">
        <v>20</v>
      </c>
      <c r="B4233" t="s">
        <v>6</v>
      </c>
      <c r="D4233" s="7">
        <v>45071</v>
      </c>
      <c r="E4233" s="1">
        <v>0.31597222222222221</v>
      </c>
      <c r="F4233" t="s">
        <v>13</v>
      </c>
      <c r="G4233">
        <v>0</v>
      </c>
      <c r="H4233">
        <v>1</v>
      </c>
      <c r="I4233">
        <v>0</v>
      </c>
      <c r="K4233" t="str">
        <f t="shared" si="67"/>
        <v>asian koel</v>
      </c>
    </row>
    <row r="4234" spans="1:11" x14ac:dyDescent="0.25">
      <c r="A4234" t="s">
        <v>20</v>
      </c>
      <c r="B4234" t="s">
        <v>6</v>
      </c>
      <c r="D4234" s="7">
        <v>45071</v>
      </c>
      <c r="E4234" s="1">
        <v>0.31597222222222221</v>
      </c>
      <c r="F4234" t="s">
        <v>9</v>
      </c>
      <c r="G4234">
        <v>0</v>
      </c>
      <c r="H4234">
        <v>0</v>
      </c>
      <c r="I4234">
        <v>5</v>
      </c>
      <c r="K4234" t="str">
        <f t="shared" si="67"/>
        <v>large billed crow</v>
      </c>
    </row>
    <row r="4235" spans="1:11" x14ac:dyDescent="0.25">
      <c r="A4235" t="s">
        <v>20</v>
      </c>
      <c r="B4235" t="s">
        <v>6</v>
      </c>
      <c r="D4235" s="7">
        <v>45071</v>
      </c>
      <c r="E4235" s="1">
        <v>0.31597222222222221</v>
      </c>
      <c r="F4235" t="s">
        <v>90</v>
      </c>
      <c r="G4235">
        <v>4</v>
      </c>
      <c r="H4235">
        <v>0</v>
      </c>
      <c r="I4235">
        <v>0</v>
      </c>
      <c r="K4235" t="str">
        <f t="shared" si="67"/>
        <v>black kite</v>
      </c>
    </row>
    <row r="4236" spans="1:11" x14ac:dyDescent="0.25">
      <c r="A4236" t="s">
        <v>20</v>
      </c>
      <c r="B4236" t="s">
        <v>6</v>
      </c>
      <c r="D4236" s="7">
        <v>45071</v>
      </c>
      <c r="E4236" s="1">
        <v>0.31597222222222221</v>
      </c>
      <c r="F4236" t="s">
        <v>88</v>
      </c>
      <c r="G4236">
        <v>0</v>
      </c>
      <c r="H4236">
        <v>1</v>
      </c>
      <c r="I4236">
        <v>0</v>
      </c>
      <c r="K4236" t="str">
        <f t="shared" si="67"/>
        <v>jungle myna</v>
      </c>
    </row>
    <row r="4237" spans="1:11" x14ac:dyDescent="0.25">
      <c r="A4237" t="s">
        <v>20</v>
      </c>
      <c r="B4237" t="s">
        <v>6</v>
      </c>
      <c r="D4237" s="7">
        <v>45071</v>
      </c>
      <c r="E4237" s="1">
        <v>0.31597222222222221</v>
      </c>
      <c r="F4237" t="s">
        <v>80</v>
      </c>
      <c r="G4237">
        <v>0</v>
      </c>
      <c r="H4237">
        <v>2</v>
      </c>
      <c r="I4237">
        <v>0</v>
      </c>
      <c r="K4237" t="str">
        <f t="shared" si="67"/>
        <v>red whiskered bulbul</v>
      </c>
    </row>
    <row r="4238" spans="1:11" x14ac:dyDescent="0.25">
      <c r="A4238" t="s">
        <v>20</v>
      </c>
      <c r="B4238" t="s">
        <v>6</v>
      </c>
      <c r="D4238" s="7">
        <v>45071</v>
      </c>
      <c r="E4238" s="1">
        <v>0.31597222222222221</v>
      </c>
      <c r="F4238" t="s">
        <v>7</v>
      </c>
      <c r="G4238">
        <v>0</v>
      </c>
      <c r="H4238">
        <v>1</v>
      </c>
      <c r="I4238">
        <v>0</v>
      </c>
      <c r="K4238" t="str">
        <f t="shared" si="67"/>
        <v>oriental magpie robin</v>
      </c>
    </row>
    <row r="4239" spans="1:11" x14ac:dyDescent="0.25">
      <c r="A4239" t="s">
        <v>20</v>
      </c>
      <c r="B4239" t="s">
        <v>6</v>
      </c>
      <c r="D4239" s="7">
        <v>45071</v>
      </c>
      <c r="E4239" s="1">
        <v>0.31597222222222221</v>
      </c>
      <c r="F4239" t="s">
        <v>87</v>
      </c>
      <c r="G4239">
        <v>0</v>
      </c>
      <c r="H4239">
        <v>1</v>
      </c>
      <c r="I4239">
        <v>0</v>
      </c>
      <c r="K4239" t="str">
        <f t="shared" si="67"/>
        <v>common tailorbird</v>
      </c>
    </row>
    <row r="4240" spans="1:11" x14ac:dyDescent="0.25">
      <c r="A4240" t="s">
        <v>20</v>
      </c>
      <c r="B4240" t="s">
        <v>6</v>
      </c>
      <c r="D4240" s="7">
        <v>45071</v>
      </c>
      <c r="E4240" s="1">
        <v>0.31944444444444442</v>
      </c>
      <c r="F4240" t="s">
        <v>9</v>
      </c>
      <c r="G4240">
        <v>0</v>
      </c>
      <c r="H4240">
        <v>0</v>
      </c>
      <c r="I4240">
        <v>3</v>
      </c>
      <c r="K4240" t="str">
        <f t="shared" si="67"/>
        <v>large billed crow</v>
      </c>
    </row>
    <row r="4241" spans="1:11" x14ac:dyDescent="0.25">
      <c r="A4241" t="s">
        <v>20</v>
      </c>
      <c r="B4241" t="s">
        <v>6</v>
      </c>
      <c r="D4241" s="7">
        <v>45071</v>
      </c>
      <c r="E4241" s="1">
        <v>0.31944444444444442</v>
      </c>
      <c r="F4241" t="s">
        <v>90</v>
      </c>
      <c r="G4241">
        <v>5</v>
      </c>
      <c r="H4241">
        <v>0</v>
      </c>
      <c r="I4241">
        <v>0</v>
      </c>
      <c r="K4241" t="str">
        <f t="shared" si="67"/>
        <v>black kite</v>
      </c>
    </row>
    <row r="4242" spans="1:11" x14ac:dyDescent="0.25">
      <c r="A4242" t="s">
        <v>20</v>
      </c>
      <c r="B4242" t="s">
        <v>6</v>
      </c>
      <c r="D4242" s="7">
        <v>45071</v>
      </c>
      <c r="E4242" s="1">
        <v>0.31944444444444442</v>
      </c>
      <c r="F4242" t="s">
        <v>88</v>
      </c>
      <c r="G4242">
        <v>0</v>
      </c>
      <c r="H4242">
        <v>1</v>
      </c>
      <c r="I4242">
        <v>0</v>
      </c>
      <c r="K4242" t="str">
        <f t="shared" si="67"/>
        <v>jungle myna</v>
      </c>
    </row>
    <row r="4243" spans="1:11" x14ac:dyDescent="0.25">
      <c r="A4243" t="s">
        <v>20</v>
      </c>
      <c r="B4243" t="s">
        <v>6</v>
      </c>
      <c r="D4243" s="7">
        <v>45071</v>
      </c>
      <c r="E4243" s="1">
        <v>0.31944444444444442</v>
      </c>
      <c r="F4243" t="s">
        <v>96</v>
      </c>
      <c r="G4243">
        <v>0</v>
      </c>
      <c r="H4243">
        <v>2</v>
      </c>
      <c r="I4243">
        <v>0</v>
      </c>
      <c r="K4243" t="str">
        <f t="shared" si="67"/>
        <v>common myna</v>
      </c>
    </row>
    <row r="4244" spans="1:11" x14ac:dyDescent="0.25">
      <c r="A4244" t="s">
        <v>20</v>
      </c>
      <c r="B4244" t="s">
        <v>6</v>
      </c>
      <c r="D4244" s="7">
        <v>45071</v>
      </c>
      <c r="E4244" s="1">
        <v>0.31944444444444442</v>
      </c>
      <c r="F4244" t="s">
        <v>73</v>
      </c>
      <c r="G4244">
        <v>0</v>
      </c>
      <c r="H4244">
        <v>2</v>
      </c>
      <c r="I4244">
        <v>0</v>
      </c>
      <c r="K4244" t="str">
        <f t="shared" si="67"/>
        <v>white cheeked barbet</v>
      </c>
    </row>
    <row r="4245" spans="1:11" x14ac:dyDescent="0.25">
      <c r="A4245" t="s">
        <v>20</v>
      </c>
      <c r="B4245" t="s">
        <v>6</v>
      </c>
      <c r="D4245" s="7">
        <v>45071</v>
      </c>
      <c r="E4245" s="1">
        <v>0.32013888888888886</v>
      </c>
      <c r="F4245" t="s">
        <v>9</v>
      </c>
      <c r="G4245">
        <v>0</v>
      </c>
      <c r="H4245">
        <v>0</v>
      </c>
      <c r="I4245">
        <v>4</v>
      </c>
      <c r="K4245" t="str">
        <f t="shared" si="67"/>
        <v>large billed crow</v>
      </c>
    </row>
    <row r="4246" spans="1:11" x14ac:dyDescent="0.25">
      <c r="A4246" t="s">
        <v>20</v>
      </c>
      <c r="B4246" t="s">
        <v>6</v>
      </c>
      <c r="D4246" s="7">
        <v>45071</v>
      </c>
      <c r="E4246" s="1">
        <v>0.32013888888888886</v>
      </c>
      <c r="F4246" t="s">
        <v>90</v>
      </c>
      <c r="G4246">
        <v>4</v>
      </c>
      <c r="H4246">
        <v>0</v>
      </c>
      <c r="I4246">
        <v>0</v>
      </c>
      <c r="K4246" t="str">
        <f t="shared" si="67"/>
        <v>black kite</v>
      </c>
    </row>
    <row r="4247" spans="1:11" x14ac:dyDescent="0.25">
      <c r="A4247" t="s">
        <v>20</v>
      </c>
      <c r="B4247" t="s">
        <v>6</v>
      </c>
      <c r="D4247" s="7">
        <v>45071</v>
      </c>
      <c r="E4247" s="1">
        <v>0.32013888888888886</v>
      </c>
      <c r="F4247" t="s">
        <v>13</v>
      </c>
      <c r="G4247">
        <v>0</v>
      </c>
      <c r="H4247">
        <v>1</v>
      </c>
      <c r="I4247">
        <v>0</v>
      </c>
      <c r="K4247" t="str">
        <f t="shared" si="67"/>
        <v>asian koel</v>
      </c>
    </row>
    <row r="4248" spans="1:11" x14ac:dyDescent="0.25">
      <c r="A4248" t="s">
        <v>20</v>
      </c>
      <c r="B4248" t="s">
        <v>6</v>
      </c>
      <c r="D4248" s="7">
        <v>45071</v>
      </c>
      <c r="E4248" s="1">
        <v>0.32013888888888886</v>
      </c>
      <c r="F4248" t="s">
        <v>73</v>
      </c>
      <c r="G4248">
        <v>0</v>
      </c>
      <c r="H4248">
        <v>1</v>
      </c>
      <c r="I4248">
        <v>0</v>
      </c>
      <c r="K4248" t="str">
        <f t="shared" si="67"/>
        <v>white cheeked barbet</v>
      </c>
    </row>
    <row r="4249" spans="1:11" x14ac:dyDescent="0.25">
      <c r="A4249" t="s">
        <v>20</v>
      </c>
      <c r="B4249" t="s">
        <v>6</v>
      </c>
      <c r="D4249" s="7">
        <v>45071</v>
      </c>
      <c r="E4249" s="1">
        <v>0.32083333333333336</v>
      </c>
      <c r="F4249" t="s">
        <v>7</v>
      </c>
      <c r="G4249">
        <v>0</v>
      </c>
      <c r="H4249">
        <v>1</v>
      </c>
      <c r="I4249">
        <v>0</v>
      </c>
      <c r="K4249" t="str">
        <f t="shared" si="67"/>
        <v>oriental magpie robin</v>
      </c>
    </row>
    <row r="4250" spans="1:11" x14ac:dyDescent="0.25">
      <c r="A4250" t="s">
        <v>20</v>
      </c>
      <c r="B4250" t="s">
        <v>6</v>
      </c>
      <c r="D4250" s="7">
        <v>45071</v>
      </c>
      <c r="E4250" s="1">
        <v>0.32083333333333336</v>
      </c>
      <c r="F4250" t="s">
        <v>9</v>
      </c>
      <c r="G4250">
        <v>0</v>
      </c>
      <c r="H4250">
        <v>0</v>
      </c>
      <c r="I4250">
        <v>3</v>
      </c>
      <c r="K4250" t="str">
        <f t="shared" si="67"/>
        <v>large billed crow</v>
      </c>
    </row>
    <row r="4251" spans="1:11" x14ac:dyDescent="0.25">
      <c r="A4251" t="s">
        <v>20</v>
      </c>
      <c r="B4251" t="s">
        <v>6</v>
      </c>
      <c r="D4251" s="7">
        <v>45071</v>
      </c>
      <c r="E4251" s="1">
        <v>0.32083333333333336</v>
      </c>
      <c r="F4251" t="s">
        <v>73</v>
      </c>
      <c r="G4251">
        <v>0</v>
      </c>
      <c r="H4251">
        <v>2</v>
      </c>
      <c r="I4251">
        <v>0</v>
      </c>
      <c r="K4251" t="str">
        <f t="shared" si="67"/>
        <v>white cheeked barbet</v>
      </c>
    </row>
    <row r="4252" spans="1:11" x14ac:dyDescent="0.25">
      <c r="A4252" t="s">
        <v>20</v>
      </c>
      <c r="B4252" t="s">
        <v>6</v>
      </c>
      <c r="D4252" s="7">
        <v>45071</v>
      </c>
      <c r="E4252" s="1">
        <v>0.32083333333333336</v>
      </c>
      <c r="F4252" t="s">
        <v>90</v>
      </c>
      <c r="G4252">
        <v>4</v>
      </c>
      <c r="H4252">
        <v>0</v>
      </c>
      <c r="I4252">
        <v>0</v>
      </c>
      <c r="K4252" t="str">
        <f t="shared" si="67"/>
        <v>black kite</v>
      </c>
    </row>
    <row r="4253" spans="1:11" x14ac:dyDescent="0.25">
      <c r="A4253" t="s">
        <v>20</v>
      </c>
      <c r="B4253" t="s">
        <v>6</v>
      </c>
      <c r="D4253" s="7">
        <v>45071</v>
      </c>
      <c r="E4253" s="1">
        <v>0.3215277777777778</v>
      </c>
      <c r="F4253" t="s">
        <v>80</v>
      </c>
      <c r="G4253">
        <v>0</v>
      </c>
      <c r="H4253">
        <v>1</v>
      </c>
      <c r="I4253">
        <v>0</v>
      </c>
      <c r="J4253" t="s">
        <v>141</v>
      </c>
      <c r="K4253" t="str">
        <f t="shared" si="67"/>
        <v>red whiskered bulbul</v>
      </c>
    </row>
    <row r="4254" spans="1:11" x14ac:dyDescent="0.25">
      <c r="A4254" t="s">
        <v>20</v>
      </c>
      <c r="B4254" t="s">
        <v>6</v>
      </c>
      <c r="D4254" s="7">
        <v>45071</v>
      </c>
      <c r="E4254" s="1">
        <v>0.3215277777777778</v>
      </c>
      <c r="F4254" t="s">
        <v>9</v>
      </c>
      <c r="G4254">
        <v>2</v>
      </c>
      <c r="H4254">
        <v>0</v>
      </c>
      <c r="I4254">
        <v>3</v>
      </c>
      <c r="J4254" t="s">
        <v>141</v>
      </c>
      <c r="K4254" t="str">
        <f t="shared" si="67"/>
        <v>large billed crow</v>
      </c>
    </row>
    <row r="4255" spans="1:11" x14ac:dyDescent="0.25">
      <c r="A4255" t="s">
        <v>20</v>
      </c>
      <c r="B4255" t="s">
        <v>6</v>
      </c>
      <c r="D4255" s="7">
        <v>45071</v>
      </c>
      <c r="E4255" s="1">
        <v>0.3215277777777778</v>
      </c>
      <c r="F4255" t="s">
        <v>90</v>
      </c>
      <c r="G4255">
        <v>3</v>
      </c>
      <c r="H4255">
        <v>0</v>
      </c>
      <c r="I4255">
        <v>0</v>
      </c>
      <c r="J4255" t="s">
        <v>141</v>
      </c>
      <c r="K4255" t="str">
        <f t="shared" si="67"/>
        <v>black kite</v>
      </c>
    </row>
    <row r="4256" spans="1:11" x14ac:dyDescent="0.25">
      <c r="A4256" t="s">
        <v>20</v>
      </c>
      <c r="B4256" t="s">
        <v>6</v>
      </c>
      <c r="D4256" s="7">
        <v>45071</v>
      </c>
      <c r="E4256" s="1">
        <v>0.3215277777777778</v>
      </c>
      <c r="F4256" t="s">
        <v>73</v>
      </c>
      <c r="G4256">
        <v>0</v>
      </c>
      <c r="H4256">
        <v>1</v>
      </c>
      <c r="I4256">
        <v>0</v>
      </c>
      <c r="J4256" t="s">
        <v>141</v>
      </c>
      <c r="K4256" t="str">
        <f t="shared" si="67"/>
        <v>white cheeked barbet</v>
      </c>
    </row>
    <row r="4257" spans="1:11" x14ac:dyDescent="0.25">
      <c r="A4257" t="s">
        <v>20</v>
      </c>
      <c r="B4257" t="s">
        <v>6</v>
      </c>
      <c r="D4257" s="7">
        <v>45071</v>
      </c>
      <c r="E4257" s="1">
        <v>0.32222222222222224</v>
      </c>
      <c r="F4257" t="s">
        <v>9</v>
      </c>
      <c r="G4257">
        <v>2</v>
      </c>
      <c r="H4257">
        <v>4</v>
      </c>
      <c r="I4257">
        <v>0</v>
      </c>
      <c r="J4257" t="s">
        <v>142</v>
      </c>
      <c r="K4257" t="str">
        <f t="shared" si="67"/>
        <v>large billed crow</v>
      </c>
    </row>
    <row r="4258" spans="1:11" x14ac:dyDescent="0.25">
      <c r="A4258" t="s">
        <v>20</v>
      </c>
      <c r="B4258" t="s">
        <v>6</v>
      </c>
      <c r="D4258" s="7">
        <v>45071</v>
      </c>
      <c r="E4258" s="1">
        <v>0.32222222222222224</v>
      </c>
      <c r="F4258" t="s">
        <v>90</v>
      </c>
      <c r="G4258">
        <v>2</v>
      </c>
      <c r="H4258">
        <v>0</v>
      </c>
      <c r="I4258">
        <v>0</v>
      </c>
      <c r="J4258" t="s">
        <v>142</v>
      </c>
      <c r="K4258" t="str">
        <f t="shared" si="67"/>
        <v>black kite</v>
      </c>
    </row>
    <row r="4259" spans="1:11" x14ac:dyDescent="0.25">
      <c r="A4259" t="s">
        <v>20</v>
      </c>
      <c r="B4259" t="s">
        <v>6</v>
      </c>
      <c r="D4259" s="7">
        <v>45071</v>
      </c>
      <c r="E4259" s="1">
        <v>0.32222222222222224</v>
      </c>
      <c r="F4259" t="s">
        <v>73</v>
      </c>
      <c r="G4259">
        <v>0</v>
      </c>
      <c r="H4259">
        <v>2</v>
      </c>
      <c r="I4259">
        <v>0</v>
      </c>
      <c r="J4259" t="s">
        <v>142</v>
      </c>
      <c r="K4259" t="str">
        <f t="shared" si="67"/>
        <v>white cheeked barbet</v>
      </c>
    </row>
    <row r="4260" spans="1:11" x14ac:dyDescent="0.25">
      <c r="A4260" t="s">
        <v>20</v>
      </c>
      <c r="B4260" t="s">
        <v>6</v>
      </c>
      <c r="D4260" s="7">
        <v>45071</v>
      </c>
      <c r="E4260" s="1">
        <v>0.32222222222222224</v>
      </c>
      <c r="F4260" t="s">
        <v>96</v>
      </c>
      <c r="G4260">
        <v>0</v>
      </c>
      <c r="H4260">
        <v>1</v>
      </c>
      <c r="I4260">
        <v>0</v>
      </c>
      <c r="J4260" t="s">
        <v>142</v>
      </c>
      <c r="K4260" t="str">
        <f t="shared" si="67"/>
        <v>common myna</v>
      </c>
    </row>
    <row r="4261" spans="1:11" x14ac:dyDescent="0.25">
      <c r="A4261" t="s">
        <v>20</v>
      </c>
      <c r="B4261" t="s">
        <v>6</v>
      </c>
      <c r="D4261" s="7">
        <v>45071</v>
      </c>
      <c r="E4261" s="1">
        <v>0.32291666666666669</v>
      </c>
      <c r="F4261" t="s">
        <v>9</v>
      </c>
      <c r="G4261">
        <v>3</v>
      </c>
      <c r="H4261">
        <v>2</v>
      </c>
      <c r="I4261">
        <v>0</v>
      </c>
      <c r="K4261" t="str">
        <f t="shared" ref="K4261:K4323" si="68">TRIM(F4261)</f>
        <v>large billed crow</v>
      </c>
    </row>
    <row r="4262" spans="1:11" x14ac:dyDescent="0.25">
      <c r="A4262" t="s">
        <v>20</v>
      </c>
      <c r="B4262" t="s">
        <v>6</v>
      </c>
      <c r="D4262" s="7">
        <v>45071</v>
      </c>
      <c r="E4262" s="1">
        <v>0.32291666666666669</v>
      </c>
      <c r="F4262" t="s">
        <v>7</v>
      </c>
      <c r="G4262">
        <v>0</v>
      </c>
      <c r="H4262">
        <v>0</v>
      </c>
      <c r="I4262">
        <v>1</v>
      </c>
      <c r="K4262" t="str">
        <f t="shared" si="68"/>
        <v>oriental magpie robin</v>
      </c>
    </row>
    <row r="4263" spans="1:11" x14ac:dyDescent="0.25">
      <c r="A4263" t="s">
        <v>20</v>
      </c>
      <c r="B4263" t="s">
        <v>6</v>
      </c>
      <c r="D4263" s="7">
        <v>45071</v>
      </c>
      <c r="E4263" s="1">
        <v>0.32291666666666669</v>
      </c>
      <c r="F4263" t="s">
        <v>73</v>
      </c>
      <c r="G4263">
        <v>0</v>
      </c>
      <c r="H4263">
        <v>1</v>
      </c>
      <c r="I4263">
        <v>0</v>
      </c>
      <c r="K4263" t="str">
        <f t="shared" si="68"/>
        <v>white cheeked barbet</v>
      </c>
    </row>
    <row r="4264" spans="1:11" x14ac:dyDescent="0.25">
      <c r="A4264" t="s">
        <v>20</v>
      </c>
      <c r="B4264" t="s">
        <v>6</v>
      </c>
      <c r="D4264" s="7">
        <v>45071</v>
      </c>
      <c r="E4264" s="1">
        <v>0.32291666666666669</v>
      </c>
      <c r="F4264" t="s">
        <v>90</v>
      </c>
      <c r="G4264">
        <v>2</v>
      </c>
      <c r="H4264">
        <v>0</v>
      </c>
      <c r="I4264">
        <v>0</v>
      </c>
      <c r="K4264" t="str">
        <f t="shared" si="68"/>
        <v>black kite</v>
      </c>
    </row>
    <row r="4265" spans="1:11" x14ac:dyDescent="0.25">
      <c r="A4265" t="s">
        <v>20</v>
      </c>
      <c r="B4265" t="s">
        <v>6</v>
      </c>
      <c r="D4265" s="7">
        <v>45071</v>
      </c>
      <c r="E4265" s="1">
        <v>0.32361111111111113</v>
      </c>
      <c r="F4265" t="s">
        <v>13</v>
      </c>
      <c r="G4265">
        <v>0</v>
      </c>
      <c r="H4265">
        <v>1</v>
      </c>
      <c r="I4265">
        <v>0</v>
      </c>
      <c r="K4265" t="str">
        <f t="shared" si="68"/>
        <v>asian koel</v>
      </c>
    </row>
    <row r="4266" spans="1:11" x14ac:dyDescent="0.25">
      <c r="A4266" t="s">
        <v>20</v>
      </c>
      <c r="B4266" t="s">
        <v>6</v>
      </c>
      <c r="D4266" s="7">
        <v>45071</v>
      </c>
      <c r="E4266" s="1">
        <v>0.32361111111111113</v>
      </c>
      <c r="F4266" t="s">
        <v>7</v>
      </c>
      <c r="G4266">
        <v>0</v>
      </c>
      <c r="H4266">
        <v>0</v>
      </c>
      <c r="I4266">
        <v>1</v>
      </c>
      <c r="K4266" t="str">
        <f t="shared" si="68"/>
        <v>oriental magpie robin</v>
      </c>
    </row>
    <row r="4267" spans="1:11" x14ac:dyDescent="0.25">
      <c r="A4267" t="s">
        <v>20</v>
      </c>
      <c r="B4267" t="s">
        <v>6</v>
      </c>
      <c r="D4267" s="7">
        <v>45071</v>
      </c>
      <c r="E4267" s="1">
        <v>0.32361111111111113</v>
      </c>
      <c r="F4267" t="s">
        <v>9</v>
      </c>
      <c r="G4267">
        <v>0</v>
      </c>
      <c r="H4267">
        <v>0</v>
      </c>
      <c r="I4267">
        <v>3</v>
      </c>
      <c r="K4267" t="str">
        <f t="shared" si="68"/>
        <v>large billed crow</v>
      </c>
    </row>
    <row r="4268" spans="1:11" x14ac:dyDescent="0.25">
      <c r="A4268" t="s">
        <v>20</v>
      </c>
      <c r="B4268" t="s">
        <v>6</v>
      </c>
      <c r="D4268" s="7">
        <v>45071</v>
      </c>
      <c r="E4268" s="1">
        <v>0.32361111111111113</v>
      </c>
      <c r="F4268" t="s">
        <v>73</v>
      </c>
      <c r="G4268">
        <v>0</v>
      </c>
      <c r="H4268">
        <v>1</v>
      </c>
      <c r="I4268">
        <v>0</v>
      </c>
      <c r="K4268" t="str">
        <f t="shared" si="68"/>
        <v>white cheeked barbet</v>
      </c>
    </row>
    <row r="4269" spans="1:11" x14ac:dyDescent="0.25">
      <c r="A4269" t="s">
        <v>20</v>
      </c>
      <c r="B4269" t="s">
        <v>6</v>
      </c>
      <c r="D4269" s="7">
        <v>45071</v>
      </c>
      <c r="E4269" s="1">
        <v>0.32361111111111113</v>
      </c>
      <c r="F4269" t="s">
        <v>90</v>
      </c>
      <c r="G4269">
        <v>4</v>
      </c>
      <c r="H4269">
        <v>0</v>
      </c>
      <c r="I4269">
        <v>0</v>
      </c>
      <c r="K4269" t="str">
        <f t="shared" si="68"/>
        <v>black kite</v>
      </c>
    </row>
    <row r="4270" spans="1:11" x14ac:dyDescent="0.25">
      <c r="A4270" t="s">
        <v>20</v>
      </c>
      <c r="B4270" t="s">
        <v>6</v>
      </c>
      <c r="D4270" s="7">
        <v>45071</v>
      </c>
      <c r="E4270" s="1">
        <v>0.32430555555555557</v>
      </c>
      <c r="F4270" t="s">
        <v>7</v>
      </c>
      <c r="G4270">
        <v>0</v>
      </c>
      <c r="H4270">
        <v>0</v>
      </c>
      <c r="I4270">
        <v>1</v>
      </c>
      <c r="K4270" t="str">
        <f t="shared" si="68"/>
        <v>oriental magpie robin</v>
      </c>
    </row>
    <row r="4271" spans="1:11" x14ac:dyDescent="0.25">
      <c r="A4271" t="s">
        <v>20</v>
      </c>
      <c r="B4271" t="s">
        <v>6</v>
      </c>
      <c r="D4271" s="7">
        <v>45071</v>
      </c>
      <c r="E4271" s="1">
        <v>0.32430555555555557</v>
      </c>
      <c r="F4271" t="s">
        <v>9</v>
      </c>
      <c r="G4271">
        <v>0</v>
      </c>
      <c r="H4271">
        <v>0</v>
      </c>
      <c r="I4271">
        <v>3</v>
      </c>
      <c r="K4271" t="str">
        <f t="shared" si="68"/>
        <v>large billed crow</v>
      </c>
    </row>
    <row r="4272" spans="1:11" x14ac:dyDescent="0.25">
      <c r="A4272" t="s">
        <v>20</v>
      </c>
      <c r="B4272" t="s">
        <v>6</v>
      </c>
      <c r="D4272" s="7">
        <v>45071</v>
      </c>
      <c r="E4272" s="1">
        <v>0.32430555555555557</v>
      </c>
      <c r="F4272" t="s">
        <v>90</v>
      </c>
      <c r="G4272">
        <v>2</v>
      </c>
      <c r="H4272">
        <v>0</v>
      </c>
      <c r="I4272">
        <v>0</v>
      </c>
      <c r="K4272" t="str">
        <f t="shared" si="68"/>
        <v>black kite</v>
      </c>
    </row>
    <row r="4273" spans="1:11" x14ac:dyDescent="0.25">
      <c r="A4273" t="s">
        <v>20</v>
      </c>
      <c r="B4273" t="s">
        <v>6</v>
      </c>
      <c r="D4273" s="7">
        <v>45071</v>
      </c>
      <c r="E4273" s="1">
        <v>0.32500000000000001</v>
      </c>
      <c r="F4273" t="s">
        <v>7</v>
      </c>
      <c r="G4273">
        <v>2</v>
      </c>
      <c r="H4273">
        <v>0</v>
      </c>
      <c r="I4273">
        <v>0</v>
      </c>
      <c r="K4273" t="str">
        <f t="shared" si="68"/>
        <v>oriental magpie robin</v>
      </c>
    </row>
    <row r="4274" spans="1:11" x14ac:dyDescent="0.25">
      <c r="A4274" t="s">
        <v>20</v>
      </c>
      <c r="B4274" t="s">
        <v>6</v>
      </c>
      <c r="D4274" s="7">
        <v>45071</v>
      </c>
      <c r="E4274" s="1">
        <v>0.32500000000000001</v>
      </c>
      <c r="F4274" t="s">
        <v>9</v>
      </c>
      <c r="G4274">
        <v>0</v>
      </c>
      <c r="H4274">
        <v>2</v>
      </c>
      <c r="I4274">
        <v>2</v>
      </c>
      <c r="K4274" t="str">
        <f t="shared" si="68"/>
        <v>large billed crow</v>
      </c>
    </row>
    <row r="4275" spans="1:11" x14ac:dyDescent="0.25">
      <c r="A4275" t="s">
        <v>20</v>
      </c>
      <c r="B4275" t="s">
        <v>6</v>
      </c>
      <c r="D4275" s="7">
        <v>45071</v>
      </c>
      <c r="E4275" s="1">
        <v>0.32500000000000001</v>
      </c>
      <c r="F4275" t="s">
        <v>73</v>
      </c>
      <c r="G4275">
        <v>0</v>
      </c>
      <c r="H4275">
        <v>2</v>
      </c>
      <c r="I4275">
        <v>0</v>
      </c>
      <c r="K4275" t="str">
        <f t="shared" si="68"/>
        <v>white cheeked barbet</v>
      </c>
    </row>
    <row r="4276" spans="1:11" x14ac:dyDescent="0.25">
      <c r="A4276" t="s">
        <v>20</v>
      </c>
      <c r="B4276" t="s">
        <v>6</v>
      </c>
      <c r="D4276" s="7">
        <v>45071</v>
      </c>
      <c r="E4276" s="1">
        <v>0.32500000000000001</v>
      </c>
      <c r="F4276" t="s">
        <v>78</v>
      </c>
      <c r="G4276">
        <v>0</v>
      </c>
      <c r="H4276">
        <v>1</v>
      </c>
      <c r="I4276">
        <v>0</v>
      </c>
      <c r="K4276" t="str">
        <f t="shared" si="68"/>
        <v>rose ringed parakeet</v>
      </c>
    </row>
    <row r="4277" spans="1:11" x14ac:dyDescent="0.25">
      <c r="A4277" t="s">
        <v>20</v>
      </c>
      <c r="B4277" t="s">
        <v>6</v>
      </c>
      <c r="D4277" s="7">
        <v>45071</v>
      </c>
      <c r="E4277" s="1">
        <v>0.32569444444444445</v>
      </c>
      <c r="F4277" t="s">
        <v>90</v>
      </c>
      <c r="G4277">
        <v>3</v>
      </c>
      <c r="H4277">
        <v>0</v>
      </c>
      <c r="I4277">
        <v>1</v>
      </c>
      <c r="K4277" t="str">
        <f t="shared" si="68"/>
        <v>black kite</v>
      </c>
    </row>
    <row r="4278" spans="1:11" x14ac:dyDescent="0.25">
      <c r="A4278" t="s">
        <v>20</v>
      </c>
      <c r="B4278" t="s">
        <v>6</v>
      </c>
      <c r="D4278" s="7">
        <v>45071</v>
      </c>
      <c r="E4278" s="1">
        <v>0.32569444444444445</v>
      </c>
      <c r="F4278" t="s">
        <v>9</v>
      </c>
      <c r="G4278">
        <v>0</v>
      </c>
      <c r="H4278">
        <v>0</v>
      </c>
      <c r="I4278">
        <v>4</v>
      </c>
      <c r="K4278" t="str">
        <f t="shared" si="68"/>
        <v>large billed crow</v>
      </c>
    </row>
    <row r="4279" spans="1:11" x14ac:dyDescent="0.25">
      <c r="A4279" t="s">
        <v>20</v>
      </c>
      <c r="B4279" t="s">
        <v>6</v>
      </c>
      <c r="D4279" s="7">
        <v>45071</v>
      </c>
      <c r="E4279" s="1">
        <v>0.32569444444444445</v>
      </c>
      <c r="F4279" t="s">
        <v>13</v>
      </c>
      <c r="G4279">
        <v>1</v>
      </c>
      <c r="H4279">
        <v>1</v>
      </c>
      <c r="I4279">
        <v>0</v>
      </c>
      <c r="K4279" t="str">
        <f t="shared" si="68"/>
        <v>asian koel</v>
      </c>
    </row>
    <row r="4280" spans="1:11" x14ac:dyDescent="0.25">
      <c r="A4280" t="s">
        <v>20</v>
      </c>
      <c r="B4280" t="s">
        <v>6</v>
      </c>
      <c r="D4280" s="7">
        <v>45071</v>
      </c>
      <c r="E4280" s="1">
        <v>0.32569444444444445</v>
      </c>
      <c r="F4280" t="s">
        <v>106</v>
      </c>
      <c r="G4280">
        <v>1</v>
      </c>
      <c r="H4280">
        <v>0</v>
      </c>
      <c r="I4280">
        <v>0</v>
      </c>
      <c r="K4280" t="str">
        <f t="shared" si="68"/>
        <v>white throated kingfisher</v>
      </c>
    </row>
    <row r="4281" spans="1:11" x14ac:dyDescent="0.25">
      <c r="A4281" t="s">
        <v>20</v>
      </c>
      <c r="B4281" t="s">
        <v>6</v>
      </c>
      <c r="D4281" s="7">
        <v>45071</v>
      </c>
      <c r="E4281" s="1">
        <v>0.32569444444444445</v>
      </c>
      <c r="F4281" t="s">
        <v>7</v>
      </c>
      <c r="G4281">
        <v>2</v>
      </c>
      <c r="H4281">
        <v>0</v>
      </c>
      <c r="I4281">
        <v>0</v>
      </c>
      <c r="K4281" t="str">
        <f t="shared" si="68"/>
        <v>oriental magpie robin</v>
      </c>
    </row>
    <row r="4282" spans="1:11" x14ac:dyDescent="0.25">
      <c r="A4282" t="s">
        <v>20</v>
      </c>
      <c r="B4282" t="s">
        <v>6</v>
      </c>
      <c r="D4282" s="7">
        <v>45071</v>
      </c>
      <c r="E4282" s="1">
        <v>0.3263888888888889</v>
      </c>
      <c r="F4282" t="s">
        <v>9</v>
      </c>
      <c r="G4282">
        <v>2</v>
      </c>
      <c r="H4282">
        <v>4</v>
      </c>
      <c r="I4282">
        <v>0</v>
      </c>
      <c r="K4282" t="str">
        <f t="shared" si="68"/>
        <v>large billed crow</v>
      </c>
    </row>
    <row r="4283" spans="1:11" x14ac:dyDescent="0.25">
      <c r="A4283" t="s">
        <v>20</v>
      </c>
      <c r="B4283" t="s">
        <v>6</v>
      </c>
      <c r="D4283" s="7">
        <v>45071</v>
      </c>
      <c r="E4283" s="1">
        <v>0.3263888888888889</v>
      </c>
      <c r="F4283" t="s">
        <v>90</v>
      </c>
      <c r="G4283">
        <v>3</v>
      </c>
      <c r="H4283">
        <v>0</v>
      </c>
      <c r="I4283">
        <v>0</v>
      </c>
      <c r="K4283" t="str">
        <f t="shared" si="68"/>
        <v>black kite</v>
      </c>
    </row>
    <row r="4284" spans="1:11" x14ac:dyDescent="0.25">
      <c r="A4284" t="s">
        <v>20</v>
      </c>
      <c r="B4284" t="s">
        <v>6</v>
      </c>
      <c r="D4284" s="7">
        <v>45071</v>
      </c>
      <c r="E4284" s="1">
        <v>0.3263888888888889</v>
      </c>
      <c r="F4284" t="s">
        <v>7</v>
      </c>
      <c r="G4284">
        <v>1</v>
      </c>
      <c r="H4284">
        <v>0</v>
      </c>
      <c r="I4284">
        <v>0</v>
      </c>
      <c r="K4284" t="str">
        <f t="shared" si="68"/>
        <v>oriental magpie robin</v>
      </c>
    </row>
    <row r="4285" spans="1:11" x14ac:dyDescent="0.25">
      <c r="A4285" t="s">
        <v>20</v>
      </c>
      <c r="B4285" t="s">
        <v>6</v>
      </c>
      <c r="D4285" s="7">
        <v>45071</v>
      </c>
      <c r="E4285" s="1">
        <v>0.3263888888888889</v>
      </c>
      <c r="F4285" t="s">
        <v>73</v>
      </c>
      <c r="G4285">
        <v>0</v>
      </c>
      <c r="H4285">
        <v>1</v>
      </c>
      <c r="I4285">
        <v>0</v>
      </c>
      <c r="K4285" t="str">
        <f t="shared" si="68"/>
        <v>white cheeked barbet</v>
      </c>
    </row>
    <row r="4286" spans="1:11" x14ac:dyDescent="0.25">
      <c r="A4286" t="s">
        <v>20</v>
      </c>
      <c r="B4286" t="s">
        <v>6</v>
      </c>
      <c r="D4286" s="7">
        <v>45071</v>
      </c>
      <c r="E4286" s="1">
        <v>0.3263888888888889</v>
      </c>
      <c r="F4286" t="s">
        <v>72</v>
      </c>
      <c r="G4286">
        <v>0</v>
      </c>
      <c r="H4286">
        <v>1</v>
      </c>
      <c r="I4286">
        <v>0</v>
      </c>
      <c r="K4286" t="str">
        <f t="shared" si="68"/>
        <v>shikra</v>
      </c>
    </row>
    <row r="4287" spans="1:11" x14ac:dyDescent="0.25">
      <c r="A4287" t="s">
        <v>20</v>
      </c>
      <c r="B4287" t="s">
        <v>6</v>
      </c>
      <c r="D4287" s="7">
        <v>45071</v>
      </c>
      <c r="E4287" s="1">
        <v>0.32708333333333334</v>
      </c>
      <c r="F4287" t="s">
        <v>7</v>
      </c>
      <c r="G4287">
        <v>1</v>
      </c>
      <c r="H4287">
        <v>1</v>
      </c>
      <c r="I4287">
        <v>0</v>
      </c>
      <c r="K4287" t="str">
        <f t="shared" si="68"/>
        <v>oriental magpie robin</v>
      </c>
    </row>
    <row r="4288" spans="1:11" x14ac:dyDescent="0.25">
      <c r="A4288" t="s">
        <v>20</v>
      </c>
      <c r="B4288" t="s">
        <v>6</v>
      </c>
      <c r="D4288" s="7">
        <v>45071</v>
      </c>
      <c r="E4288" s="1">
        <v>0.32708333333333334</v>
      </c>
      <c r="F4288" t="s">
        <v>9</v>
      </c>
      <c r="G4288">
        <v>0</v>
      </c>
      <c r="H4288">
        <v>0</v>
      </c>
      <c r="I4288">
        <v>3</v>
      </c>
      <c r="K4288" t="str">
        <f t="shared" si="68"/>
        <v>large billed crow</v>
      </c>
    </row>
    <row r="4289" spans="1:11" x14ac:dyDescent="0.25">
      <c r="A4289" t="s">
        <v>20</v>
      </c>
      <c r="B4289" t="s">
        <v>6</v>
      </c>
      <c r="D4289" s="7">
        <v>45071</v>
      </c>
      <c r="E4289" s="1">
        <v>0.32708333333333334</v>
      </c>
      <c r="F4289" t="s">
        <v>90</v>
      </c>
      <c r="G4289">
        <v>5</v>
      </c>
      <c r="H4289">
        <v>0</v>
      </c>
      <c r="I4289">
        <v>0</v>
      </c>
      <c r="K4289" t="str">
        <f t="shared" si="68"/>
        <v>black kite</v>
      </c>
    </row>
    <row r="4290" spans="1:11" x14ac:dyDescent="0.25">
      <c r="A4290" t="s">
        <v>20</v>
      </c>
      <c r="B4290" t="s">
        <v>6</v>
      </c>
      <c r="D4290" s="7">
        <v>45071</v>
      </c>
      <c r="E4290" s="1">
        <v>0.32708333333333334</v>
      </c>
      <c r="F4290" t="s">
        <v>13</v>
      </c>
      <c r="G4290">
        <v>0</v>
      </c>
      <c r="H4290">
        <v>1</v>
      </c>
      <c r="I4290">
        <v>0</v>
      </c>
      <c r="K4290" t="str">
        <f t="shared" si="68"/>
        <v>asian koel</v>
      </c>
    </row>
    <row r="4291" spans="1:11" x14ac:dyDescent="0.25">
      <c r="A4291" t="s">
        <v>20</v>
      </c>
      <c r="B4291" t="s">
        <v>6</v>
      </c>
      <c r="D4291" s="7">
        <v>45071</v>
      </c>
      <c r="E4291" s="1">
        <v>0.32777777777777778</v>
      </c>
      <c r="F4291" t="s">
        <v>9</v>
      </c>
      <c r="G4291">
        <v>0</v>
      </c>
      <c r="H4291">
        <v>2</v>
      </c>
      <c r="I4291">
        <v>2</v>
      </c>
      <c r="K4291" t="str">
        <f t="shared" si="68"/>
        <v>large billed crow</v>
      </c>
    </row>
    <row r="4292" spans="1:11" x14ac:dyDescent="0.25">
      <c r="A4292" t="s">
        <v>20</v>
      </c>
      <c r="B4292" t="s">
        <v>6</v>
      </c>
      <c r="D4292" s="7">
        <v>45071</v>
      </c>
      <c r="E4292" s="1">
        <v>0.32777777777777778</v>
      </c>
      <c r="F4292" t="s">
        <v>13</v>
      </c>
      <c r="G4292">
        <v>0</v>
      </c>
      <c r="H4292">
        <v>1</v>
      </c>
      <c r="I4292">
        <v>0</v>
      </c>
      <c r="K4292" t="str">
        <f t="shared" si="68"/>
        <v>asian koel</v>
      </c>
    </row>
    <row r="4293" spans="1:11" x14ac:dyDescent="0.25">
      <c r="A4293" t="s">
        <v>20</v>
      </c>
      <c r="B4293" t="s">
        <v>6</v>
      </c>
      <c r="D4293" s="7">
        <v>45071</v>
      </c>
      <c r="E4293" s="1">
        <v>0.32777777777777778</v>
      </c>
      <c r="F4293" t="s">
        <v>7</v>
      </c>
      <c r="G4293">
        <v>0</v>
      </c>
      <c r="H4293">
        <v>0</v>
      </c>
      <c r="I4293">
        <v>1</v>
      </c>
      <c r="K4293" t="str">
        <f t="shared" si="68"/>
        <v>oriental magpie robin</v>
      </c>
    </row>
    <row r="4294" spans="1:11" x14ac:dyDescent="0.25">
      <c r="A4294" t="s">
        <v>20</v>
      </c>
      <c r="B4294" t="s">
        <v>6</v>
      </c>
      <c r="D4294" s="7">
        <v>45071</v>
      </c>
      <c r="E4294" s="1">
        <v>0.32777777777777778</v>
      </c>
      <c r="F4294" t="s">
        <v>10</v>
      </c>
      <c r="G4294">
        <v>0</v>
      </c>
      <c r="H4294">
        <v>1</v>
      </c>
      <c r="I4294">
        <v>0</v>
      </c>
      <c r="K4294" t="str">
        <f t="shared" si="68"/>
        <v>tickells blue flycatcher</v>
      </c>
    </row>
    <row r="4295" spans="1:11" x14ac:dyDescent="0.25">
      <c r="A4295" t="s">
        <v>20</v>
      </c>
      <c r="B4295" t="s">
        <v>6</v>
      </c>
      <c r="D4295" s="7">
        <v>45071</v>
      </c>
      <c r="E4295" s="1">
        <v>0.32847222222222222</v>
      </c>
      <c r="F4295" t="s">
        <v>9</v>
      </c>
      <c r="G4295">
        <v>0</v>
      </c>
      <c r="H4295">
        <v>0</v>
      </c>
      <c r="I4295">
        <v>2</v>
      </c>
      <c r="K4295" t="str">
        <f t="shared" si="68"/>
        <v>large billed crow</v>
      </c>
    </row>
    <row r="4296" spans="1:11" x14ac:dyDescent="0.25">
      <c r="A4296" t="s">
        <v>20</v>
      </c>
      <c r="B4296" t="s">
        <v>6</v>
      </c>
      <c r="D4296" s="7">
        <v>45071</v>
      </c>
      <c r="E4296" s="1">
        <v>0.32847222222222222</v>
      </c>
      <c r="F4296" t="s">
        <v>73</v>
      </c>
      <c r="G4296">
        <v>0</v>
      </c>
      <c r="H4296">
        <v>1</v>
      </c>
      <c r="I4296">
        <v>0</v>
      </c>
      <c r="K4296" t="str">
        <f t="shared" si="68"/>
        <v>white cheeked barbet</v>
      </c>
    </row>
    <row r="4297" spans="1:11" x14ac:dyDescent="0.25">
      <c r="A4297" t="s">
        <v>20</v>
      </c>
      <c r="B4297" t="s">
        <v>6</v>
      </c>
      <c r="D4297" s="7">
        <v>45071</v>
      </c>
      <c r="E4297" s="1">
        <v>0.32847222222222222</v>
      </c>
      <c r="F4297" t="s">
        <v>90</v>
      </c>
      <c r="G4297">
        <v>3</v>
      </c>
      <c r="H4297">
        <v>1</v>
      </c>
      <c r="I4297">
        <v>1</v>
      </c>
      <c r="K4297" t="str">
        <f t="shared" si="68"/>
        <v>black kite</v>
      </c>
    </row>
    <row r="4298" spans="1:11" x14ac:dyDescent="0.25">
      <c r="A4298" t="s">
        <v>20</v>
      </c>
      <c r="B4298" t="s">
        <v>6</v>
      </c>
      <c r="D4298" s="7">
        <v>45071</v>
      </c>
      <c r="E4298" s="1">
        <v>0.32847222222222222</v>
      </c>
      <c r="F4298" t="s">
        <v>88</v>
      </c>
      <c r="G4298">
        <v>0</v>
      </c>
      <c r="H4298">
        <v>1</v>
      </c>
      <c r="I4298">
        <v>0</v>
      </c>
      <c r="K4298" t="str">
        <f t="shared" si="68"/>
        <v>jungle myna</v>
      </c>
    </row>
    <row r="4299" spans="1:11" x14ac:dyDescent="0.25">
      <c r="A4299" t="s">
        <v>20</v>
      </c>
      <c r="B4299" t="s">
        <v>6</v>
      </c>
      <c r="D4299" s="7">
        <v>45071</v>
      </c>
      <c r="E4299" s="1">
        <v>0.32916666666666666</v>
      </c>
      <c r="F4299" t="s">
        <v>72</v>
      </c>
      <c r="G4299">
        <v>0</v>
      </c>
      <c r="H4299">
        <v>1</v>
      </c>
      <c r="I4299">
        <v>0</v>
      </c>
      <c r="K4299" t="str">
        <f t="shared" si="68"/>
        <v>shikra</v>
      </c>
    </row>
    <row r="4300" spans="1:11" x14ac:dyDescent="0.25">
      <c r="A4300" t="s">
        <v>20</v>
      </c>
      <c r="B4300" t="s">
        <v>6</v>
      </c>
      <c r="D4300" s="7">
        <v>45071</v>
      </c>
      <c r="E4300" s="1">
        <v>0.32916666666666666</v>
      </c>
      <c r="F4300" t="s">
        <v>10</v>
      </c>
      <c r="G4300">
        <v>0</v>
      </c>
      <c r="H4300">
        <v>1</v>
      </c>
      <c r="I4300">
        <v>0</v>
      </c>
      <c r="K4300" t="str">
        <f t="shared" si="68"/>
        <v>tickells blue flycatcher</v>
      </c>
    </row>
    <row r="4301" spans="1:11" x14ac:dyDescent="0.25">
      <c r="A4301" t="s">
        <v>20</v>
      </c>
      <c r="B4301" t="s">
        <v>6</v>
      </c>
      <c r="D4301" s="7">
        <v>45071</v>
      </c>
      <c r="E4301" s="1">
        <v>0.32916666666666666</v>
      </c>
      <c r="F4301" t="s">
        <v>90</v>
      </c>
      <c r="G4301">
        <v>2</v>
      </c>
      <c r="H4301">
        <v>1</v>
      </c>
      <c r="I4301">
        <v>0</v>
      </c>
      <c r="K4301" t="str">
        <f t="shared" si="68"/>
        <v>black kite</v>
      </c>
    </row>
    <row r="4302" spans="1:11" x14ac:dyDescent="0.25">
      <c r="A4302" t="s">
        <v>20</v>
      </c>
      <c r="B4302" t="s">
        <v>6</v>
      </c>
      <c r="D4302" s="7">
        <v>45071</v>
      </c>
      <c r="E4302" s="1">
        <v>0.32916666666666666</v>
      </c>
      <c r="F4302" t="s">
        <v>9</v>
      </c>
      <c r="G4302">
        <v>0</v>
      </c>
      <c r="H4302">
        <v>0</v>
      </c>
      <c r="I4302">
        <v>4</v>
      </c>
      <c r="K4302" t="str">
        <f t="shared" si="68"/>
        <v>large billed crow</v>
      </c>
    </row>
    <row r="4303" spans="1:11" x14ac:dyDescent="0.25">
      <c r="A4303" t="s">
        <v>20</v>
      </c>
      <c r="B4303" t="s">
        <v>6</v>
      </c>
      <c r="D4303" s="7">
        <v>45071</v>
      </c>
      <c r="E4303" s="1">
        <v>0.32916666666666666</v>
      </c>
      <c r="F4303" t="s">
        <v>106</v>
      </c>
      <c r="G4303">
        <v>0</v>
      </c>
      <c r="H4303">
        <v>1</v>
      </c>
      <c r="I4303">
        <v>0</v>
      </c>
      <c r="K4303" t="str">
        <f t="shared" si="68"/>
        <v>white throated kingfisher</v>
      </c>
    </row>
    <row r="4304" spans="1:11" x14ac:dyDescent="0.25">
      <c r="A4304" t="s">
        <v>20</v>
      </c>
      <c r="B4304" t="s">
        <v>6</v>
      </c>
      <c r="D4304" s="7">
        <v>45071</v>
      </c>
      <c r="E4304" s="1">
        <v>0.3298611111111111</v>
      </c>
      <c r="F4304" t="s">
        <v>73</v>
      </c>
      <c r="G4304">
        <v>0</v>
      </c>
      <c r="H4304">
        <v>2</v>
      </c>
      <c r="I4304">
        <v>0</v>
      </c>
      <c r="K4304" t="str">
        <f t="shared" si="68"/>
        <v>white cheeked barbet</v>
      </c>
    </row>
    <row r="4305" spans="1:11" x14ac:dyDescent="0.25">
      <c r="A4305" t="s">
        <v>20</v>
      </c>
      <c r="B4305" t="s">
        <v>6</v>
      </c>
      <c r="D4305" s="7">
        <v>45071</v>
      </c>
      <c r="E4305" s="1">
        <v>0.3298611111111111</v>
      </c>
      <c r="F4305" t="s">
        <v>9</v>
      </c>
      <c r="G4305">
        <v>3</v>
      </c>
      <c r="H4305">
        <v>0</v>
      </c>
      <c r="I4305">
        <v>2</v>
      </c>
      <c r="K4305" t="str">
        <f t="shared" si="68"/>
        <v>large billed crow</v>
      </c>
    </row>
    <row r="4306" spans="1:11" x14ac:dyDescent="0.25">
      <c r="A4306" t="s">
        <v>20</v>
      </c>
      <c r="B4306" t="s">
        <v>6</v>
      </c>
      <c r="D4306" s="7">
        <v>45071</v>
      </c>
      <c r="E4306" s="1">
        <v>0.3298611111111111</v>
      </c>
      <c r="F4306" t="s">
        <v>13</v>
      </c>
      <c r="G4306">
        <v>0</v>
      </c>
      <c r="H4306">
        <v>1</v>
      </c>
      <c r="I4306">
        <v>0</v>
      </c>
      <c r="K4306" t="str">
        <f t="shared" si="68"/>
        <v>asian koel</v>
      </c>
    </row>
    <row r="4307" spans="1:11" x14ac:dyDescent="0.25">
      <c r="A4307" t="s">
        <v>20</v>
      </c>
      <c r="B4307" t="s">
        <v>6</v>
      </c>
      <c r="D4307" s="7">
        <v>45071</v>
      </c>
      <c r="E4307" s="1">
        <v>0.3298611111111111</v>
      </c>
      <c r="F4307" t="s">
        <v>7</v>
      </c>
      <c r="G4307">
        <v>1</v>
      </c>
      <c r="H4307">
        <v>1</v>
      </c>
      <c r="I4307">
        <v>0</v>
      </c>
      <c r="K4307" t="str">
        <f t="shared" si="68"/>
        <v>oriental magpie robin</v>
      </c>
    </row>
    <row r="4308" spans="1:11" x14ac:dyDescent="0.25">
      <c r="A4308" t="s">
        <v>20</v>
      </c>
      <c r="B4308" t="s">
        <v>6</v>
      </c>
      <c r="D4308" s="7">
        <v>45071</v>
      </c>
      <c r="E4308" s="1">
        <v>0.3298611111111111</v>
      </c>
      <c r="F4308" t="s">
        <v>90</v>
      </c>
      <c r="G4308">
        <v>3</v>
      </c>
      <c r="H4308">
        <v>0</v>
      </c>
      <c r="I4308">
        <v>1</v>
      </c>
      <c r="K4308" t="str">
        <f t="shared" si="68"/>
        <v>black kite</v>
      </c>
    </row>
    <row r="4309" spans="1:11" x14ac:dyDescent="0.25">
      <c r="A4309" t="s">
        <v>20</v>
      </c>
      <c r="B4309" t="s">
        <v>6</v>
      </c>
      <c r="D4309" s="7">
        <v>45071</v>
      </c>
      <c r="E4309" s="1">
        <v>0.3298611111111111</v>
      </c>
      <c r="F4309" t="s">
        <v>72</v>
      </c>
      <c r="G4309">
        <v>0</v>
      </c>
      <c r="H4309">
        <v>1</v>
      </c>
      <c r="I4309">
        <v>0</v>
      </c>
      <c r="K4309" t="str">
        <f t="shared" si="68"/>
        <v>shikra</v>
      </c>
    </row>
    <row r="4310" spans="1:11" x14ac:dyDescent="0.25">
      <c r="A4310" t="s">
        <v>5</v>
      </c>
      <c r="B4310" t="s">
        <v>14</v>
      </c>
      <c r="D4310" s="7">
        <v>45072</v>
      </c>
      <c r="E4310" s="1">
        <v>0.29166666666666669</v>
      </c>
      <c r="F4310" t="s">
        <v>104</v>
      </c>
      <c r="G4310">
        <v>0</v>
      </c>
      <c r="H4310">
        <v>1</v>
      </c>
      <c r="I4310">
        <v>0</v>
      </c>
      <c r="K4310" t="str">
        <f t="shared" si="68"/>
        <v>cinerous tit</v>
      </c>
    </row>
    <row r="4311" spans="1:11" x14ac:dyDescent="0.25">
      <c r="A4311" t="s">
        <v>5</v>
      </c>
      <c r="B4311" t="s">
        <v>14</v>
      </c>
      <c r="D4311" s="7">
        <v>45072</v>
      </c>
      <c r="E4311" s="1">
        <v>0.29166666666666669</v>
      </c>
      <c r="F4311" t="s">
        <v>96</v>
      </c>
      <c r="G4311">
        <v>0</v>
      </c>
      <c r="H4311">
        <v>0</v>
      </c>
      <c r="I4311">
        <v>2</v>
      </c>
      <c r="K4311" t="str">
        <f t="shared" si="68"/>
        <v>common myna</v>
      </c>
    </row>
    <row r="4312" spans="1:11" x14ac:dyDescent="0.25">
      <c r="A4312" t="s">
        <v>5</v>
      </c>
      <c r="B4312" t="s">
        <v>14</v>
      </c>
      <c r="D4312" s="7">
        <v>45072</v>
      </c>
      <c r="E4312" s="1">
        <v>0.29166666666666669</v>
      </c>
      <c r="F4312" t="s">
        <v>7</v>
      </c>
      <c r="G4312">
        <v>0</v>
      </c>
      <c r="H4312">
        <v>1</v>
      </c>
      <c r="I4312">
        <v>0</v>
      </c>
      <c r="K4312" t="str">
        <f t="shared" si="68"/>
        <v>oriental magpie robin</v>
      </c>
    </row>
    <row r="4313" spans="1:11" x14ac:dyDescent="0.25">
      <c r="A4313" t="s">
        <v>5</v>
      </c>
      <c r="B4313" t="s">
        <v>14</v>
      </c>
      <c r="D4313" s="7">
        <v>45072</v>
      </c>
      <c r="E4313" s="1">
        <v>0.29166666666666669</v>
      </c>
      <c r="F4313" t="s">
        <v>13</v>
      </c>
      <c r="G4313">
        <v>0</v>
      </c>
      <c r="H4313">
        <v>1</v>
      </c>
      <c r="I4313">
        <v>0</v>
      </c>
      <c r="K4313" t="str">
        <f t="shared" si="68"/>
        <v>asian koel</v>
      </c>
    </row>
    <row r="4314" spans="1:11" x14ac:dyDescent="0.25">
      <c r="A4314" t="s">
        <v>5</v>
      </c>
      <c r="B4314" t="s">
        <v>14</v>
      </c>
      <c r="D4314" s="7">
        <v>45072</v>
      </c>
      <c r="E4314" s="1">
        <v>0.29166666666666669</v>
      </c>
      <c r="F4314" t="s">
        <v>73</v>
      </c>
      <c r="G4314">
        <v>0</v>
      </c>
      <c r="H4314">
        <v>2</v>
      </c>
      <c r="I4314">
        <v>0</v>
      </c>
      <c r="K4314" t="str">
        <f t="shared" si="68"/>
        <v>white cheeked barbet</v>
      </c>
    </row>
    <row r="4315" spans="1:11" x14ac:dyDescent="0.25">
      <c r="A4315" t="s">
        <v>5</v>
      </c>
      <c r="B4315" t="s">
        <v>14</v>
      </c>
      <c r="D4315" s="7">
        <v>45072</v>
      </c>
      <c r="E4315" s="1">
        <v>0.29236111111111113</v>
      </c>
      <c r="F4315" t="s">
        <v>104</v>
      </c>
      <c r="G4315">
        <v>0</v>
      </c>
      <c r="H4315">
        <v>1</v>
      </c>
      <c r="I4315">
        <v>0</v>
      </c>
      <c r="K4315" t="str">
        <f t="shared" si="68"/>
        <v>cinerous tit</v>
      </c>
    </row>
    <row r="4316" spans="1:11" x14ac:dyDescent="0.25">
      <c r="A4316" t="s">
        <v>5</v>
      </c>
      <c r="B4316" t="s">
        <v>14</v>
      </c>
      <c r="D4316" s="7">
        <v>45072</v>
      </c>
      <c r="E4316" s="1">
        <v>0.29236111111111113</v>
      </c>
      <c r="F4316" t="s">
        <v>96</v>
      </c>
      <c r="G4316">
        <v>0</v>
      </c>
      <c r="H4316">
        <v>0</v>
      </c>
      <c r="I4316">
        <v>2</v>
      </c>
      <c r="K4316" t="str">
        <f t="shared" si="68"/>
        <v>common myna</v>
      </c>
    </row>
    <row r="4317" spans="1:11" x14ac:dyDescent="0.25">
      <c r="A4317" t="s">
        <v>5</v>
      </c>
      <c r="B4317" t="s">
        <v>14</v>
      </c>
      <c r="D4317" s="7">
        <v>45072</v>
      </c>
      <c r="E4317" s="1">
        <v>0.29236111111111113</v>
      </c>
      <c r="F4317" t="s">
        <v>73</v>
      </c>
      <c r="G4317">
        <v>0</v>
      </c>
      <c r="H4317">
        <v>1</v>
      </c>
      <c r="I4317">
        <v>0</v>
      </c>
      <c r="K4317" t="str">
        <f t="shared" si="68"/>
        <v>white cheeked barbet</v>
      </c>
    </row>
    <row r="4318" spans="1:11" x14ac:dyDescent="0.25">
      <c r="A4318" t="s">
        <v>5</v>
      </c>
      <c r="B4318" t="s">
        <v>14</v>
      </c>
      <c r="D4318" s="7">
        <v>45072</v>
      </c>
      <c r="E4318" s="1">
        <v>0.29236111111111113</v>
      </c>
      <c r="F4318" t="s">
        <v>13</v>
      </c>
      <c r="G4318">
        <v>0</v>
      </c>
      <c r="H4318">
        <v>2</v>
      </c>
      <c r="I4318">
        <v>0</v>
      </c>
      <c r="K4318" t="str">
        <f t="shared" si="68"/>
        <v>asian koel</v>
      </c>
    </row>
    <row r="4319" spans="1:11" x14ac:dyDescent="0.25">
      <c r="A4319" t="s">
        <v>5</v>
      </c>
      <c r="B4319" t="s">
        <v>14</v>
      </c>
      <c r="D4319" s="7">
        <v>45072</v>
      </c>
      <c r="E4319" s="1">
        <v>0.29236111111111113</v>
      </c>
      <c r="F4319" t="s">
        <v>78</v>
      </c>
      <c r="G4319">
        <v>0</v>
      </c>
      <c r="H4319">
        <v>0</v>
      </c>
      <c r="I4319">
        <v>1</v>
      </c>
      <c r="K4319" t="str">
        <f t="shared" si="68"/>
        <v>rose ringed parakeet</v>
      </c>
    </row>
    <row r="4320" spans="1:11" x14ac:dyDescent="0.25">
      <c r="A4320" t="s">
        <v>5</v>
      </c>
      <c r="B4320" t="s">
        <v>14</v>
      </c>
      <c r="D4320" s="7">
        <v>45072</v>
      </c>
      <c r="E4320" s="1">
        <v>0.29305555555555557</v>
      </c>
      <c r="F4320" t="s">
        <v>9</v>
      </c>
      <c r="G4320">
        <v>0</v>
      </c>
      <c r="H4320">
        <v>1</v>
      </c>
      <c r="I4320">
        <v>0</v>
      </c>
      <c r="K4320" t="str">
        <f t="shared" si="68"/>
        <v>large billed crow</v>
      </c>
    </row>
    <row r="4321" spans="1:11" x14ac:dyDescent="0.25">
      <c r="A4321" t="s">
        <v>5</v>
      </c>
      <c r="B4321" t="s">
        <v>14</v>
      </c>
      <c r="D4321" s="7">
        <v>45072</v>
      </c>
      <c r="E4321" s="1">
        <v>0.29305555555555557</v>
      </c>
      <c r="F4321" t="s">
        <v>87</v>
      </c>
      <c r="G4321">
        <v>0</v>
      </c>
      <c r="H4321">
        <v>1</v>
      </c>
      <c r="I4321">
        <v>0</v>
      </c>
      <c r="K4321" t="str">
        <f t="shared" si="68"/>
        <v>common tailorbird</v>
      </c>
    </row>
    <row r="4322" spans="1:11" x14ac:dyDescent="0.25">
      <c r="A4322" t="s">
        <v>5</v>
      </c>
      <c r="B4322" t="s">
        <v>14</v>
      </c>
      <c r="D4322" s="7">
        <v>45072</v>
      </c>
      <c r="E4322" s="1">
        <v>0.29305555555555557</v>
      </c>
      <c r="F4322" t="s">
        <v>97</v>
      </c>
      <c r="G4322">
        <v>0</v>
      </c>
      <c r="H4322">
        <v>1</v>
      </c>
      <c r="I4322">
        <v>0</v>
      </c>
      <c r="K4322" t="str">
        <f t="shared" si="68"/>
        <v>greater coucal</v>
      </c>
    </row>
    <row r="4323" spans="1:11" x14ac:dyDescent="0.25">
      <c r="A4323" t="s">
        <v>5</v>
      </c>
      <c r="B4323" t="s">
        <v>14</v>
      </c>
      <c r="D4323" s="7">
        <v>45072</v>
      </c>
      <c r="E4323" s="1">
        <v>0.29305555555555557</v>
      </c>
      <c r="F4323" t="s">
        <v>96</v>
      </c>
      <c r="G4323">
        <v>0</v>
      </c>
      <c r="H4323">
        <v>1</v>
      </c>
      <c r="I4323">
        <v>0</v>
      </c>
      <c r="K4323" t="str">
        <f t="shared" si="68"/>
        <v>common myna</v>
      </c>
    </row>
    <row r="4324" spans="1:11" x14ac:dyDescent="0.25">
      <c r="A4324" t="s">
        <v>5</v>
      </c>
      <c r="B4324" t="s">
        <v>14</v>
      </c>
      <c r="D4324" s="7">
        <v>45072</v>
      </c>
      <c r="E4324" s="1">
        <v>0.29375000000000001</v>
      </c>
      <c r="F4324" t="s">
        <v>96</v>
      </c>
      <c r="G4324">
        <v>0</v>
      </c>
      <c r="H4324">
        <v>0</v>
      </c>
      <c r="I4324">
        <v>2</v>
      </c>
      <c r="K4324" t="str">
        <f t="shared" ref="K4324:K4387" si="69">TRIM(F4324)</f>
        <v>common myna</v>
      </c>
    </row>
    <row r="4325" spans="1:11" x14ac:dyDescent="0.25">
      <c r="A4325" t="s">
        <v>5</v>
      </c>
      <c r="B4325" t="s">
        <v>14</v>
      </c>
      <c r="D4325" s="7">
        <v>45072</v>
      </c>
      <c r="E4325" s="1">
        <v>0.29375000000000001</v>
      </c>
      <c r="F4325" t="s">
        <v>9</v>
      </c>
      <c r="G4325">
        <v>0</v>
      </c>
      <c r="H4325">
        <v>2</v>
      </c>
      <c r="I4325">
        <v>0</v>
      </c>
      <c r="K4325" t="str">
        <f t="shared" si="69"/>
        <v>large billed crow</v>
      </c>
    </row>
    <row r="4326" spans="1:11" x14ac:dyDescent="0.25">
      <c r="A4326" t="s">
        <v>5</v>
      </c>
      <c r="B4326" t="s">
        <v>14</v>
      </c>
      <c r="D4326" s="7">
        <v>45072</v>
      </c>
      <c r="E4326" s="1">
        <v>0.29375000000000001</v>
      </c>
      <c r="F4326" t="s">
        <v>87</v>
      </c>
      <c r="G4326">
        <v>0</v>
      </c>
      <c r="H4326">
        <v>1</v>
      </c>
      <c r="I4326">
        <v>0</v>
      </c>
      <c r="K4326" t="str">
        <f t="shared" si="69"/>
        <v>common tailorbird</v>
      </c>
    </row>
    <row r="4327" spans="1:11" x14ac:dyDescent="0.25">
      <c r="A4327" t="s">
        <v>5</v>
      </c>
      <c r="B4327" t="s">
        <v>14</v>
      </c>
      <c r="D4327" s="7">
        <v>45072</v>
      </c>
      <c r="E4327" s="1">
        <v>0.29375000000000001</v>
      </c>
      <c r="F4327" t="s">
        <v>73</v>
      </c>
      <c r="G4327">
        <v>0</v>
      </c>
      <c r="H4327">
        <v>2</v>
      </c>
      <c r="I4327">
        <v>0</v>
      </c>
      <c r="K4327" t="str">
        <f t="shared" si="69"/>
        <v>white cheeked barbet</v>
      </c>
    </row>
    <row r="4328" spans="1:11" x14ac:dyDescent="0.25">
      <c r="A4328" t="s">
        <v>5</v>
      </c>
      <c r="B4328" t="s">
        <v>14</v>
      </c>
      <c r="D4328" s="7">
        <v>45072</v>
      </c>
      <c r="E4328" s="1">
        <v>0.29375000000000001</v>
      </c>
      <c r="F4328" t="s">
        <v>13</v>
      </c>
      <c r="G4328">
        <v>0</v>
      </c>
      <c r="H4328">
        <v>1</v>
      </c>
      <c r="I4328">
        <v>0</v>
      </c>
      <c r="K4328" t="str">
        <f t="shared" si="69"/>
        <v>asian koel</v>
      </c>
    </row>
    <row r="4329" spans="1:11" x14ac:dyDescent="0.25">
      <c r="A4329" t="s">
        <v>5</v>
      </c>
      <c r="B4329" t="s">
        <v>14</v>
      </c>
      <c r="D4329" s="7">
        <v>45072</v>
      </c>
      <c r="E4329" s="1">
        <v>0.29444444444444445</v>
      </c>
      <c r="F4329" t="s">
        <v>96</v>
      </c>
      <c r="G4329">
        <v>0</v>
      </c>
      <c r="H4329">
        <v>2</v>
      </c>
      <c r="I4329">
        <v>0</v>
      </c>
      <c r="K4329" t="str">
        <f t="shared" si="69"/>
        <v>common myna</v>
      </c>
    </row>
    <row r="4330" spans="1:11" x14ac:dyDescent="0.25">
      <c r="A4330" t="s">
        <v>5</v>
      </c>
      <c r="B4330" t="s">
        <v>14</v>
      </c>
      <c r="D4330" s="7">
        <v>45072</v>
      </c>
      <c r="E4330" s="1">
        <v>0.29444444444444445</v>
      </c>
      <c r="F4330" t="s">
        <v>9</v>
      </c>
      <c r="G4330">
        <v>0</v>
      </c>
      <c r="H4330">
        <v>1</v>
      </c>
      <c r="I4330">
        <v>0</v>
      </c>
      <c r="K4330" t="str">
        <f t="shared" si="69"/>
        <v>large billed crow</v>
      </c>
    </row>
    <row r="4331" spans="1:11" x14ac:dyDescent="0.25">
      <c r="A4331" t="s">
        <v>5</v>
      </c>
      <c r="B4331" t="s">
        <v>14</v>
      </c>
      <c r="D4331" s="7">
        <v>45072</v>
      </c>
      <c r="E4331" s="1">
        <v>0.29444444444444445</v>
      </c>
      <c r="F4331" t="s">
        <v>73</v>
      </c>
      <c r="G4331">
        <v>0</v>
      </c>
      <c r="H4331">
        <v>1</v>
      </c>
      <c r="I4331">
        <v>0</v>
      </c>
      <c r="K4331" t="str">
        <f t="shared" si="69"/>
        <v>white cheeked barbet</v>
      </c>
    </row>
    <row r="4332" spans="1:11" x14ac:dyDescent="0.25">
      <c r="A4332" t="s">
        <v>5</v>
      </c>
      <c r="B4332" t="s">
        <v>14</v>
      </c>
      <c r="D4332" s="7">
        <v>45072</v>
      </c>
      <c r="E4332" s="1">
        <v>0.29444444444444445</v>
      </c>
      <c r="F4332" t="s">
        <v>90</v>
      </c>
      <c r="G4332">
        <v>0</v>
      </c>
      <c r="H4332">
        <v>1</v>
      </c>
      <c r="I4332">
        <v>0</v>
      </c>
      <c r="K4332" t="str">
        <f t="shared" si="69"/>
        <v>black kite</v>
      </c>
    </row>
    <row r="4333" spans="1:11" x14ac:dyDescent="0.25">
      <c r="A4333" t="s">
        <v>5</v>
      </c>
      <c r="B4333" t="s">
        <v>14</v>
      </c>
      <c r="D4333" s="7">
        <v>45072</v>
      </c>
      <c r="E4333" s="1">
        <v>0.29444444444444445</v>
      </c>
      <c r="F4333" t="s">
        <v>97</v>
      </c>
      <c r="G4333">
        <v>0</v>
      </c>
      <c r="H4333">
        <v>1</v>
      </c>
      <c r="I4333">
        <v>0</v>
      </c>
      <c r="K4333" t="str">
        <f t="shared" si="69"/>
        <v>greater coucal</v>
      </c>
    </row>
    <row r="4334" spans="1:11" x14ac:dyDescent="0.25">
      <c r="A4334" t="s">
        <v>5</v>
      </c>
      <c r="B4334" t="s">
        <v>14</v>
      </c>
      <c r="D4334" s="7">
        <v>45072</v>
      </c>
      <c r="E4334" s="1">
        <v>0.2951388888888889</v>
      </c>
      <c r="F4334" t="s">
        <v>96</v>
      </c>
      <c r="G4334">
        <v>0</v>
      </c>
      <c r="H4334">
        <v>0</v>
      </c>
      <c r="I4334">
        <v>2</v>
      </c>
      <c r="K4334" t="str">
        <f t="shared" si="69"/>
        <v>common myna</v>
      </c>
    </row>
    <row r="4335" spans="1:11" x14ac:dyDescent="0.25">
      <c r="A4335" t="s">
        <v>5</v>
      </c>
      <c r="B4335" t="s">
        <v>14</v>
      </c>
      <c r="D4335" s="7">
        <v>45072</v>
      </c>
      <c r="E4335" s="1">
        <v>0.2951388888888889</v>
      </c>
      <c r="F4335" t="s">
        <v>13</v>
      </c>
      <c r="G4335">
        <v>0</v>
      </c>
      <c r="H4335">
        <v>1</v>
      </c>
      <c r="I4335">
        <v>0</v>
      </c>
      <c r="K4335" t="str">
        <f t="shared" si="69"/>
        <v>asian koel</v>
      </c>
    </row>
    <row r="4336" spans="1:11" x14ac:dyDescent="0.25">
      <c r="A4336" t="s">
        <v>5</v>
      </c>
      <c r="B4336" t="s">
        <v>14</v>
      </c>
      <c r="D4336" s="7">
        <v>45072</v>
      </c>
      <c r="E4336" s="1">
        <v>0.2951388888888889</v>
      </c>
      <c r="F4336" t="s">
        <v>73</v>
      </c>
      <c r="G4336">
        <v>0</v>
      </c>
      <c r="H4336">
        <v>2</v>
      </c>
      <c r="I4336">
        <v>0</v>
      </c>
      <c r="K4336" t="str">
        <f t="shared" si="69"/>
        <v>white cheeked barbet</v>
      </c>
    </row>
    <row r="4337" spans="1:11" x14ac:dyDescent="0.25">
      <c r="A4337" t="s">
        <v>5</v>
      </c>
      <c r="B4337" t="s">
        <v>14</v>
      </c>
      <c r="D4337" s="7">
        <v>45072</v>
      </c>
      <c r="E4337" s="1">
        <v>0.2951388888888889</v>
      </c>
      <c r="F4337" t="s">
        <v>9</v>
      </c>
      <c r="G4337">
        <v>0</v>
      </c>
      <c r="H4337">
        <v>1</v>
      </c>
      <c r="I4337">
        <v>0</v>
      </c>
      <c r="K4337" t="str">
        <f t="shared" si="69"/>
        <v>large billed crow</v>
      </c>
    </row>
    <row r="4338" spans="1:11" x14ac:dyDescent="0.25">
      <c r="A4338" t="s">
        <v>5</v>
      </c>
      <c r="B4338" t="s">
        <v>14</v>
      </c>
      <c r="D4338" s="7">
        <v>45072</v>
      </c>
      <c r="E4338" s="1">
        <v>0.2951388888888889</v>
      </c>
      <c r="F4338" t="s">
        <v>87</v>
      </c>
      <c r="G4338">
        <v>0</v>
      </c>
      <c r="H4338">
        <v>1</v>
      </c>
      <c r="I4338">
        <v>0</v>
      </c>
      <c r="K4338" t="str">
        <f t="shared" si="69"/>
        <v>common tailorbird</v>
      </c>
    </row>
    <row r="4339" spans="1:11" x14ac:dyDescent="0.25">
      <c r="A4339" t="s">
        <v>5</v>
      </c>
      <c r="B4339" t="s">
        <v>14</v>
      </c>
      <c r="D4339" s="7">
        <v>45072</v>
      </c>
      <c r="E4339" s="1">
        <v>0.2951388888888889</v>
      </c>
      <c r="F4339" t="s">
        <v>97</v>
      </c>
      <c r="G4339">
        <v>0</v>
      </c>
      <c r="H4339">
        <v>1</v>
      </c>
      <c r="I4339">
        <v>0</v>
      </c>
      <c r="K4339" t="str">
        <f t="shared" si="69"/>
        <v>greater coucal</v>
      </c>
    </row>
    <row r="4340" spans="1:11" x14ac:dyDescent="0.25">
      <c r="A4340" t="s">
        <v>5</v>
      </c>
      <c r="B4340" t="s">
        <v>14</v>
      </c>
      <c r="D4340" s="7">
        <v>45072</v>
      </c>
      <c r="E4340" s="1">
        <v>0.29583333333333334</v>
      </c>
      <c r="F4340" t="s">
        <v>96</v>
      </c>
      <c r="G4340">
        <v>0</v>
      </c>
      <c r="H4340">
        <v>0</v>
      </c>
      <c r="I4340">
        <v>2</v>
      </c>
      <c r="K4340" t="str">
        <f t="shared" si="69"/>
        <v>common myna</v>
      </c>
    </row>
    <row r="4341" spans="1:11" x14ac:dyDescent="0.25">
      <c r="A4341" t="s">
        <v>5</v>
      </c>
      <c r="B4341" t="s">
        <v>14</v>
      </c>
      <c r="D4341" s="7">
        <v>45072</v>
      </c>
      <c r="E4341" s="1">
        <v>0.29583333333333334</v>
      </c>
      <c r="F4341" t="s">
        <v>13</v>
      </c>
      <c r="G4341">
        <v>0</v>
      </c>
      <c r="H4341">
        <v>1</v>
      </c>
      <c r="I4341">
        <v>0</v>
      </c>
      <c r="K4341" t="str">
        <f t="shared" si="69"/>
        <v>asian koel</v>
      </c>
    </row>
    <row r="4342" spans="1:11" x14ac:dyDescent="0.25">
      <c r="A4342" t="s">
        <v>5</v>
      </c>
      <c r="B4342" t="s">
        <v>14</v>
      </c>
      <c r="D4342" s="7">
        <v>45072</v>
      </c>
      <c r="E4342" s="1">
        <v>0.29583333333333334</v>
      </c>
      <c r="F4342" t="s">
        <v>73</v>
      </c>
      <c r="G4342">
        <v>0</v>
      </c>
      <c r="H4342">
        <v>1</v>
      </c>
      <c r="I4342">
        <v>0</v>
      </c>
      <c r="K4342" t="str">
        <f t="shared" si="69"/>
        <v>white cheeked barbet</v>
      </c>
    </row>
    <row r="4343" spans="1:11" x14ac:dyDescent="0.25">
      <c r="A4343" t="s">
        <v>5</v>
      </c>
      <c r="B4343" t="s">
        <v>14</v>
      </c>
      <c r="D4343" s="7">
        <v>45072</v>
      </c>
      <c r="E4343" s="1">
        <v>0.29583333333333334</v>
      </c>
      <c r="F4343" t="s">
        <v>87</v>
      </c>
      <c r="G4343">
        <v>0</v>
      </c>
      <c r="H4343">
        <v>1</v>
      </c>
      <c r="I4343">
        <v>0</v>
      </c>
      <c r="K4343" t="str">
        <f t="shared" si="69"/>
        <v>common tailorbird</v>
      </c>
    </row>
    <row r="4344" spans="1:11" x14ac:dyDescent="0.25">
      <c r="A4344" t="s">
        <v>5</v>
      </c>
      <c r="B4344" t="s">
        <v>14</v>
      </c>
      <c r="D4344" s="7">
        <v>45072</v>
      </c>
      <c r="E4344" s="1">
        <v>0.29583333333333334</v>
      </c>
      <c r="F4344" t="s">
        <v>9</v>
      </c>
      <c r="G4344">
        <v>0</v>
      </c>
      <c r="H4344">
        <v>1</v>
      </c>
      <c r="I4344">
        <v>0</v>
      </c>
      <c r="K4344" t="str">
        <f t="shared" si="69"/>
        <v>large billed crow</v>
      </c>
    </row>
    <row r="4345" spans="1:11" x14ac:dyDescent="0.25">
      <c r="A4345" t="s">
        <v>5</v>
      </c>
      <c r="B4345" t="s">
        <v>14</v>
      </c>
      <c r="D4345" s="7">
        <v>45072</v>
      </c>
      <c r="E4345" s="1">
        <v>0.29652777777777778</v>
      </c>
      <c r="F4345" t="s">
        <v>7</v>
      </c>
      <c r="G4345">
        <v>0</v>
      </c>
      <c r="H4345">
        <v>1</v>
      </c>
      <c r="I4345">
        <v>0</v>
      </c>
      <c r="K4345" t="str">
        <f t="shared" si="69"/>
        <v>oriental magpie robin</v>
      </c>
    </row>
    <row r="4346" spans="1:11" x14ac:dyDescent="0.25">
      <c r="A4346" t="s">
        <v>5</v>
      </c>
      <c r="B4346" t="s">
        <v>14</v>
      </c>
      <c r="D4346" s="7">
        <v>45072</v>
      </c>
      <c r="E4346" s="1">
        <v>0.29652777777777778</v>
      </c>
      <c r="F4346" t="s">
        <v>96</v>
      </c>
      <c r="G4346">
        <v>0</v>
      </c>
      <c r="H4346">
        <v>2</v>
      </c>
      <c r="I4346">
        <v>0</v>
      </c>
      <c r="K4346" t="str">
        <f t="shared" si="69"/>
        <v>common myna</v>
      </c>
    </row>
    <row r="4347" spans="1:11" x14ac:dyDescent="0.25">
      <c r="A4347" t="s">
        <v>5</v>
      </c>
      <c r="B4347" t="s">
        <v>14</v>
      </c>
      <c r="D4347" s="7">
        <v>45072</v>
      </c>
      <c r="E4347" s="1">
        <v>0.29652777777777778</v>
      </c>
      <c r="F4347" t="s">
        <v>73</v>
      </c>
      <c r="G4347">
        <v>0</v>
      </c>
      <c r="H4347">
        <v>1</v>
      </c>
      <c r="I4347">
        <v>0</v>
      </c>
      <c r="K4347" t="str">
        <f t="shared" si="69"/>
        <v>white cheeked barbet</v>
      </c>
    </row>
    <row r="4348" spans="1:11" x14ac:dyDescent="0.25">
      <c r="A4348" t="s">
        <v>5</v>
      </c>
      <c r="B4348" t="s">
        <v>14</v>
      </c>
      <c r="D4348" s="7">
        <v>45072</v>
      </c>
      <c r="E4348" s="1">
        <v>0.29652777777777778</v>
      </c>
      <c r="F4348" t="s">
        <v>87</v>
      </c>
      <c r="G4348">
        <v>0</v>
      </c>
      <c r="H4348">
        <v>1</v>
      </c>
      <c r="I4348">
        <v>0</v>
      </c>
      <c r="K4348" t="str">
        <f t="shared" si="69"/>
        <v>common tailorbird</v>
      </c>
    </row>
    <row r="4349" spans="1:11" x14ac:dyDescent="0.25">
      <c r="A4349" t="s">
        <v>5</v>
      </c>
      <c r="B4349" t="s">
        <v>14</v>
      </c>
      <c r="D4349" s="7">
        <v>45072</v>
      </c>
      <c r="E4349" s="1">
        <v>0.29722222222222222</v>
      </c>
      <c r="F4349" t="s">
        <v>9</v>
      </c>
      <c r="G4349">
        <v>0</v>
      </c>
      <c r="H4349">
        <v>3</v>
      </c>
      <c r="I4349">
        <v>0</v>
      </c>
      <c r="K4349" t="str">
        <f t="shared" si="69"/>
        <v>large billed crow</v>
      </c>
    </row>
    <row r="4350" spans="1:11" x14ac:dyDescent="0.25">
      <c r="A4350" t="s">
        <v>5</v>
      </c>
      <c r="B4350" t="s">
        <v>14</v>
      </c>
      <c r="D4350" s="7">
        <v>45072</v>
      </c>
      <c r="E4350" s="1">
        <v>0.29722222222222222</v>
      </c>
      <c r="F4350" t="s">
        <v>96</v>
      </c>
      <c r="G4350">
        <v>0</v>
      </c>
      <c r="H4350">
        <v>2</v>
      </c>
      <c r="I4350">
        <v>0</v>
      </c>
      <c r="K4350" t="str">
        <f t="shared" si="69"/>
        <v>common myna</v>
      </c>
    </row>
    <row r="4351" spans="1:11" x14ac:dyDescent="0.25">
      <c r="A4351" t="s">
        <v>5</v>
      </c>
      <c r="B4351" t="s">
        <v>14</v>
      </c>
      <c r="D4351" s="7">
        <v>45072</v>
      </c>
      <c r="E4351" s="1">
        <v>0.29722222222222222</v>
      </c>
      <c r="F4351" t="s">
        <v>73</v>
      </c>
      <c r="G4351">
        <v>0</v>
      </c>
      <c r="H4351">
        <v>2</v>
      </c>
      <c r="I4351">
        <v>0</v>
      </c>
      <c r="K4351" t="str">
        <f t="shared" si="69"/>
        <v>white cheeked barbet</v>
      </c>
    </row>
    <row r="4352" spans="1:11" x14ac:dyDescent="0.25">
      <c r="A4352" t="s">
        <v>5</v>
      </c>
      <c r="B4352" t="s">
        <v>14</v>
      </c>
      <c r="D4352" s="7">
        <v>45072</v>
      </c>
      <c r="E4352" s="1">
        <v>0.29722222222222222</v>
      </c>
      <c r="F4352" t="s">
        <v>13</v>
      </c>
      <c r="G4352">
        <v>0</v>
      </c>
      <c r="H4352">
        <v>1</v>
      </c>
      <c r="I4352">
        <v>0</v>
      </c>
      <c r="K4352" t="str">
        <f t="shared" si="69"/>
        <v>asian koel</v>
      </c>
    </row>
    <row r="4353" spans="1:11" x14ac:dyDescent="0.25">
      <c r="A4353" t="s">
        <v>5</v>
      </c>
      <c r="B4353" t="s">
        <v>14</v>
      </c>
      <c r="D4353" s="7">
        <v>45072</v>
      </c>
      <c r="E4353" s="1">
        <v>0.29791666666666666</v>
      </c>
      <c r="F4353" t="s">
        <v>10</v>
      </c>
      <c r="G4353">
        <v>0</v>
      </c>
      <c r="H4353">
        <v>1</v>
      </c>
      <c r="I4353">
        <v>0</v>
      </c>
      <c r="K4353" t="str">
        <f t="shared" si="69"/>
        <v>tickells blue flycatcher</v>
      </c>
    </row>
    <row r="4354" spans="1:11" x14ac:dyDescent="0.25">
      <c r="A4354" t="s">
        <v>5</v>
      </c>
      <c r="B4354" t="s">
        <v>14</v>
      </c>
      <c r="D4354" s="7">
        <v>45072</v>
      </c>
      <c r="E4354" s="1">
        <v>0.29791666666666666</v>
      </c>
      <c r="F4354" t="s">
        <v>96</v>
      </c>
      <c r="G4354">
        <v>0</v>
      </c>
      <c r="H4354">
        <v>2</v>
      </c>
      <c r="I4354">
        <v>0</v>
      </c>
      <c r="K4354" t="str">
        <f t="shared" si="69"/>
        <v>common myna</v>
      </c>
    </row>
    <row r="4355" spans="1:11" x14ac:dyDescent="0.25">
      <c r="A4355" t="s">
        <v>5</v>
      </c>
      <c r="B4355" t="s">
        <v>14</v>
      </c>
      <c r="D4355" s="7">
        <v>45072</v>
      </c>
      <c r="E4355" s="1">
        <v>0.29791666666666666</v>
      </c>
      <c r="F4355" t="s">
        <v>7</v>
      </c>
      <c r="G4355">
        <v>0</v>
      </c>
      <c r="H4355">
        <v>1</v>
      </c>
      <c r="I4355">
        <v>0</v>
      </c>
      <c r="K4355" t="str">
        <f t="shared" si="69"/>
        <v>oriental magpie robin</v>
      </c>
    </row>
    <row r="4356" spans="1:11" x14ac:dyDescent="0.25">
      <c r="A4356" t="s">
        <v>5</v>
      </c>
      <c r="B4356" t="s">
        <v>14</v>
      </c>
      <c r="D4356" s="7">
        <v>45072</v>
      </c>
      <c r="E4356" s="1">
        <v>0.29791666666666666</v>
      </c>
      <c r="F4356" t="s">
        <v>88</v>
      </c>
      <c r="G4356">
        <v>0</v>
      </c>
      <c r="H4356">
        <v>2</v>
      </c>
      <c r="I4356">
        <v>0</v>
      </c>
      <c r="K4356" t="str">
        <f t="shared" si="69"/>
        <v>jungle myna</v>
      </c>
    </row>
    <row r="4357" spans="1:11" x14ac:dyDescent="0.25">
      <c r="A4357" t="s">
        <v>5</v>
      </c>
      <c r="B4357" t="s">
        <v>14</v>
      </c>
      <c r="D4357" s="7">
        <v>45072</v>
      </c>
      <c r="E4357" s="1">
        <v>0.29791666666666666</v>
      </c>
      <c r="F4357" t="s">
        <v>9</v>
      </c>
      <c r="G4357">
        <v>1</v>
      </c>
      <c r="H4357">
        <v>2</v>
      </c>
      <c r="I4357">
        <v>0</v>
      </c>
      <c r="K4357" t="str">
        <f t="shared" si="69"/>
        <v>large billed crow</v>
      </c>
    </row>
    <row r="4358" spans="1:11" x14ac:dyDescent="0.25">
      <c r="A4358" t="s">
        <v>5</v>
      </c>
      <c r="B4358" t="s">
        <v>14</v>
      </c>
      <c r="D4358" s="7">
        <v>45072</v>
      </c>
      <c r="E4358" s="1">
        <v>0.2986111111111111</v>
      </c>
      <c r="F4358" t="s">
        <v>9</v>
      </c>
      <c r="G4358">
        <v>0</v>
      </c>
      <c r="H4358">
        <v>2</v>
      </c>
      <c r="I4358">
        <v>0</v>
      </c>
      <c r="K4358" t="str">
        <f t="shared" si="69"/>
        <v>large billed crow</v>
      </c>
    </row>
    <row r="4359" spans="1:11" x14ac:dyDescent="0.25">
      <c r="A4359" t="s">
        <v>5</v>
      </c>
      <c r="B4359" t="s">
        <v>14</v>
      </c>
      <c r="D4359" s="7">
        <v>45072</v>
      </c>
      <c r="E4359" s="1">
        <v>0.2986111111111111</v>
      </c>
      <c r="F4359" t="s">
        <v>104</v>
      </c>
      <c r="G4359">
        <v>0</v>
      </c>
      <c r="H4359">
        <v>1</v>
      </c>
      <c r="I4359">
        <v>0</v>
      </c>
      <c r="K4359" t="str">
        <f t="shared" si="69"/>
        <v>cinerous tit</v>
      </c>
    </row>
    <row r="4360" spans="1:11" x14ac:dyDescent="0.25">
      <c r="A4360" t="s">
        <v>5</v>
      </c>
      <c r="B4360" t="s">
        <v>14</v>
      </c>
      <c r="D4360" s="7">
        <v>45072</v>
      </c>
      <c r="E4360" s="1">
        <v>0.2986111111111111</v>
      </c>
      <c r="F4360" t="s">
        <v>96</v>
      </c>
      <c r="G4360">
        <v>0</v>
      </c>
      <c r="H4360">
        <v>2</v>
      </c>
      <c r="I4360">
        <v>0</v>
      </c>
      <c r="K4360" t="str">
        <f t="shared" si="69"/>
        <v>common myna</v>
      </c>
    </row>
    <row r="4361" spans="1:11" x14ac:dyDescent="0.25">
      <c r="A4361" t="s">
        <v>5</v>
      </c>
      <c r="B4361" t="s">
        <v>14</v>
      </c>
      <c r="D4361" s="7">
        <v>45072</v>
      </c>
      <c r="E4361" s="1">
        <v>0.2986111111111111</v>
      </c>
      <c r="F4361" t="s">
        <v>73</v>
      </c>
      <c r="G4361">
        <v>0</v>
      </c>
      <c r="H4361">
        <v>2</v>
      </c>
      <c r="I4361">
        <v>0</v>
      </c>
      <c r="K4361" t="str">
        <f t="shared" si="69"/>
        <v>white cheeked barbet</v>
      </c>
    </row>
    <row r="4362" spans="1:11" x14ac:dyDescent="0.25">
      <c r="A4362" t="s">
        <v>5</v>
      </c>
      <c r="B4362" t="s">
        <v>14</v>
      </c>
      <c r="D4362" s="7">
        <v>45072</v>
      </c>
      <c r="E4362" s="1">
        <v>0.2986111111111111</v>
      </c>
      <c r="F4362" t="s">
        <v>13</v>
      </c>
      <c r="G4362">
        <v>0</v>
      </c>
      <c r="H4362">
        <v>2</v>
      </c>
      <c r="I4362">
        <v>0</v>
      </c>
      <c r="K4362" t="str">
        <f t="shared" si="69"/>
        <v>asian koel</v>
      </c>
    </row>
    <row r="4363" spans="1:11" x14ac:dyDescent="0.25">
      <c r="A4363" t="s">
        <v>5</v>
      </c>
      <c r="B4363" t="s">
        <v>14</v>
      </c>
      <c r="D4363" s="7">
        <v>45072</v>
      </c>
      <c r="E4363" s="1">
        <v>0.2986111111111111</v>
      </c>
      <c r="F4363" t="s">
        <v>7</v>
      </c>
      <c r="G4363">
        <v>0</v>
      </c>
      <c r="H4363">
        <v>1</v>
      </c>
      <c r="I4363">
        <v>0</v>
      </c>
      <c r="K4363" t="str">
        <f t="shared" si="69"/>
        <v>oriental magpie robin</v>
      </c>
    </row>
    <row r="4364" spans="1:11" x14ac:dyDescent="0.25">
      <c r="A4364" t="s">
        <v>5</v>
      </c>
      <c r="B4364" t="s">
        <v>14</v>
      </c>
      <c r="D4364" s="7">
        <v>45072</v>
      </c>
      <c r="E4364" s="1">
        <v>0.29930555555555555</v>
      </c>
      <c r="F4364" t="s">
        <v>96</v>
      </c>
      <c r="G4364">
        <v>0</v>
      </c>
      <c r="H4364">
        <v>1</v>
      </c>
      <c r="I4364">
        <v>0</v>
      </c>
      <c r="K4364" t="str">
        <f t="shared" si="69"/>
        <v>common myna</v>
      </c>
    </row>
    <row r="4365" spans="1:11" x14ac:dyDescent="0.25">
      <c r="A4365" t="s">
        <v>5</v>
      </c>
      <c r="B4365" t="s">
        <v>14</v>
      </c>
      <c r="D4365" s="7">
        <v>45072</v>
      </c>
      <c r="E4365" s="1">
        <v>0.29930555555555555</v>
      </c>
      <c r="F4365" t="s">
        <v>9</v>
      </c>
      <c r="G4365">
        <v>1</v>
      </c>
      <c r="H4365">
        <v>2</v>
      </c>
      <c r="I4365">
        <v>0</v>
      </c>
      <c r="K4365" t="str">
        <f t="shared" si="69"/>
        <v>large billed crow</v>
      </c>
    </row>
    <row r="4366" spans="1:11" x14ac:dyDescent="0.25">
      <c r="A4366" t="s">
        <v>5</v>
      </c>
      <c r="B4366" t="s">
        <v>14</v>
      </c>
      <c r="D4366" s="7">
        <v>45072</v>
      </c>
      <c r="E4366" s="1">
        <v>0.29930555555555555</v>
      </c>
      <c r="F4366" t="s">
        <v>73</v>
      </c>
      <c r="G4366">
        <v>0</v>
      </c>
      <c r="H4366">
        <v>2</v>
      </c>
      <c r="I4366">
        <v>0</v>
      </c>
      <c r="K4366" t="str">
        <f t="shared" si="69"/>
        <v>white cheeked barbet</v>
      </c>
    </row>
    <row r="4367" spans="1:11" x14ac:dyDescent="0.25">
      <c r="A4367" t="s">
        <v>5</v>
      </c>
      <c r="B4367" t="s">
        <v>14</v>
      </c>
      <c r="D4367" s="7">
        <v>45072</v>
      </c>
      <c r="E4367" s="1">
        <v>0.29930555555555555</v>
      </c>
      <c r="F4367" t="s">
        <v>104</v>
      </c>
      <c r="G4367">
        <v>0</v>
      </c>
      <c r="H4367">
        <v>1</v>
      </c>
      <c r="I4367">
        <v>0</v>
      </c>
      <c r="K4367" t="str">
        <f t="shared" si="69"/>
        <v>cinerous tit</v>
      </c>
    </row>
    <row r="4368" spans="1:11" x14ac:dyDescent="0.25">
      <c r="A4368" t="s">
        <v>5</v>
      </c>
      <c r="B4368" t="s">
        <v>14</v>
      </c>
      <c r="D4368" s="7">
        <v>45072</v>
      </c>
      <c r="E4368" s="1">
        <v>0.3</v>
      </c>
      <c r="F4368" t="s">
        <v>96</v>
      </c>
      <c r="G4368">
        <v>0</v>
      </c>
      <c r="H4368">
        <v>2</v>
      </c>
      <c r="I4368">
        <v>0</v>
      </c>
      <c r="K4368" t="str">
        <f t="shared" si="69"/>
        <v>common myna</v>
      </c>
    </row>
    <row r="4369" spans="1:11" x14ac:dyDescent="0.25">
      <c r="A4369" t="s">
        <v>5</v>
      </c>
      <c r="B4369" t="s">
        <v>14</v>
      </c>
      <c r="D4369" s="7">
        <v>45072</v>
      </c>
      <c r="E4369" s="1">
        <v>0.3</v>
      </c>
      <c r="F4369" t="s">
        <v>13</v>
      </c>
      <c r="G4369">
        <v>0</v>
      </c>
      <c r="H4369">
        <v>2</v>
      </c>
      <c r="I4369">
        <v>0</v>
      </c>
      <c r="K4369" t="str">
        <f t="shared" si="69"/>
        <v>asian koel</v>
      </c>
    </row>
    <row r="4370" spans="1:11" x14ac:dyDescent="0.25">
      <c r="A4370" t="s">
        <v>5</v>
      </c>
      <c r="B4370" t="s">
        <v>14</v>
      </c>
      <c r="D4370" s="7">
        <v>45072</v>
      </c>
      <c r="E4370" s="1">
        <v>0.3</v>
      </c>
      <c r="F4370" t="s">
        <v>90</v>
      </c>
      <c r="G4370">
        <v>1</v>
      </c>
      <c r="H4370">
        <v>0</v>
      </c>
      <c r="I4370">
        <v>1</v>
      </c>
      <c r="K4370" t="str">
        <f t="shared" si="69"/>
        <v>black kite</v>
      </c>
    </row>
    <row r="4371" spans="1:11" x14ac:dyDescent="0.25">
      <c r="A4371" t="s">
        <v>5</v>
      </c>
      <c r="B4371" t="s">
        <v>14</v>
      </c>
      <c r="D4371" s="7">
        <v>45072</v>
      </c>
      <c r="E4371" s="1">
        <v>0.3</v>
      </c>
      <c r="F4371" t="s">
        <v>104</v>
      </c>
      <c r="G4371">
        <v>0</v>
      </c>
      <c r="H4371">
        <v>1</v>
      </c>
      <c r="I4371">
        <v>0</v>
      </c>
      <c r="K4371" t="str">
        <f t="shared" si="69"/>
        <v>cinerous tit</v>
      </c>
    </row>
    <row r="4372" spans="1:11" x14ac:dyDescent="0.25">
      <c r="A4372" t="s">
        <v>5</v>
      </c>
      <c r="B4372" t="s">
        <v>14</v>
      </c>
      <c r="D4372" s="7">
        <v>45072</v>
      </c>
      <c r="E4372" s="1">
        <v>0.3</v>
      </c>
      <c r="F4372" t="s">
        <v>9</v>
      </c>
      <c r="G4372">
        <v>0</v>
      </c>
      <c r="H4372">
        <v>2</v>
      </c>
      <c r="I4372">
        <v>0</v>
      </c>
      <c r="K4372" t="str">
        <f t="shared" si="69"/>
        <v>large billed crow</v>
      </c>
    </row>
    <row r="4373" spans="1:11" x14ac:dyDescent="0.25">
      <c r="A4373" t="s">
        <v>5</v>
      </c>
      <c r="B4373" t="s">
        <v>14</v>
      </c>
      <c r="D4373" s="7">
        <v>45072</v>
      </c>
      <c r="E4373" s="1">
        <v>0.3</v>
      </c>
      <c r="F4373" t="s">
        <v>88</v>
      </c>
      <c r="G4373">
        <v>0</v>
      </c>
      <c r="H4373">
        <v>2</v>
      </c>
      <c r="I4373">
        <v>0</v>
      </c>
      <c r="K4373" t="str">
        <f t="shared" si="69"/>
        <v>jungle myna</v>
      </c>
    </row>
    <row r="4374" spans="1:11" x14ac:dyDescent="0.25">
      <c r="A4374" t="s">
        <v>5</v>
      </c>
      <c r="B4374" t="s">
        <v>14</v>
      </c>
      <c r="D4374" s="7">
        <v>45072</v>
      </c>
      <c r="E4374" s="1">
        <v>0.30069444444444443</v>
      </c>
      <c r="F4374" t="s">
        <v>9</v>
      </c>
      <c r="G4374">
        <v>3</v>
      </c>
      <c r="H4374">
        <v>2</v>
      </c>
      <c r="I4374">
        <v>0</v>
      </c>
      <c r="K4374" t="str">
        <f t="shared" si="69"/>
        <v>large billed crow</v>
      </c>
    </row>
    <row r="4375" spans="1:11" x14ac:dyDescent="0.25">
      <c r="A4375" t="s">
        <v>5</v>
      </c>
      <c r="B4375" t="s">
        <v>14</v>
      </c>
      <c r="D4375" s="7">
        <v>45072</v>
      </c>
      <c r="E4375" s="1">
        <v>0.30069444444444443</v>
      </c>
      <c r="F4375" t="s">
        <v>96</v>
      </c>
      <c r="G4375">
        <v>0</v>
      </c>
      <c r="H4375">
        <v>2</v>
      </c>
      <c r="I4375">
        <v>0</v>
      </c>
      <c r="K4375" t="str">
        <f t="shared" si="69"/>
        <v>common myna</v>
      </c>
    </row>
    <row r="4376" spans="1:11" x14ac:dyDescent="0.25">
      <c r="A4376" t="s">
        <v>5</v>
      </c>
      <c r="B4376" t="s">
        <v>14</v>
      </c>
      <c r="D4376" s="7">
        <v>45072</v>
      </c>
      <c r="E4376" s="1">
        <v>0.30069444444444443</v>
      </c>
      <c r="F4376" t="s">
        <v>13</v>
      </c>
      <c r="G4376">
        <v>0</v>
      </c>
      <c r="H4376">
        <v>1</v>
      </c>
      <c r="I4376">
        <v>0</v>
      </c>
      <c r="K4376" t="str">
        <f t="shared" si="69"/>
        <v>asian koel</v>
      </c>
    </row>
    <row r="4377" spans="1:11" x14ac:dyDescent="0.25">
      <c r="A4377" t="s">
        <v>5</v>
      </c>
      <c r="B4377" t="s">
        <v>14</v>
      </c>
      <c r="D4377" s="7">
        <v>45072</v>
      </c>
      <c r="E4377" s="1">
        <v>0.30069444444444443</v>
      </c>
      <c r="F4377" t="s">
        <v>78</v>
      </c>
      <c r="G4377">
        <v>0</v>
      </c>
      <c r="H4377">
        <v>0</v>
      </c>
      <c r="I4377">
        <v>1</v>
      </c>
      <c r="K4377" t="str">
        <f t="shared" si="69"/>
        <v>rose ringed parakeet</v>
      </c>
    </row>
    <row r="4378" spans="1:11" x14ac:dyDescent="0.25">
      <c r="A4378" t="s">
        <v>5</v>
      </c>
      <c r="B4378" t="s">
        <v>14</v>
      </c>
      <c r="D4378" s="7">
        <v>45072</v>
      </c>
      <c r="E4378" s="1">
        <v>0.30138888888888887</v>
      </c>
      <c r="F4378" t="s">
        <v>73</v>
      </c>
      <c r="G4378">
        <v>0</v>
      </c>
      <c r="H4378">
        <v>2</v>
      </c>
      <c r="I4378">
        <v>0</v>
      </c>
      <c r="K4378" t="str">
        <f t="shared" si="69"/>
        <v>white cheeked barbet</v>
      </c>
    </row>
    <row r="4379" spans="1:11" x14ac:dyDescent="0.25">
      <c r="A4379" t="s">
        <v>5</v>
      </c>
      <c r="B4379" t="s">
        <v>14</v>
      </c>
      <c r="D4379" s="7">
        <v>45072</v>
      </c>
      <c r="E4379" s="1">
        <v>0.30138888888888887</v>
      </c>
      <c r="F4379" t="s">
        <v>9</v>
      </c>
      <c r="G4379">
        <v>0</v>
      </c>
      <c r="H4379">
        <v>2</v>
      </c>
      <c r="I4379">
        <v>0</v>
      </c>
      <c r="K4379" t="str">
        <f t="shared" si="69"/>
        <v>large billed crow</v>
      </c>
    </row>
    <row r="4380" spans="1:11" x14ac:dyDescent="0.25">
      <c r="A4380" t="s">
        <v>5</v>
      </c>
      <c r="B4380" t="s">
        <v>14</v>
      </c>
      <c r="D4380" s="7">
        <v>45072</v>
      </c>
      <c r="E4380" s="1">
        <v>0.30138888888888887</v>
      </c>
      <c r="F4380" t="s">
        <v>104</v>
      </c>
      <c r="G4380">
        <v>0</v>
      </c>
      <c r="H4380">
        <v>1</v>
      </c>
      <c r="I4380">
        <v>0</v>
      </c>
      <c r="K4380" t="str">
        <f t="shared" si="69"/>
        <v>cinerous tit</v>
      </c>
    </row>
    <row r="4381" spans="1:11" x14ac:dyDescent="0.25">
      <c r="A4381" t="s">
        <v>5</v>
      </c>
      <c r="B4381" t="s">
        <v>14</v>
      </c>
      <c r="D4381" s="7">
        <v>45072</v>
      </c>
      <c r="E4381" s="1">
        <v>0.30138888888888887</v>
      </c>
      <c r="F4381" t="s">
        <v>96</v>
      </c>
      <c r="G4381">
        <v>0</v>
      </c>
      <c r="H4381">
        <v>2</v>
      </c>
      <c r="I4381">
        <v>0</v>
      </c>
      <c r="K4381" t="str">
        <f t="shared" si="69"/>
        <v>common myna</v>
      </c>
    </row>
    <row r="4382" spans="1:11" x14ac:dyDescent="0.25">
      <c r="A4382" t="s">
        <v>5</v>
      </c>
      <c r="B4382" t="s">
        <v>14</v>
      </c>
      <c r="D4382" s="7">
        <v>45072</v>
      </c>
      <c r="E4382" s="1">
        <v>0.30208333333333331</v>
      </c>
      <c r="F4382" t="s">
        <v>9</v>
      </c>
      <c r="G4382">
        <v>0</v>
      </c>
      <c r="H4382">
        <v>2</v>
      </c>
      <c r="I4382">
        <v>1</v>
      </c>
      <c r="K4382" t="str">
        <f t="shared" si="69"/>
        <v>large billed crow</v>
      </c>
    </row>
    <row r="4383" spans="1:11" x14ac:dyDescent="0.25">
      <c r="A4383" t="s">
        <v>5</v>
      </c>
      <c r="B4383" t="s">
        <v>14</v>
      </c>
      <c r="D4383" s="7">
        <v>45072</v>
      </c>
      <c r="E4383" s="1">
        <v>0.30208333333333331</v>
      </c>
      <c r="F4383" t="s">
        <v>96</v>
      </c>
      <c r="G4383">
        <v>0</v>
      </c>
      <c r="H4383">
        <v>4</v>
      </c>
      <c r="I4383">
        <v>0</v>
      </c>
      <c r="K4383" t="str">
        <f t="shared" si="69"/>
        <v>common myna</v>
      </c>
    </row>
    <row r="4384" spans="1:11" x14ac:dyDescent="0.25">
      <c r="A4384" t="s">
        <v>5</v>
      </c>
      <c r="B4384" t="s">
        <v>14</v>
      </c>
      <c r="D4384" s="7">
        <v>45072</v>
      </c>
      <c r="E4384" s="1">
        <v>0.30208333333333331</v>
      </c>
      <c r="F4384" t="s">
        <v>73</v>
      </c>
      <c r="G4384">
        <v>0</v>
      </c>
      <c r="H4384">
        <v>2</v>
      </c>
      <c r="I4384">
        <v>0</v>
      </c>
      <c r="K4384" t="str">
        <f t="shared" si="69"/>
        <v>white cheeked barbet</v>
      </c>
    </row>
    <row r="4385" spans="1:11" x14ac:dyDescent="0.25">
      <c r="A4385" t="s">
        <v>5</v>
      </c>
      <c r="B4385" t="s">
        <v>14</v>
      </c>
      <c r="D4385" s="7">
        <v>45072</v>
      </c>
      <c r="E4385" s="1">
        <v>0.30277777777777776</v>
      </c>
      <c r="F4385" t="s">
        <v>96</v>
      </c>
      <c r="G4385">
        <v>0</v>
      </c>
      <c r="H4385">
        <v>2</v>
      </c>
      <c r="I4385">
        <v>0</v>
      </c>
      <c r="K4385" t="str">
        <f t="shared" si="69"/>
        <v>common myna</v>
      </c>
    </row>
    <row r="4386" spans="1:11" x14ac:dyDescent="0.25">
      <c r="A4386" t="s">
        <v>5</v>
      </c>
      <c r="B4386" t="s">
        <v>14</v>
      </c>
      <c r="D4386" s="7">
        <v>45072</v>
      </c>
      <c r="E4386" s="1">
        <v>0.30277777777777776</v>
      </c>
      <c r="F4386" t="s">
        <v>9</v>
      </c>
      <c r="G4386">
        <v>0</v>
      </c>
      <c r="H4386">
        <v>3</v>
      </c>
      <c r="I4386">
        <v>1</v>
      </c>
      <c r="K4386" t="str">
        <f t="shared" si="69"/>
        <v>large billed crow</v>
      </c>
    </row>
    <row r="4387" spans="1:11" x14ac:dyDescent="0.25">
      <c r="A4387" t="s">
        <v>5</v>
      </c>
      <c r="B4387" t="s">
        <v>14</v>
      </c>
      <c r="D4387" s="7">
        <v>45072</v>
      </c>
      <c r="E4387" s="1">
        <v>0.30277777777777776</v>
      </c>
      <c r="F4387" t="s">
        <v>7</v>
      </c>
      <c r="G4387">
        <v>0</v>
      </c>
      <c r="H4387">
        <v>1</v>
      </c>
      <c r="I4387">
        <v>0</v>
      </c>
      <c r="K4387" t="str">
        <f t="shared" si="69"/>
        <v>oriental magpie robin</v>
      </c>
    </row>
    <row r="4388" spans="1:11" x14ac:dyDescent="0.25">
      <c r="A4388" t="s">
        <v>5</v>
      </c>
      <c r="B4388" t="s">
        <v>14</v>
      </c>
      <c r="D4388" s="7">
        <v>45072</v>
      </c>
      <c r="E4388" s="1">
        <v>0.30277777777777776</v>
      </c>
      <c r="F4388" t="s">
        <v>13</v>
      </c>
      <c r="G4388">
        <v>0</v>
      </c>
      <c r="H4388">
        <v>1</v>
      </c>
      <c r="I4388">
        <v>0</v>
      </c>
      <c r="K4388" t="str">
        <f t="shared" ref="K4388:K4451" si="70">TRIM(F4388)</f>
        <v>asian koel</v>
      </c>
    </row>
    <row r="4389" spans="1:11" x14ac:dyDescent="0.25">
      <c r="A4389" t="s">
        <v>5</v>
      </c>
      <c r="B4389" t="s">
        <v>14</v>
      </c>
      <c r="D4389" s="7">
        <v>45072</v>
      </c>
      <c r="E4389" s="1">
        <v>0.30277777777777776</v>
      </c>
      <c r="F4389" t="s">
        <v>87</v>
      </c>
      <c r="G4389">
        <v>0</v>
      </c>
      <c r="H4389">
        <v>1</v>
      </c>
      <c r="I4389">
        <v>0</v>
      </c>
      <c r="K4389" t="str">
        <f t="shared" si="70"/>
        <v>common tailorbird</v>
      </c>
    </row>
    <row r="4390" spans="1:11" x14ac:dyDescent="0.25">
      <c r="A4390" t="s">
        <v>5</v>
      </c>
      <c r="B4390" t="s">
        <v>14</v>
      </c>
      <c r="D4390" s="7">
        <v>45072</v>
      </c>
      <c r="E4390" s="1">
        <v>0.3034722222222222</v>
      </c>
      <c r="F4390" t="s">
        <v>7</v>
      </c>
      <c r="G4390">
        <v>0</v>
      </c>
      <c r="H4390">
        <v>0</v>
      </c>
      <c r="I4390">
        <v>2</v>
      </c>
      <c r="K4390" t="str">
        <f t="shared" si="70"/>
        <v>oriental magpie robin</v>
      </c>
    </row>
    <row r="4391" spans="1:11" x14ac:dyDescent="0.25">
      <c r="A4391" t="s">
        <v>5</v>
      </c>
      <c r="B4391" t="s">
        <v>14</v>
      </c>
      <c r="D4391" s="7">
        <v>45072</v>
      </c>
      <c r="E4391" s="1">
        <v>0.3034722222222222</v>
      </c>
      <c r="F4391" t="s">
        <v>9</v>
      </c>
      <c r="G4391" t="s">
        <v>99</v>
      </c>
      <c r="H4391" t="s">
        <v>99</v>
      </c>
      <c r="I4391" t="s">
        <v>99</v>
      </c>
      <c r="K4391" t="str">
        <f t="shared" si="70"/>
        <v>large billed crow</v>
      </c>
    </row>
    <row r="4392" spans="1:11" x14ac:dyDescent="0.25">
      <c r="A4392" t="s">
        <v>5</v>
      </c>
      <c r="B4392" t="s">
        <v>14</v>
      </c>
      <c r="D4392" s="7">
        <v>45072</v>
      </c>
      <c r="E4392" s="1">
        <v>0.3034722222222222</v>
      </c>
      <c r="F4392" t="s">
        <v>73</v>
      </c>
      <c r="G4392">
        <v>0</v>
      </c>
      <c r="H4392">
        <v>2</v>
      </c>
      <c r="I4392">
        <v>0</v>
      </c>
      <c r="K4392" t="str">
        <f t="shared" si="70"/>
        <v>white cheeked barbet</v>
      </c>
    </row>
    <row r="4393" spans="1:11" x14ac:dyDescent="0.25">
      <c r="A4393" t="s">
        <v>5</v>
      </c>
      <c r="B4393" t="s">
        <v>14</v>
      </c>
      <c r="D4393" s="7">
        <v>45072</v>
      </c>
      <c r="E4393" s="1">
        <v>0.3034722222222222</v>
      </c>
      <c r="F4393" t="s">
        <v>96</v>
      </c>
      <c r="G4393">
        <v>0</v>
      </c>
      <c r="H4393">
        <v>2</v>
      </c>
      <c r="I4393">
        <v>0</v>
      </c>
      <c r="K4393" t="str">
        <f t="shared" si="70"/>
        <v>common myna</v>
      </c>
    </row>
    <row r="4394" spans="1:11" x14ac:dyDescent="0.25">
      <c r="A4394" t="s">
        <v>5</v>
      </c>
      <c r="B4394" t="s">
        <v>14</v>
      </c>
      <c r="D4394" s="7">
        <v>45072</v>
      </c>
      <c r="E4394" s="1">
        <v>0.30416666666666664</v>
      </c>
      <c r="F4394" t="s">
        <v>96</v>
      </c>
      <c r="G4394">
        <v>0</v>
      </c>
      <c r="H4394">
        <v>3</v>
      </c>
      <c r="I4394">
        <v>0</v>
      </c>
      <c r="K4394" t="str">
        <f t="shared" si="70"/>
        <v>common myna</v>
      </c>
    </row>
    <row r="4395" spans="1:11" x14ac:dyDescent="0.25">
      <c r="A4395" t="s">
        <v>5</v>
      </c>
      <c r="B4395" t="s">
        <v>14</v>
      </c>
      <c r="D4395" s="7">
        <v>45072</v>
      </c>
      <c r="E4395" s="1">
        <v>0.30416666666666664</v>
      </c>
      <c r="F4395" t="s">
        <v>88</v>
      </c>
      <c r="G4395">
        <v>0</v>
      </c>
      <c r="H4395">
        <v>1</v>
      </c>
      <c r="I4395">
        <v>0</v>
      </c>
      <c r="K4395" t="str">
        <f t="shared" si="70"/>
        <v>jungle myna</v>
      </c>
    </row>
    <row r="4396" spans="1:11" x14ac:dyDescent="0.25">
      <c r="A4396" t="s">
        <v>5</v>
      </c>
      <c r="B4396" t="s">
        <v>14</v>
      </c>
      <c r="D4396" s="7">
        <v>45072</v>
      </c>
      <c r="E4396" s="1">
        <v>0.30416666666666664</v>
      </c>
      <c r="F4396" t="s">
        <v>73</v>
      </c>
      <c r="G4396">
        <v>0</v>
      </c>
      <c r="H4396">
        <v>2</v>
      </c>
      <c r="I4396">
        <v>0</v>
      </c>
      <c r="K4396" t="str">
        <f t="shared" si="70"/>
        <v>white cheeked barbet</v>
      </c>
    </row>
    <row r="4397" spans="1:11" x14ac:dyDescent="0.25">
      <c r="A4397" t="s">
        <v>5</v>
      </c>
      <c r="B4397" t="s">
        <v>14</v>
      </c>
      <c r="D4397" s="7">
        <v>45072</v>
      </c>
      <c r="E4397" s="1">
        <v>0.30416666666666664</v>
      </c>
      <c r="F4397" t="s">
        <v>7</v>
      </c>
      <c r="G4397">
        <v>0</v>
      </c>
      <c r="H4397">
        <v>2</v>
      </c>
      <c r="I4397">
        <v>0</v>
      </c>
      <c r="K4397" t="str">
        <f t="shared" si="70"/>
        <v>oriental magpie robin</v>
      </c>
    </row>
    <row r="4398" spans="1:11" x14ac:dyDescent="0.25">
      <c r="A4398" t="s">
        <v>5</v>
      </c>
      <c r="B4398" t="s">
        <v>14</v>
      </c>
      <c r="D4398" s="7">
        <v>45072</v>
      </c>
      <c r="E4398" s="1">
        <v>0.30416666666666664</v>
      </c>
      <c r="F4398" t="s">
        <v>80</v>
      </c>
      <c r="G4398">
        <v>0</v>
      </c>
      <c r="H4398">
        <v>2</v>
      </c>
      <c r="I4398">
        <v>0</v>
      </c>
      <c r="K4398" t="str">
        <f t="shared" si="70"/>
        <v>red whiskered bulbul</v>
      </c>
    </row>
    <row r="4399" spans="1:11" x14ac:dyDescent="0.25">
      <c r="A4399" t="s">
        <v>5</v>
      </c>
      <c r="B4399" t="s">
        <v>14</v>
      </c>
      <c r="D4399" s="7">
        <v>45072</v>
      </c>
      <c r="E4399" s="1">
        <v>0.30416666666666664</v>
      </c>
      <c r="F4399" t="s">
        <v>87</v>
      </c>
      <c r="G4399">
        <v>0</v>
      </c>
      <c r="H4399">
        <v>1</v>
      </c>
      <c r="I4399">
        <v>0</v>
      </c>
      <c r="K4399" t="str">
        <f t="shared" si="70"/>
        <v>common tailorbird</v>
      </c>
    </row>
    <row r="4400" spans="1:11" x14ac:dyDescent="0.25">
      <c r="A4400" t="s">
        <v>5</v>
      </c>
      <c r="B4400" t="s">
        <v>14</v>
      </c>
      <c r="D4400" s="7">
        <v>45072</v>
      </c>
      <c r="E4400" s="1">
        <v>0.30416666666666664</v>
      </c>
      <c r="F4400" t="s">
        <v>11</v>
      </c>
      <c r="G4400">
        <v>0</v>
      </c>
      <c r="H4400">
        <v>1</v>
      </c>
      <c r="I4400">
        <v>0</v>
      </c>
      <c r="K4400" t="str">
        <f t="shared" si="70"/>
        <v>pale billed flowerpecker</v>
      </c>
    </row>
    <row r="4401" spans="1:11" x14ac:dyDescent="0.25">
      <c r="A4401" t="s">
        <v>5</v>
      </c>
      <c r="B4401" t="s">
        <v>14</v>
      </c>
      <c r="D4401" s="7">
        <v>45072</v>
      </c>
      <c r="E4401" s="1">
        <v>0.30486111111111114</v>
      </c>
      <c r="F4401" t="s">
        <v>13</v>
      </c>
      <c r="G4401">
        <v>0</v>
      </c>
      <c r="H4401">
        <v>1</v>
      </c>
      <c r="I4401">
        <v>0</v>
      </c>
      <c r="K4401" t="str">
        <f t="shared" si="70"/>
        <v>asian koel</v>
      </c>
    </row>
    <row r="4402" spans="1:11" x14ac:dyDescent="0.25">
      <c r="A4402" t="s">
        <v>5</v>
      </c>
      <c r="B4402" t="s">
        <v>14</v>
      </c>
      <c r="D4402" s="7">
        <v>45072</v>
      </c>
      <c r="E4402" s="1">
        <v>0.30486111111111114</v>
      </c>
      <c r="F4402" t="s">
        <v>9</v>
      </c>
      <c r="G4402">
        <v>0</v>
      </c>
      <c r="H4402">
        <v>2</v>
      </c>
      <c r="I4402">
        <v>0</v>
      </c>
      <c r="K4402" t="str">
        <f t="shared" si="70"/>
        <v>large billed crow</v>
      </c>
    </row>
    <row r="4403" spans="1:11" x14ac:dyDescent="0.25">
      <c r="A4403" t="s">
        <v>5</v>
      </c>
      <c r="B4403" t="s">
        <v>14</v>
      </c>
      <c r="D4403" s="7">
        <v>45072</v>
      </c>
      <c r="E4403" s="1">
        <v>0.30486111111111114</v>
      </c>
      <c r="F4403" t="s">
        <v>87</v>
      </c>
      <c r="G4403">
        <v>0</v>
      </c>
      <c r="H4403">
        <v>1</v>
      </c>
      <c r="I4403">
        <v>0</v>
      </c>
      <c r="K4403" t="str">
        <f t="shared" si="70"/>
        <v>common tailorbird</v>
      </c>
    </row>
    <row r="4404" spans="1:11" x14ac:dyDescent="0.25">
      <c r="A4404" t="s">
        <v>5</v>
      </c>
      <c r="B4404" t="s">
        <v>14</v>
      </c>
      <c r="D4404" s="7">
        <v>45072</v>
      </c>
      <c r="E4404" s="1">
        <v>0.30486111111111114</v>
      </c>
      <c r="F4404" t="s">
        <v>80</v>
      </c>
      <c r="G4404">
        <v>0</v>
      </c>
      <c r="H4404">
        <v>1</v>
      </c>
      <c r="I4404">
        <v>0</v>
      </c>
      <c r="K4404" t="str">
        <f t="shared" si="70"/>
        <v>red whiskered bulbul</v>
      </c>
    </row>
    <row r="4405" spans="1:11" x14ac:dyDescent="0.25">
      <c r="A4405" t="s">
        <v>5</v>
      </c>
      <c r="B4405" t="s">
        <v>14</v>
      </c>
      <c r="D4405" s="7">
        <v>45072</v>
      </c>
      <c r="E4405" s="1">
        <v>0.30486111111111114</v>
      </c>
      <c r="F4405" t="s">
        <v>79</v>
      </c>
      <c r="G4405">
        <v>0</v>
      </c>
      <c r="H4405">
        <v>1</v>
      </c>
      <c r="I4405">
        <v>0</v>
      </c>
      <c r="K4405" t="str">
        <f t="shared" si="70"/>
        <v>indian white eyes</v>
      </c>
    </row>
    <row r="4406" spans="1:11" x14ac:dyDescent="0.25">
      <c r="A4406" t="s">
        <v>5</v>
      </c>
      <c r="B4406" t="s">
        <v>14</v>
      </c>
      <c r="D4406" s="7">
        <v>45072</v>
      </c>
      <c r="E4406" s="1">
        <v>0.30486111111111114</v>
      </c>
      <c r="F4406" t="s">
        <v>78</v>
      </c>
      <c r="G4406">
        <v>0</v>
      </c>
      <c r="H4406">
        <v>0</v>
      </c>
      <c r="I4406">
        <v>3</v>
      </c>
      <c r="K4406" t="str">
        <f t="shared" si="70"/>
        <v>rose ringed parakeet</v>
      </c>
    </row>
    <row r="4407" spans="1:11" x14ac:dyDescent="0.25">
      <c r="A4407" t="s">
        <v>5</v>
      </c>
      <c r="B4407" t="s">
        <v>14</v>
      </c>
      <c r="D4407" s="7">
        <v>45072</v>
      </c>
      <c r="E4407" s="1">
        <v>0.30486111111111114</v>
      </c>
      <c r="F4407" t="s">
        <v>9</v>
      </c>
      <c r="G4407">
        <v>0</v>
      </c>
      <c r="H4407">
        <v>1</v>
      </c>
      <c r="I4407">
        <v>0</v>
      </c>
      <c r="K4407" t="str">
        <f t="shared" si="70"/>
        <v>large billed crow</v>
      </c>
    </row>
    <row r="4408" spans="1:11" x14ac:dyDescent="0.25">
      <c r="A4408" t="s">
        <v>5</v>
      </c>
      <c r="B4408" t="s">
        <v>14</v>
      </c>
      <c r="D4408" s="7">
        <v>45072</v>
      </c>
      <c r="E4408" s="1">
        <v>0.30555555555555558</v>
      </c>
      <c r="F4408" t="s">
        <v>78</v>
      </c>
      <c r="G4408">
        <v>0</v>
      </c>
      <c r="H4408">
        <v>2</v>
      </c>
      <c r="I4408">
        <v>0</v>
      </c>
      <c r="K4408" t="str">
        <f t="shared" si="70"/>
        <v>rose ringed parakeet</v>
      </c>
    </row>
    <row r="4409" spans="1:11" x14ac:dyDescent="0.25">
      <c r="A4409" t="s">
        <v>5</v>
      </c>
      <c r="B4409" t="s">
        <v>14</v>
      </c>
      <c r="D4409" s="7">
        <v>45072</v>
      </c>
      <c r="E4409" s="1">
        <v>0.30555555555555558</v>
      </c>
      <c r="F4409" t="s">
        <v>9</v>
      </c>
      <c r="G4409">
        <v>0</v>
      </c>
      <c r="H4409">
        <v>2</v>
      </c>
      <c r="I4409">
        <v>0</v>
      </c>
      <c r="K4409" t="str">
        <f t="shared" si="70"/>
        <v>large billed crow</v>
      </c>
    </row>
    <row r="4410" spans="1:11" x14ac:dyDescent="0.25">
      <c r="A4410" t="s">
        <v>5</v>
      </c>
      <c r="B4410" t="s">
        <v>14</v>
      </c>
      <c r="D4410" s="7">
        <v>45072</v>
      </c>
      <c r="E4410" s="1">
        <v>0.30555555555555558</v>
      </c>
      <c r="F4410" t="s">
        <v>80</v>
      </c>
      <c r="G4410">
        <v>0</v>
      </c>
      <c r="H4410">
        <v>0</v>
      </c>
      <c r="I4410">
        <v>1</v>
      </c>
      <c r="K4410" t="str">
        <f t="shared" si="70"/>
        <v>red whiskered bulbul</v>
      </c>
    </row>
    <row r="4411" spans="1:11" x14ac:dyDescent="0.25">
      <c r="A4411" t="s">
        <v>5</v>
      </c>
      <c r="B4411" t="s">
        <v>14</v>
      </c>
      <c r="D4411" s="7">
        <v>45072</v>
      </c>
      <c r="E4411" s="1">
        <v>0.30555555555555558</v>
      </c>
      <c r="F4411" t="s">
        <v>73</v>
      </c>
      <c r="G4411">
        <v>0</v>
      </c>
      <c r="H4411">
        <v>2</v>
      </c>
      <c r="I4411">
        <v>0</v>
      </c>
      <c r="K4411" t="str">
        <f t="shared" si="70"/>
        <v>white cheeked barbet</v>
      </c>
    </row>
    <row r="4412" spans="1:11" x14ac:dyDescent="0.25">
      <c r="A4412" t="s">
        <v>5</v>
      </c>
      <c r="B4412" t="s">
        <v>14</v>
      </c>
      <c r="D4412" s="7">
        <v>45072</v>
      </c>
      <c r="E4412" s="1">
        <v>0.30555555555555558</v>
      </c>
      <c r="F4412" t="s">
        <v>88</v>
      </c>
      <c r="G4412">
        <v>0</v>
      </c>
      <c r="H4412">
        <v>1</v>
      </c>
      <c r="I4412">
        <v>0</v>
      </c>
      <c r="K4412" t="str">
        <f t="shared" si="70"/>
        <v>jungle myna</v>
      </c>
    </row>
    <row r="4413" spans="1:11" x14ac:dyDescent="0.25">
      <c r="A4413" t="s">
        <v>5</v>
      </c>
      <c r="B4413" t="s">
        <v>14</v>
      </c>
      <c r="D4413" s="7">
        <v>45072</v>
      </c>
      <c r="E4413" s="1">
        <v>0.30625000000000002</v>
      </c>
      <c r="F4413" t="s">
        <v>96</v>
      </c>
      <c r="G4413">
        <v>0</v>
      </c>
      <c r="H4413">
        <v>2</v>
      </c>
      <c r="I4413">
        <v>0</v>
      </c>
      <c r="K4413" t="str">
        <f t="shared" si="70"/>
        <v>common myna</v>
      </c>
    </row>
    <row r="4414" spans="1:11" x14ac:dyDescent="0.25">
      <c r="A4414" t="s">
        <v>5</v>
      </c>
      <c r="B4414" t="s">
        <v>14</v>
      </c>
      <c r="D4414" s="7">
        <v>45072</v>
      </c>
      <c r="E4414" s="1">
        <v>0.30625000000000002</v>
      </c>
      <c r="F4414" t="s">
        <v>7</v>
      </c>
      <c r="G4414">
        <v>0</v>
      </c>
      <c r="H4414">
        <v>1</v>
      </c>
      <c r="I4414">
        <v>0</v>
      </c>
      <c r="K4414" t="str">
        <f t="shared" si="70"/>
        <v>oriental magpie robin</v>
      </c>
    </row>
    <row r="4415" spans="1:11" x14ac:dyDescent="0.25">
      <c r="A4415" t="s">
        <v>5</v>
      </c>
      <c r="B4415" t="s">
        <v>14</v>
      </c>
      <c r="D4415" s="7">
        <v>45072</v>
      </c>
      <c r="E4415" s="1">
        <v>0.30625000000000002</v>
      </c>
      <c r="F4415" t="s">
        <v>9</v>
      </c>
      <c r="G4415">
        <v>0</v>
      </c>
      <c r="H4415">
        <v>1</v>
      </c>
      <c r="I4415">
        <v>0</v>
      </c>
      <c r="K4415" t="str">
        <f t="shared" si="70"/>
        <v>large billed crow</v>
      </c>
    </row>
    <row r="4416" spans="1:11" x14ac:dyDescent="0.25">
      <c r="A4416" t="s">
        <v>5</v>
      </c>
      <c r="B4416" t="s">
        <v>14</v>
      </c>
      <c r="D4416" s="7">
        <v>45072</v>
      </c>
      <c r="E4416" s="1">
        <v>0.30625000000000002</v>
      </c>
      <c r="F4416" t="s">
        <v>11</v>
      </c>
      <c r="G4416">
        <v>0</v>
      </c>
      <c r="H4416">
        <v>1</v>
      </c>
      <c r="I4416">
        <v>0</v>
      </c>
      <c r="K4416" t="str">
        <f t="shared" si="70"/>
        <v>pale billed flowerpecker</v>
      </c>
    </row>
    <row r="4417" spans="1:11" x14ac:dyDescent="0.25">
      <c r="A4417" t="s">
        <v>5</v>
      </c>
      <c r="B4417" t="s">
        <v>14</v>
      </c>
      <c r="D4417" s="7">
        <v>45072</v>
      </c>
      <c r="E4417" s="1">
        <v>0.30625000000000002</v>
      </c>
      <c r="F4417" t="s">
        <v>104</v>
      </c>
      <c r="G4417">
        <v>0</v>
      </c>
      <c r="H4417">
        <v>1</v>
      </c>
      <c r="I4417">
        <v>0</v>
      </c>
      <c r="K4417" t="str">
        <f t="shared" si="70"/>
        <v>cinerous tit</v>
      </c>
    </row>
    <row r="4418" spans="1:11" x14ac:dyDescent="0.25">
      <c r="A4418" t="s">
        <v>5</v>
      </c>
      <c r="B4418" t="s">
        <v>14</v>
      </c>
      <c r="D4418" s="7">
        <v>45072</v>
      </c>
      <c r="E4418" s="1">
        <v>0.30694444444444446</v>
      </c>
      <c r="F4418" t="s">
        <v>80</v>
      </c>
      <c r="G4418">
        <v>0</v>
      </c>
      <c r="H4418">
        <v>1</v>
      </c>
      <c r="I4418">
        <v>0</v>
      </c>
      <c r="K4418" t="str">
        <f t="shared" si="70"/>
        <v>red whiskered bulbul</v>
      </c>
    </row>
    <row r="4419" spans="1:11" x14ac:dyDescent="0.25">
      <c r="A4419" t="s">
        <v>5</v>
      </c>
      <c r="B4419" t="s">
        <v>14</v>
      </c>
      <c r="D4419" s="7">
        <v>45072</v>
      </c>
      <c r="E4419" s="1">
        <v>0.30694444444444446</v>
      </c>
      <c r="F4419" t="s">
        <v>13</v>
      </c>
      <c r="G4419">
        <v>0</v>
      </c>
      <c r="H4419">
        <v>1</v>
      </c>
      <c r="I4419">
        <v>0</v>
      </c>
      <c r="K4419" t="str">
        <f t="shared" si="70"/>
        <v>asian koel</v>
      </c>
    </row>
    <row r="4420" spans="1:11" x14ac:dyDescent="0.25">
      <c r="A4420" t="s">
        <v>5</v>
      </c>
      <c r="B4420" t="s">
        <v>14</v>
      </c>
      <c r="D4420" s="7">
        <v>45072</v>
      </c>
      <c r="E4420" s="1">
        <v>0.30694444444444446</v>
      </c>
      <c r="F4420" t="s">
        <v>11</v>
      </c>
      <c r="G4420">
        <v>0</v>
      </c>
      <c r="H4420">
        <v>1</v>
      </c>
      <c r="I4420">
        <v>0</v>
      </c>
      <c r="K4420" t="str">
        <f t="shared" si="70"/>
        <v>pale billed flowerpecker</v>
      </c>
    </row>
    <row r="4421" spans="1:11" x14ac:dyDescent="0.25">
      <c r="A4421" t="s">
        <v>5</v>
      </c>
      <c r="B4421" t="s">
        <v>14</v>
      </c>
      <c r="D4421" s="7">
        <v>45072</v>
      </c>
      <c r="E4421" s="1">
        <v>0.30694444444444446</v>
      </c>
      <c r="F4421" t="s">
        <v>9</v>
      </c>
      <c r="G4421">
        <v>0</v>
      </c>
      <c r="H4421">
        <v>2</v>
      </c>
      <c r="I4421">
        <v>0</v>
      </c>
      <c r="K4421" t="str">
        <f t="shared" si="70"/>
        <v>large billed crow</v>
      </c>
    </row>
    <row r="4422" spans="1:11" x14ac:dyDescent="0.25">
      <c r="A4422" t="s">
        <v>5</v>
      </c>
      <c r="B4422" t="s">
        <v>14</v>
      </c>
      <c r="D4422" s="7">
        <v>45072</v>
      </c>
      <c r="E4422" s="1">
        <v>0.30694444444444446</v>
      </c>
      <c r="F4422" t="s">
        <v>7</v>
      </c>
      <c r="G4422">
        <v>0</v>
      </c>
      <c r="H4422">
        <v>1</v>
      </c>
      <c r="I4422">
        <v>0</v>
      </c>
      <c r="K4422" t="str">
        <f t="shared" si="70"/>
        <v>oriental magpie robin</v>
      </c>
    </row>
    <row r="4423" spans="1:11" x14ac:dyDescent="0.25">
      <c r="A4423" t="s">
        <v>5</v>
      </c>
      <c r="B4423" t="s">
        <v>14</v>
      </c>
      <c r="D4423" s="7">
        <v>45072</v>
      </c>
      <c r="E4423" s="1">
        <v>0.30763888888888891</v>
      </c>
      <c r="F4423" t="s">
        <v>7</v>
      </c>
      <c r="G4423">
        <v>0</v>
      </c>
      <c r="H4423">
        <v>1</v>
      </c>
      <c r="I4423">
        <v>0</v>
      </c>
      <c r="K4423" t="str">
        <f t="shared" si="70"/>
        <v>oriental magpie robin</v>
      </c>
    </row>
    <row r="4424" spans="1:11" x14ac:dyDescent="0.25">
      <c r="A4424" t="s">
        <v>5</v>
      </c>
      <c r="B4424" t="s">
        <v>14</v>
      </c>
      <c r="D4424" s="7">
        <v>45072</v>
      </c>
      <c r="E4424" s="1">
        <v>0.30763888888888891</v>
      </c>
      <c r="F4424" t="s">
        <v>96</v>
      </c>
      <c r="G4424">
        <v>0</v>
      </c>
      <c r="H4424">
        <v>2</v>
      </c>
      <c r="I4424">
        <v>0</v>
      </c>
      <c r="K4424" t="str">
        <f t="shared" si="70"/>
        <v>common myna</v>
      </c>
    </row>
    <row r="4425" spans="1:11" x14ac:dyDescent="0.25">
      <c r="A4425" t="s">
        <v>5</v>
      </c>
      <c r="B4425" t="s">
        <v>14</v>
      </c>
      <c r="D4425" s="7">
        <v>45072</v>
      </c>
      <c r="E4425" s="1">
        <v>0.30763888888888891</v>
      </c>
      <c r="F4425" t="s">
        <v>73</v>
      </c>
      <c r="G4425">
        <v>0</v>
      </c>
      <c r="H4425">
        <v>1</v>
      </c>
      <c r="I4425">
        <v>0</v>
      </c>
      <c r="K4425" t="str">
        <f t="shared" si="70"/>
        <v>white cheeked barbet</v>
      </c>
    </row>
    <row r="4426" spans="1:11" x14ac:dyDescent="0.25">
      <c r="A4426" t="s">
        <v>5</v>
      </c>
      <c r="B4426" t="s">
        <v>14</v>
      </c>
      <c r="D4426" s="7">
        <v>45072</v>
      </c>
      <c r="E4426" s="1">
        <v>0.30763888888888891</v>
      </c>
      <c r="F4426" t="s">
        <v>80</v>
      </c>
      <c r="G4426">
        <v>0</v>
      </c>
      <c r="H4426">
        <v>2</v>
      </c>
      <c r="I4426">
        <v>0</v>
      </c>
      <c r="K4426" t="str">
        <f t="shared" si="70"/>
        <v>red whiskered bulbul</v>
      </c>
    </row>
    <row r="4427" spans="1:11" x14ac:dyDescent="0.25">
      <c r="A4427" t="s">
        <v>5</v>
      </c>
      <c r="B4427" t="s">
        <v>14</v>
      </c>
      <c r="D4427" s="7">
        <v>45072</v>
      </c>
      <c r="E4427" s="1">
        <v>0.30763888888888891</v>
      </c>
      <c r="F4427" t="s">
        <v>9</v>
      </c>
      <c r="G4427">
        <v>0</v>
      </c>
      <c r="H4427">
        <v>1</v>
      </c>
      <c r="I4427">
        <v>0</v>
      </c>
      <c r="K4427" t="str">
        <f t="shared" si="70"/>
        <v>large billed crow</v>
      </c>
    </row>
    <row r="4428" spans="1:11" x14ac:dyDescent="0.25">
      <c r="A4428" t="s">
        <v>5</v>
      </c>
      <c r="B4428" t="s">
        <v>14</v>
      </c>
      <c r="D4428" s="7">
        <v>45072</v>
      </c>
      <c r="E4428" s="1">
        <v>0.30833333333333335</v>
      </c>
      <c r="F4428" t="s">
        <v>11</v>
      </c>
      <c r="G4428">
        <v>0</v>
      </c>
      <c r="H4428">
        <v>0</v>
      </c>
      <c r="I4428">
        <v>1</v>
      </c>
      <c r="K4428" t="str">
        <f t="shared" si="70"/>
        <v>pale billed flowerpecker</v>
      </c>
    </row>
    <row r="4429" spans="1:11" x14ac:dyDescent="0.25">
      <c r="A4429" t="s">
        <v>5</v>
      </c>
      <c r="B4429" t="s">
        <v>14</v>
      </c>
      <c r="D4429" s="7">
        <v>45072</v>
      </c>
      <c r="E4429" s="1">
        <v>0.30833333333333335</v>
      </c>
      <c r="F4429" t="s">
        <v>7</v>
      </c>
      <c r="G4429">
        <v>0</v>
      </c>
      <c r="H4429">
        <v>1</v>
      </c>
      <c r="I4429">
        <v>0</v>
      </c>
      <c r="K4429" t="str">
        <f t="shared" si="70"/>
        <v>oriental magpie robin</v>
      </c>
    </row>
    <row r="4430" spans="1:11" x14ac:dyDescent="0.25">
      <c r="A4430" t="s">
        <v>5</v>
      </c>
      <c r="B4430" t="s">
        <v>14</v>
      </c>
      <c r="D4430" s="7">
        <v>45072</v>
      </c>
      <c r="E4430" s="1">
        <v>0.30833333333333335</v>
      </c>
      <c r="F4430" t="s">
        <v>80</v>
      </c>
      <c r="G4430">
        <v>0</v>
      </c>
      <c r="H4430">
        <v>2</v>
      </c>
      <c r="I4430">
        <v>0</v>
      </c>
      <c r="K4430" t="str">
        <f t="shared" si="70"/>
        <v>red whiskered bulbul</v>
      </c>
    </row>
    <row r="4431" spans="1:11" x14ac:dyDescent="0.25">
      <c r="A4431" t="s">
        <v>5</v>
      </c>
      <c r="B4431" t="s">
        <v>14</v>
      </c>
      <c r="D4431" s="7">
        <v>45072</v>
      </c>
      <c r="E4431" s="1">
        <v>0.30833333333333335</v>
      </c>
      <c r="F4431" t="s">
        <v>73</v>
      </c>
      <c r="G4431">
        <v>0</v>
      </c>
      <c r="H4431">
        <v>2</v>
      </c>
      <c r="I4431">
        <v>0</v>
      </c>
      <c r="K4431" t="str">
        <f t="shared" si="70"/>
        <v>white cheeked barbet</v>
      </c>
    </row>
    <row r="4432" spans="1:11" x14ac:dyDescent="0.25">
      <c r="A4432" t="s">
        <v>5</v>
      </c>
      <c r="B4432" t="s">
        <v>14</v>
      </c>
      <c r="D4432" s="7">
        <v>45072</v>
      </c>
      <c r="E4432" s="1">
        <v>0.30833333333333335</v>
      </c>
      <c r="F4432" t="s">
        <v>13</v>
      </c>
      <c r="G4432">
        <v>0</v>
      </c>
      <c r="H4432">
        <v>1</v>
      </c>
      <c r="I4432">
        <v>0</v>
      </c>
      <c r="K4432" t="str">
        <f t="shared" si="70"/>
        <v>asian koel</v>
      </c>
    </row>
    <row r="4433" spans="1:11" x14ac:dyDescent="0.25">
      <c r="A4433" t="s">
        <v>5</v>
      </c>
      <c r="B4433" t="s">
        <v>14</v>
      </c>
      <c r="D4433" s="7">
        <v>45072</v>
      </c>
      <c r="E4433" s="1">
        <v>0.30833333333333335</v>
      </c>
      <c r="F4433" t="s">
        <v>9</v>
      </c>
      <c r="G4433">
        <v>0</v>
      </c>
      <c r="H4433">
        <v>2</v>
      </c>
      <c r="I4433">
        <v>0</v>
      </c>
      <c r="K4433" t="str">
        <f t="shared" si="70"/>
        <v>large billed crow</v>
      </c>
    </row>
    <row r="4434" spans="1:11" x14ac:dyDescent="0.25">
      <c r="A4434" t="s">
        <v>5</v>
      </c>
      <c r="B4434" t="s">
        <v>14</v>
      </c>
      <c r="D4434" s="7">
        <v>45072</v>
      </c>
      <c r="E4434" s="1">
        <v>0.30833333333333335</v>
      </c>
      <c r="F4434" t="s">
        <v>88</v>
      </c>
      <c r="G4434">
        <v>0</v>
      </c>
      <c r="H4434">
        <v>1</v>
      </c>
      <c r="I4434">
        <v>0</v>
      </c>
      <c r="K4434" t="str">
        <f t="shared" si="70"/>
        <v>jungle myna</v>
      </c>
    </row>
    <row r="4435" spans="1:11" x14ac:dyDescent="0.25">
      <c r="A4435" t="s">
        <v>5</v>
      </c>
      <c r="B4435" t="s">
        <v>14</v>
      </c>
      <c r="D4435" s="7">
        <v>45072</v>
      </c>
      <c r="E4435" s="1">
        <v>0.30902777777777779</v>
      </c>
      <c r="F4435" t="s">
        <v>96</v>
      </c>
      <c r="G4435">
        <v>0</v>
      </c>
      <c r="H4435">
        <v>1</v>
      </c>
      <c r="I4435">
        <v>0</v>
      </c>
      <c r="K4435" t="str">
        <f t="shared" si="70"/>
        <v>common myna</v>
      </c>
    </row>
    <row r="4436" spans="1:11" x14ac:dyDescent="0.25">
      <c r="A4436" t="s">
        <v>5</v>
      </c>
      <c r="B4436" t="s">
        <v>14</v>
      </c>
      <c r="D4436" s="7">
        <v>45072</v>
      </c>
      <c r="E4436" s="1">
        <v>0.30902777777777779</v>
      </c>
      <c r="F4436" t="s">
        <v>87</v>
      </c>
      <c r="G4436">
        <v>0</v>
      </c>
      <c r="H4436">
        <v>1</v>
      </c>
      <c r="I4436">
        <v>0</v>
      </c>
      <c r="K4436" t="str">
        <f t="shared" si="70"/>
        <v>common tailorbird</v>
      </c>
    </row>
    <row r="4437" spans="1:11" x14ac:dyDescent="0.25">
      <c r="A4437" t="s">
        <v>5</v>
      </c>
      <c r="B4437" t="s">
        <v>14</v>
      </c>
      <c r="D4437" s="7">
        <v>45072</v>
      </c>
      <c r="E4437" s="1">
        <v>0.30902777777777779</v>
      </c>
      <c r="F4437" t="s">
        <v>73</v>
      </c>
      <c r="G4437">
        <v>0</v>
      </c>
      <c r="H4437">
        <v>1</v>
      </c>
      <c r="I4437">
        <v>0</v>
      </c>
      <c r="K4437" t="str">
        <f t="shared" si="70"/>
        <v>white cheeked barbet</v>
      </c>
    </row>
    <row r="4438" spans="1:11" x14ac:dyDescent="0.25">
      <c r="A4438" t="s">
        <v>5</v>
      </c>
      <c r="B4438" t="s">
        <v>14</v>
      </c>
      <c r="D4438" s="7">
        <v>45072</v>
      </c>
      <c r="E4438" s="1">
        <v>0.30902777777777779</v>
      </c>
      <c r="F4438" t="s">
        <v>9</v>
      </c>
      <c r="G4438">
        <v>0</v>
      </c>
      <c r="H4438">
        <v>2</v>
      </c>
      <c r="I4438">
        <v>0</v>
      </c>
      <c r="K4438" t="str">
        <f t="shared" si="70"/>
        <v>large billed crow</v>
      </c>
    </row>
    <row r="4439" spans="1:11" x14ac:dyDescent="0.25">
      <c r="A4439" t="s">
        <v>5</v>
      </c>
      <c r="B4439" t="s">
        <v>14</v>
      </c>
      <c r="D4439" s="7">
        <v>45072</v>
      </c>
      <c r="E4439" s="1">
        <v>0.30902777777777779</v>
      </c>
      <c r="F4439" t="s">
        <v>80</v>
      </c>
      <c r="G4439">
        <v>0</v>
      </c>
      <c r="H4439">
        <v>1</v>
      </c>
      <c r="I4439">
        <v>0</v>
      </c>
      <c r="K4439" t="str">
        <f t="shared" si="70"/>
        <v>red whiskered bulbul</v>
      </c>
    </row>
    <row r="4440" spans="1:11" x14ac:dyDescent="0.25">
      <c r="A4440" t="s">
        <v>5</v>
      </c>
      <c r="B4440" t="s">
        <v>14</v>
      </c>
      <c r="D4440" s="7">
        <v>45072</v>
      </c>
      <c r="E4440" s="1">
        <v>0.30902777777777779</v>
      </c>
      <c r="F4440" t="s">
        <v>13</v>
      </c>
      <c r="G4440">
        <v>0</v>
      </c>
      <c r="H4440">
        <v>1</v>
      </c>
      <c r="I4440">
        <v>0</v>
      </c>
      <c r="K4440" t="str">
        <f t="shared" si="70"/>
        <v>asian koel</v>
      </c>
    </row>
    <row r="4441" spans="1:11" x14ac:dyDescent="0.25">
      <c r="A4441" t="s">
        <v>5</v>
      </c>
      <c r="B4441" t="s">
        <v>14</v>
      </c>
      <c r="D4441" s="7">
        <v>45072</v>
      </c>
      <c r="E4441" s="1">
        <v>0.30972222222222223</v>
      </c>
      <c r="F4441" t="s">
        <v>80</v>
      </c>
      <c r="G4441">
        <v>0</v>
      </c>
      <c r="H4441">
        <v>2</v>
      </c>
      <c r="I4441">
        <v>0</v>
      </c>
      <c r="K4441" t="str">
        <f t="shared" si="70"/>
        <v>red whiskered bulbul</v>
      </c>
    </row>
    <row r="4442" spans="1:11" x14ac:dyDescent="0.25">
      <c r="A4442" t="s">
        <v>5</v>
      </c>
      <c r="B4442" t="s">
        <v>14</v>
      </c>
      <c r="D4442" s="7">
        <v>45072</v>
      </c>
      <c r="E4442" s="1">
        <v>0.30972222222222223</v>
      </c>
      <c r="F4442" t="s">
        <v>11</v>
      </c>
      <c r="G4442">
        <v>0</v>
      </c>
      <c r="H4442">
        <v>1</v>
      </c>
      <c r="I4442">
        <v>0</v>
      </c>
      <c r="K4442" t="str">
        <f t="shared" si="70"/>
        <v>pale billed flowerpecker</v>
      </c>
    </row>
    <row r="4443" spans="1:11" x14ac:dyDescent="0.25">
      <c r="A4443" t="s">
        <v>5</v>
      </c>
      <c r="B4443" t="s">
        <v>14</v>
      </c>
      <c r="D4443" s="7">
        <v>45072</v>
      </c>
      <c r="E4443" s="1">
        <v>0.30972222222222223</v>
      </c>
      <c r="F4443" t="s">
        <v>7</v>
      </c>
      <c r="G4443">
        <v>0</v>
      </c>
      <c r="H4443">
        <v>1</v>
      </c>
      <c r="I4443">
        <v>0</v>
      </c>
      <c r="K4443" t="str">
        <f t="shared" si="70"/>
        <v>oriental magpie robin</v>
      </c>
    </row>
    <row r="4444" spans="1:11" x14ac:dyDescent="0.25">
      <c r="A4444" t="s">
        <v>5</v>
      </c>
      <c r="B4444" t="s">
        <v>14</v>
      </c>
      <c r="D4444" s="7">
        <v>45072</v>
      </c>
      <c r="E4444" s="1">
        <v>0.30972222222222223</v>
      </c>
      <c r="F4444" t="s">
        <v>73</v>
      </c>
      <c r="G4444">
        <v>0</v>
      </c>
      <c r="H4444">
        <v>1</v>
      </c>
      <c r="I4444">
        <v>0</v>
      </c>
      <c r="K4444" t="str">
        <f t="shared" si="70"/>
        <v>white cheeked barbet</v>
      </c>
    </row>
    <row r="4445" spans="1:11" x14ac:dyDescent="0.25">
      <c r="A4445" t="s">
        <v>5</v>
      </c>
      <c r="B4445" t="s">
        <v>14</v>
      </c>
      <c r="D4445" s="7">
        <v>45072</v>
      </c>
      <c r="E4445" s="1">
        <v>0.30972222222222223</v>
      </c>
      <c r="F4445" t="s">
        <v>9</v>
      </c>
      <c r="G4445">
        <v>0</v>
      </c>
      <c r="H4445">
        <v>2</v>
      </c>
      <c r="I4445">
        <v>0</v>
      </c>
      <c r="K4445" t="str">
        <f t="shared" si="70"/>
        <v>large billed crow</v>
      </c>
    </row>
    <row r="4446" spans="1:11" x14ac:dyDescent="0.25">
      <c r="A4446" t="s">
        <v>5</v>
      </c>
      <c r="B4446" t="s">
        <v>14</v>
      </c>
      <c r="D4446" s="7">
        <v>45072</v>
      </c>
      <c r="E4446" s="1">
        <v>0.30972222222222223</v>
      </c>
      <c r="F4446" t="s">
        <v>104</v>
      </c>
      <c r="G4446">
        <v>0</v>
      </c>
      <c r="H4446">
        <v>1</v>
      </c>
      <c r="I4446">
        <v>0</v>
      </c>
      <c r="K4446" t="str">
        <f t="shared" si="70"/>
        <v>cinerous tit</v>
      </c>
    </row>
    <row r="4447" spans="1:11" x14ac:dyDescent="0.25">
      <c r="A4447" t="s">
        <v>5</v>
      </c>
      <c r="B4447" t="s">
        <v>14</v>
      </c>
      <c r="D4447" s="7">
        <v>45072</v>
      </c>
      <c r="E4447" s="1">
        <v>0.31041666666666667</v>
      </c>
      <c r="F4447" t="s">
        <v>80</v>
      </c>
      <c r="G4447">
        <v>0</v>
      </c>
      <c r="H4447">
        <v>2</v>
      </c>
      <c r="I4447">
        <v>0</v>
      </c>
      <c r="K4447" t="str">
        <f t="shared" si="70"/>
        <v>red whiskered bulbul</v>
      </c>
    </row>
    <row r="4448" spans="1:11" x14ac:dyDescent="0.25">
      <c r="A4448" t="s">
        <v>5</v>
      </c>
      <c r="B4448" t="s">
        <v>14</v>
      </c>
      <c r="D4448" s="7">
        <v>45072</v>
      </c>
      <c r="E4448" s="1">
        <v>0.31041666666666667</v>
      </c>
      <c r="F4448" t="s">
        <v>13</v>
      </c>
      <c r="G4448">
        <v>0</v>
      </c>
      <c r="H4448">
        <v>1</v>
      </c>
      <c r="I4448">
        <v>0</v>
      </c>
      <c r="K4448" t="str">
        <f t="shared" si="70"/>
        <v>asian koel</v>
      </c>
    </row>
    <row r="4449" spans="1:11" x14ac:dyDescent="0.25">
      <c r="A4449" t="s">
        <v>5</v>
      </c>
      <c r="B4449" t="s">
        <v>14</v>
      </c>
      <c r="D4449" s="7">
        <v>45072</v>
      </c>
      <c r="E4449" s="1">
        <v>0.31041666666666667</v>
      </c>
      <c r="F4449" t="s">
        <v>73</v>
      </c>
      <c r="G4449">
        <v>0</v>
      </c>
      <c r="H4449">
        <v>1</v>
      </c>
      <c r="I4449">
        <v>0</v>
      </c>
      <c r="K4449" t="str">
        <f t="shared" si="70"/>
        <v>white cheeked barbet</v>
      </c>
    </row>
    <row r="4450" spans="1:11" x14ac:dyDescent="0.25">
      <c r="A4450" t="s">
        <v>5</v>
      </c>
      <c r="B4450" t="s">
        <v>14</v>
      </c>
      <c r="D4450" s="7">
        <v>45072</v>
      </c>
      <c r="E4450" s="1">
        <v>0.31041666666666667</v>
      </c>
      <c r="F4450" t="s">
        <v>9</v>
      </c>
      <c r="G4450">
        <v>0</v>
      </c>
      <c r="H4450">
        <v>0</v>
      </c>
      <c r="I4450">
        <v>1</v>
      </c>
      <c r="K4450" t="str">
        <f t="shared" si="70"/>
        <v>large billed crow</v>
      </c>
    </row>
    <row r="4451" spans="1:11" x14ac:dyDescent="0.25">
      <c r="A4451" t="s">
        <v>5</v>
      </c>
      <c r="B4451" t="s">
        <v>14</v>
      </c>
      <c r="D4451" s="7">
        <v>45072</v>
      </c>
      <c r="E4451" s="1">
        <v>0.31041666666666667</v>
      </c>
      <c r="F4451" t="s">
        <v>7</v>
      </c>
      <c r="G4451">
        <v>0</v>
      </c>
      <c r="H4451">
        <v>1</v>
      </c>
      <c r="I4451">
        <v>0</v>
      </c>
      <c r="K4451" t="str">
        <f t="shared" si="70"/>
        <v>oriental magpie robin</v>
      </c>
    </row>
    <row r="4452" spans="1:11" x14ac:dyDescent="0.25">
      <c r="A4452" t="s">
        <v>5</v>
      </c>
      <c r="B4452" t="s">
        <v>14</v>
      </c>
      <c r="D4452" s="7">
        <v>45072</v>
      </c>
      <c r="E4452" s="1">
        <v>0.31111111111111112</v>
      </c>
      <c r="F4452" t="s">
        <v>80</v>
      </c>
      <c r="G4452">
        <v>0</v>
      </c>
      <c r="H4452">
        <v>2</v>
      </c>
      <c r="I4452">
        <v>0</v>
      </c>
      <c r="K4452" t="str">
        <f t="shared" ref="K4452:K4515" si="71">TRIM(F4452)</f>
        <v>red whiskered bulbul</v>
      </c>
    </row>
    <row r="4453" spans="1:11" x14ac:dyDescent="0.25">
      <c r="A4453" t="s">
        <v>5</v>
      </c>
      <c r="B4453" t="s">
        <v>14</v>
      </c>
      <c r="D4453" s="7">
        <v>45072</v>
      </c>
      <c r="E4453" s="1">
        <v>0.31111111111111112</v>
      </c>
      <c r="F4453" t="s">
        <v>87</v>
      </c>
      <c r="G4453">
        <v>0</v>
      </c>
      <c r="H4453">
        <v>1</v>
      </c>
      <c r="I4453">
        <v>0</v>
      </c>
      <c r="K4453" t="str">
        <f t="shared" si="71"/>
        <v>common tailorbird</v>
      </c>
    </row>
    <row r="4454" spans="1:11" x14ac:dyDescent="0.25">
      <c r="A4454" t="s">
        <v>5</v>
      </c>
      <c r="B4454" t="s">
        <v>14</v>
      </c>
      <c r="D4454" s="7">
        <v>45072</v>
      </c>
      <c r="E4454" s="1">
        <v>0.31111111111111112</v>
      </c>
      <c r="F4454" t="s">
        <v>73</v>
      </c>
      <c r="G4454">
        <v>0</v>
      </c>
      <c r="H4454">
        <v>2</v>
      </c>
      <c r="I4454">
        <v>0</v>
      </c>
      <c r="K4454" t="str">
        <f t="shared" si="71"/>
        <v>white cheeked barbet</v>
      </c>
    </row>
    <row r="4455" spans="1:11" x14ac:dyDescent="0.25">
      <c r="A4455" t="s">
        <v>5</v>
      </c>
      <c r="B4455" t="s">
        <v>14</v>
      </c>
      <c r="D4455" s="7">
        <v>45072</v>
      </c>
      <c r="E4455" s="1">
        <v>0.31111111111111112</v>
      </c>
      <c r="F4455" t="s">
        <v>11</v>
      </c>
      <c r="G4455">
        <v>0</v>
      </c>
      <c r="H4455">
        <v>0</v>
      </c>
      <c r="I4455">
        <v>1</v>
      </c>
      <c r="K4455" t="str">
        <f t="shared" si="71"/>
        <v>pale billed flowerpecker</v>
      </c>
    </row>
    <row r="4456" spans="1:11" x14ac:dyDescent="0.25">
      <c r="A4456" t="s">
        <v>5</v>
      </c>
      <c r="B4456" t="s">
        <v>14</v>
      </c>
      <c r="D4456" s="7">
        <v>45072</v>
      </c>
      <c r="E4456" s="1">
        <v>0.31111111111111112</v>
      </c>
      <c r="F4456" t="s">
        <v>79</v>
      </c>
      <c r="G4456">
        <v>0</v>
      </c>
      <c r="H4456">
        <v>1</v>
      </c>
      <c r="I4456">
        <v>0</v>
      </c>
      <c r="K4456" t="str">
        <f t="shared" si="71"/>
        <v>indian white eyes</v>
      </c>
    </row>
    <row r="4457" spans="1:11" x14ac:dyDescent="0.25">
      <c r="A4457" t="s">
        <v>5</v>
      </c>
      <c r="B4457" t="s">
        <v>14</v>
      </c>
      <c r="D4457" s="7">
        <v>45072</v>
      </c>
      <c r="E4457" s="1">
        <v>0.31111111111111112</v>
      </c>
      <c r="F4457" t="s">
        <v>96</v>
      </c>
      <c r="G4457">
        <v>0</v>
      </c>
      <c r="H4457">
        <v>2</v>
      </c>
      <c r="I4457">
        <v>0</v>
      </c>
      <c r="K4457" t="str">
        <f t="shared" si="71"/>
        <v>common myna</v>
      </c>
    </row>
    <row r="4458" spans="1:11" x14ac:dyDescent="0.25">
      <c r="A4458" t="s">
        <v>5</v>
      </c>
      <c r="B4458" t="s">
        <v>14</v>
      </c>
      <c r="D4458" s="7">
        <v>45072</v>
      </c>
      <c r="E4458" s="1">
        <v>0.31180555555555556</v>
      </c>
      <c r="F4458" t="s">
        <v>96</v>
      </c>
      <c r="G4458">
        <v>0</v>
      </c>
      <c r="H4458">
        <v>1</v>
      </c>
      <c r="I4458">
        <v>0</v>
      </c>
      <c r="K4458" t="str">
        <f t="shared" si="71"/>
        <v>common myna</v>
      </c>
    </row>
    <row r="4459" spans="1:11" x14ac:dyDescent="0.25">
      <c r="A4459" t="s">
        <v>5</v>
      </c>
      <c r="B4459" t="s">
        <v>14</v>
      </c>
      <c r="D4459" s="7">
        <v>45072</v>
      </c>
      <c r="E4459" s="1">
        <v>0.31180555555555556</v>
      </c>
      <c r="F4459" t="s">
        <v>88</v>
      </c>
      <c r="G4459">
        <v>0</v>
      </c>
      <c r="H4459">
        <v>1</v>
      </c>
      <c r="I4459">
        <v>0</v>
      </c>
      <c r="K4459" t="str">
        <f t="shared" si="71"/>
        <v>jungle myna</v>
      </c>
    </row>
    <row r="4460" spans="1:11" x14ac:dyDescent="0.25">
      <c r="A4460" t="s">
        <v>5</v>
      </c>
      <c r="B4460" t="s">
        <v>14</v>
      </c>
      <c r="D4460" s="7">
        <v>45072</v>
      </c>
      <c r="E4460" s="1">
        <v>0.31180555555555556</v>
      </c>
      <c r="F4460" t="s">
        <v>78</v>
      </c>
      <c r="G4460">
        <v>0</v>
      </c>
      <c r="H4460">
        <v>0</v>
      </c>
      <c r="I4460">
        <v>1</v>
      </c>
      <c r="K4460" t="str">
        <f t="shared" si="71"/>
        <v>rose ringed parakeet</v>
      </c>
    </row>
    <row r="4461" spans="1:11" x14ac:dyDescent="0.25">
      <c r="A4461" t="s">
        <v>5</v>
      </c>
      <c r="B4461" t="s">
        <v>14</v>
      </c>
      <c r="D4461" s="7">
        <v>45072</v>
      </c>
      <c r="E4461" s="1">
        <v>0.31180555555555556</v>
      </c>
      <c r="F4461" t="s">
        <v>97</v>
      </c>
      <c r="G4461">
        <v>0</v>
      </c>
      <c r="H4461">
        <v>1</v>
      </c>
      <c r="I4461">
        <v>0</v>
      </c>
      <c r="K4461" t="str">
        <f t="shared" si="71"/>
        <v>greater coucal</v>
      </c>
    </row>
    <row r="4462" spans="1:11" x14ac:dyDescent="0.25">
      <c r="A4462" t="s">
        <v>5</v>
      </c>
      <c r="B4462" t="s">
        <v>14</v>
      </c>
      <c r="D4462" s="7">
        <v>45072</v>
      </c>
      <c r="E4462" s="1">
        <v>0.31180555555555556</v>
      </c>
      <c r="F4462" t="s">
        <v>104</v>
      </c>
      <c r="G4462">
        <v>0</v>
      </c>
      <c r="H4462">
        <v>1</v>
      </c>
      <c r="I4462">
        <v>0</v>
      </c>
      <c r="K4462" t="str">
        <f t="shared" si="71"/>
        <v>cinerous tit</v>
      </c>
    </row>
    <row r="4463" spans="1:11" x14ac:dyDescent="0.25">
      <c r="A4463" t="s">
        <v>5</v>
      </c>
      <c r="B4463" t="s">
        <v>14</v>
      </c>
      <c r="D4463" s="7">
        <v>45072</v>
      </c>
      <c r="E4463" s="1">
        <v>0.31180555555555556</v>
      </c>
      <c r="F4463" t="s">
        <v>7</v>
      </c>
      <c r="G4463">
        <v>0</v>
      </c>
      <c r="H4463">
        <v>1</v>
      </c>
      <c r="I4463">
        <v>0</v>
      </c>
      <c r="K4463" t="str">
        <f t="shared" si="71"/>
        <v>oriental magpie robin</v>
      </c>
    </row>
    <row r="4464" spans="1:11" x14ac:dyDescent="0.25">
      <c r="A4464" t="s">
        <v>5</v>
      </c>
      <c r="B4464" t="s">
        <v>14</v>
      </c>
      <c r="D4464" s="7">
        <v>45072</v>
      </c>
      <c r="E4464" s="1">
        <v>0.31180555555555556</v>
      </c>
      <c r="F4464" t="s">
        <v>80</v>
      </c>
      <c r="G4464">
        <v>0</v>
      </c>
      <c r="H4464">
        <v>1</v>
      </c>
      <c r="I4464">
        <v>0</v>
      </c>
      <c r="K4464" t="str">
        <f t="shared" si="71"/>
        <v>red whiskered bulbul</v>
      </c>
    </row>
    <row r="4465" spans="1:11" x14ac:dyDescent="0.25">
      <c r="A4465" t="s">
        <v>5</v>
      </c>
      <c r="B4465" t="s">
        <v>14</v>
      </c>
      <c r="D4465" s="7">
        <v>45072</v>
      </c>
      <c r="E4465" s="1">
        <v>0.31180555555555556</v>
      </c>
      <c r="F4465" t="s">
        <v>73</v>
      </c>
      <c r="G4465">
        <v>0</v>
      </c>
      <c r="H4465">
        <v>1</v>
      </c>
      <c r="I4465">
        <v>0</v>
      </c>
      <c r="K4465" t="str">
        <f t="shared" si="71"/>
        <v>white cheeked barbet</v>
      </c>
    </row>
    <row r="4466" spans="1:11" x14ac:dyDescent="0.25">
      <c r="A4466" t="s">
        <v>5</v>
      </c>
      <c r="B4466" t="s">
        <v>14</v>
      </c>
      <c r="D4466" s="7">
        <v>45072</v>
      </c>
      <c r="E4466" s="1">
        <v>0.3125</v>
      </c>
      <c r="F4466" t="s">
        <v>96</v>
      </c>
      <c r="G4466">
        <v>0</v>
      </c>
      <c r="H4466">
        <v>2</v>
      </c>
      <c r="I4466">
        <v>0</v>
      </c>
      <c r="K4466" t="str">
        <f t="shared" si="71"/>
        <v>common myna</v>
      </c>
    </row>
    <row r="4467" spans="1:11" x14ac:dyDescent="0.25">
      <c r="A4467" t="s">
        <v>5</v>
      </c>
      <c r="B4467" t="s">
        <v>14</v>
      </c>
      <c r="D4467" s="7">
        <v>45072</v>
      </c>
      <c r="E4467" s="1">
        <v>0.3125</v>
      </c>
      <c r="F4467" t="s">
        <v>104</v>
      </c>
      <c r="G4467">
        <v>0</v>
      </c>
      <c r="H4467">
        <v>2</v>
      </c>
      <c r="I4467">
        <v>0</v>
      </c>
      <c r="K4467" t="str">
        <f t="shared" si="71"/>
        <v>cinerous tit</v>
      </c>
    </row>
    <row r="4468" spans="1:11" x14ac:dyDescent="0.25">
      <c r="A4468" t="s">
        <v>5</v>
      </c>
      <c r="B4468" t="s">
        <v>14</v>
      </c>
      <c r="D4468" s="7">
        <v>45072</v>
      </c>
      <c r="E4468" s="1">
        <v>0.3125</v>
      </c>
      <c r="F4468" t="s">
        <v>80</v>
      </c>
      <c r="G4468">
        <v>0</v>
      </c>
      <c r="H4468">
        <v>2</v>
      </c>
      <c r="I4468">
        <v>0</v>
      </c>
      <c r="K4468" t="str">
        <f t="shared" si="71"/>
        <v>red whiskered bulbul</v>
      </c>
    </row>
    <row r="4469" spans="1:11" x14ac:dyDescent="0.25">
      <c r="A4469" t="s">
        <v>5</v>
      </c>
      <c r="B4469" t="s">
        <v>14</v>
      </c>
      <c r="D4469" s="7">
        <v>45072</v>
      </c>
      <c r="E4469" s="1">
        <v>0.3125</v>
      </c>
      <c r="F4469" t="s">
        <v>97</v>
      </c>
      <c r="G4469">
        <v>0</v>
      </c>
      <c r="H4469">
        <v>2</v>
      </c>
      <c r="I4469">
        <v>0</v>
      </c>
      <c r="K4469" t="str">
        <f t="shared" si="71"/>
        <v>greater coucal</v>
      </c>
    </row>
    <row r="4470" spans="1:11" x14ac:dyDescent="0.25">
      <c r="A4470" t="s">
        <v>5</v>
      </c>
      <c r="B4470" t="s">
        <v>14</v>
      </c>
      <c r="D4470" s="7">
        <v>45072</v>
      </c>
      <c r="E4470" s="1">
        <v>0.3125</v>
      </c>
      <c r="F4470" t="s">
        <v>13</v>
      </c>
      <c r="G4470">
        <v>0</v>
      </c>
      <c r="H4470">
        <v>1</v>
      </c>
      <c r="I4470">
        <v>0</v>
      </c>
      <c r="K4470" t="str">
        <f t="shared" si="71"/>
        <v>asian koel</v>
      </c>
    </row>
    <row r="4471" spans="1:11" x14ac:dyDescent="0.25">
      <c r="A4471" t="s">
        <v>5</v>
      </c>
      <c r="B4471" t="s">
        <v>14</v>
      </c>
      <c r="D4471" s="7">
        <v>45072</v>
      </c>
      <c r="E4471" s="1">
        <v>0.3125</v>
      </c>
      <c r="F4471" t="s">
        <v>73</v>
      </c>
      <c r="G4471">
        <v>0</v>
      </c>
      <c r="H4471">
        <v>2</v>
      </c>
      <c r="I4471">
        <v>0</v>
      </c>
      <c r="K4471" t="str">
        <f t="shared" si="71"/>
        <v>white cheeked barbet</v>
      </c>
    </row>
    <row r="4472" spans="1:11" x14ac:dyDescent="0.25">
      <c r="A4472" t="s">
        <v>5</v>
      </c>
      <c r="B4472" t="s">
        <v>14</v>
      </c>
      <c r="D4472" s="7">
        <v>45072</v>
      </c>
      <c r="E4472" s="1">
        <v>0.31319444444444444</v>
      </c>
      <c r="F4472" t="s">
        <v>96</v>
      </c>
      <c r="G4472">
        <v>0</v>
      </c>
      <c r="H4472">
        <v>2</v>
      </c>
      <c r="I4472">
        <v>0</v>
      </c>
      <c r="K4472" t="str">
        <f t="shared" si="71"/>
        <v>common myna</v>
      </c>
    </row>
    <row r="4473" spans="1:11" x14ac:dyDescent="0.25">
      <c r="A4473" t="s">
        <v>5</v>
      </c>
      <c r="B4473" t="s">
        <v>14</v>
      </c>
      <c r="D4473" s="7">
        <v>45072</v>
      </c>
      <c r="E4473" s="1">
        <v>0.31319444444444444</v>
      </c>
      <c r="F4473" t="s">
        <v>104</v>
      </c>
      <c r="G4473">
        <v>0</v>
      </c>
      <c r="H4473">
        <v>1</v>
      </c>
      <c r="I4473">
        <v>0</v>
      </c>
      <c r="K4473" t="str">
        <f t="shared" si="71"/>
        <v>cinerous tit</v>
      </c>
    </row>
    <row r="4474" spans="1:11" x14ac:dyDescent="0.25">
      <c r="A4474" t="s">
        <v>5</v>
      </c>
      <c r="B4474" t="s">
        <v>14</v>
      </c>
      <c r="D4474" s="7">
        <v>45072</v>
      </c>
      <c r="E4474" s="1">
        <v>0.31319444444444444</v>
      </c>
      <c r="F4474" t="s">
        <v>7</v>
      </c>
      <c r="G4474">
        <v>0</v>
      </c>
      <c r="H4474">
        <v>1</v>
      </c>
      <c r="I4474">
        <v>0</v>
      </c>
      <c r="K4474" t="str">
        <f t="shared" si="71"/>
        <v>oriental magpie robin</v>
      </c>
    </row>
    <row r="4475" spans="1:11" x14ac:dyDescent="0.25">
      <c r="A4475" t="s">
        <v>5</v>
      </c>
      <c r="B4475" t="s">
        <v>14</v>
      </c>
      <c r="D4475" s="7">
        <v>45072</v>
      </c>
      <c r="E4475" s="1">
        <v>0.31319444444444444</v>
      </c>
      <c r="F4475" t="s">
        <v>80</v>
      </c>
      <c r="G4475">
        <v>0</v>
      </c>
      <c r="H4475">
        <v>1</v>
      </c>
      <c r="I4475">
        <v>0</v>
      </c>
      <c r="K4475" t="str">
        <f t="shared" si="71"/>
        <v>red whiskered bulbul</v>
      </c>
    </row>
    <row r="4476" spans="1:11" x14ac:dyDescent="0.25">
      <c r="A4476" t="s">
        <v>5</v>
      </c>
      <c r="B4476" t="s">
        <v>14</v>
      </c>
      <c r="D4476" s="7">
        <v>45072</v>
      </c>
      <c r="E4476" s="1">
        <v>0.31319444444444444</v>
      </c>
      <c r="F4476" t="s">
        <v>73</v>
      </c>
      <c r="G4476">
        <v>0</v>
      </c>
      <c r="H4476">
        <v>2</v>
      </c>
      <c r="I4476">
        <v>0</v>
      </c>
      <c r="K4476" t="str">
        <f t="shared" si="71"/>
        <v>white cheeked barbet</v>
      </c>
    </row>
    <row r="4477" spans="1:11" x14ac:dyDescent="0.25">
      <c r="A4477" t="s">
        <v>5</v>
      </c>
      <c r="B4477" t="s">
        <v>14</v>
      </c>
      <c r="D4477" s="7">
        <v>45072</v>
      </c>
      <c r="E4477" s="1">
        <v>0.31319444444444444</v>
      </c>
      <c r="F4477" t="s">
        <v>9</v>
      </c>
      <c r="G4477">
        <v>0</v>
      </c>
      <c r="H4477">
        <v>2</v>
      </c>
      <c r="I4477">
        <v>0</v>
      </c>
      <c r="K4477" t="str">
        <f t="shared" si="71"/>
        <v>large billed crow</v>
      </c>
    </row>
    <row r="4478" spans="1:11" x14ac:dyDescent="0.25">
      <c r="A4478" t="s">
        <v>5</v>
      </c>
      <c r="B4478" t="s">
        <v>14</v>
      </c>
      <c r="D4478" s="7">
        <v>45072</v>
      </c>
      <c r="E4478" s="1">
        <v>0.31388888888888888</v>
      </c>
      <c r="F4478" t="s">
        <v>96</v>
      </c>
      <c r="G4478">
        <v>0</v>
      </c>
      <c r="H4478">
        <v>2</v>
      </c>
      <c r="I4478">
        <v>0</v>
      </c>
      <c r="K4478" t="str">
        <f t="shared" si="71"/>
        <v>common myna</v>
      </c>
    </row>
    <row r="4479" spans="1:11" x14ac:dyDescent="0.25">
      <c r="A4479" t="s">
        <v>5</v>
      </c>
      <c r="B4479" t="s">
        <v>14</v>
      </c>
      <c r="D4479" s="7">
        <v>45072</v>
      </c>
      <c r="E4479" s="1">
        <v>0.31388888888888888</v>
      </c>
      <c r="F4479" t="s">
        <v>9</v>
      </c>
      <c r="G4479">
        <v>0</v>
      </c>
      <c r="H4479">
        <v>1</v>
      </c>
      <c r="I4479">
        <v>0</v>
      </c>
      <c r="K4479" t="str">
        <f t="shared" si="71"/>
        <v>large billed crow</v>
      </c>
    </row>
    <row r="4480" spans="1:11" x14ac:dyDescent="0.25">
      <c r="A4480" t="s">
        <v>5</v>
      </c>
      <c r="B4480" t="s">
        <v>14</v>
      </c>
      <c r="D4480" s="7">
        <v>45072</v>
      </c>
      <c r="E4480" s="1">
        <v>0.31388888888888888</v>
      </c>
      <c r="F4480" t="s">
        <v>73</v>
      </c>
      <c r="G4480">
        <v>0</v>
      </c>
      <c r="H4480">
        <v>2</v>
      </c>
      <c r="I4480">
        <v>0</v>
      </c>
      <c r="K4480" t="str">
        <f t="shared" si="71"/>
        <v>white cheeked barbet</v>
      </c>
    </row>
    <row r="4481" spans="1:11" x14ac:dyDescent="0.25">
      <c r="A4481" t="s">
        <v>5</v>
      </c>
      <c r="B4481" t="s">
        <v>14</v>
      </c>
      <c r="D4481" s="7">
        <v>45072</v>
      </c>
      <c r="E4481" s="1">
        <v>0.31388888888888888</v>
      </c>
      <c r="F4481" t="s">
        <v>80</v>
      </c>
      <c r="G4481">
        <v>0</v>
      </c>
      <c r="H4481">
        <v>2</v>
      </c>
      <c r="I4481">
        <v>0</v>
      </c>
      <c r="K4481" t="str">
        <f t="shared" si="71"/>
        <v>red whiskered bulbul</v>
      </c>
    </row>
    <row r="4482" spans="1:11" x14ac:dyDescent="0.25">
      <c r="A4482" t="s">
        <v>5</v>
      </c>
      <c r="B4482" t="s">
        <v>14</v>
      </c>
      <c r="D4482" s="7">
        <v>45072</v>
      </c>
      <c r="E4482" s="1">
        <v>0.31388888888888888</v>
      </c>
      <c r="F4482" t="s">
        <v>88</v>
      </c>
      <c r="G4482">
        <v>0</v>
      </c>
      <c r="H4482">
        <v>2</v>
      </c>
      <c r="I4482">
        <v>0</v>
      </c>
      <c r="K4482" t="str">
        <f t="shared" si="71"/>
        <v>jungle myna</v>
      </c>
    </row>
    <row r="4483" spans="1:11" x14ac:dyDescent="0.25">
      <c r="A4483" t="s">
        <v>5</v>
      </c>
      <c r="B4483" t="s">
        <v>14</v>
      </c>
      <c r="D4483" s="7">
        <v>45072</v>
      </c>
      <c r="E4483" s="1">
        <v>0.31388888888888888</v>
      </c>
      <c r="F4483" t="s">
        <v>104</v>
      </c>
      <c r="G4483">
        <v>0</v>
      </c>
      <c r="H4483">
        <v>1</v>
      </c>
      <c r="I4483">
        <v>0</v>
      </c>
      <c r="K4483" t="str">
        <f t="shared" si="71"/>
        <v>cinerous tit</v>
      </c>
    </row>
    <row r="4484" spans="1:11" x14ac:dyDescent="0.25">
      <c r="A4484" t="s">
        <v>5</v>
      </c>
      <c r="B4484" t="s">
        <v>14</v>
      </c>
      <c r="D4484" s="7">
        <v>45072</v>
      </c>
      <c r="E4484" s="1">
        <v>0.31458333333333333</v>
      </c>
      <c r="F4484" t="s">
        <v>96</v>
      </c>
      <c r="G4484">
        <v>0</v>
      </c>
      <c r="H4484">
        <v>2</v>
      </c>
      <c r="I4484">
        <v>0</v>
      </c>
      <c r="K4484" t="str">
        <f t="shared" si="71"/>
        <v>common myna</v>
      </c>
    </row>
    <row r="4485" spans="1:11" x14ac:dyDescent="0.25">
      <c r="A4485" t="s">
        <v>5</v>
      </c>
      <c r="B4485" t="s">
        <v>14</v>
      </c>
      <c r="D4485" s="7">
        <v>45072</v>
      </c>
      <c r="E4485" s="1">
        <v>0.31458333333333333</v>
      </c>
      <c r="F4485" t="s">
        <v>7</v>
      </c>
      <c r="G4485">
        <v>0</v>
      </c>
      <c r="H4485">
        <v>1</v>
      </c>
      <c r="I4485">
        <v>0</v>
      </c>
      <c r="K4485" t="str">
        <f t="shared" si="71"/>
        <v>oriental magpie robin</v>
      </c>
    </row>
    <row r="4486" spans="1:11" x14ac:dyDescent="0.25">
      <c r="A4486" t="s">
        <v>5</v>
      </c>
      <c r="B4486" t="s">
        <v>14</v>
      </c>
      <c r="D4486" s="7">
        <v>45072</v>
      </c>
      <c r="E4486" s="1">
        <v>0.31458333333333333</v>
      </c>
      <c r="F4486" t="s">
        <v>78</v>
      </c>
      <c r="G4486">
        <v>0</v>
      </c>
      <c r="H4486">
        <v>1</v>
      </c>
      <c r="I4486">
        <v>0</v>
      </c>
      <c r="K4486" t="str">
        <f t="shared" si="71"/>
        <v>rose ringed parakeet</v>
      </c>
    </row>
    <row r="4487" spans="1:11" x14ac:dyDescent="0.25">
      <c r="A4487" t="s">
        <v>5</v>
      </c>
      <c r="B4487" t="s">
        <v>14</v>
      </c>
      <c r="D4487" s="7">
        <v>45072</v>
      </c>
      <c r="E4487" s="1">
        <v>0.31458333333333333</v>
      </c>
      <c r="F4487" t="s">
        <v>9</v>
      </c>
      <c r="G4487">
        <v>0</v>
      </c>
      <c r="H4487">
        <v>1</v>
      </c>
      <c r="I4487">
        <v>0</v>
      </c>
      <c r="K4487" t="str">
        <f t="shared" si="71"/>
        <v>large billed crow</v>
      </c>
    </row>
    <row r="4488" spans="1:11" x14ac:dyDescent="0.25">
      <c r="A4488" t="s">
        <v>5</v>
      </c>
      <c r="B4488" t="s">
        <v>14</v>
      </c>
      <c r="D4488" s="7">
        <v>45072</v>
      </c>
      <c r="E4488" s="1">
        <v>0.31458333333333333</v>
      </c>
      <c r="F4488" t="s">
        <v>73</v>
      </c>
      <c r="G4488">
        <v>0</v>
      </c>
      <c r="H4488">
        <v>2</v>
      </c>
      <c r="I4488">
        <v>0</v>
      </c>
      <c r="K4488" t="str">
        <f t="shared" si="71"/>
        <v>white cheeked barbet</v>
      </c>
    </row>
    <row r="4489" spans="1:11" x14ac:dyDescent="0.25">
      <c r="A4489" t="s">
        <v>5</v>
      </c>
      <c r="B4489" t="s">
        <v>14</v>
      </c>
      <c r="D4489" s="7">
        <v>45072</v>
      </c>
      <c r="E4489" s="1">
        <v>0.31458333333333333</v>
      </c>
      <c r="F4489" t="s">
        <v>80</v>
      </c>
      <c r="G4489">
        <v>0</v>
      </c>
      <c r="H4489">
        <v>2</v>
      </c>
      <c r="I4489">
        <v>0</v>
      </c>
      <c r="K4489" t="str">
        <f t="shared" si="71"/>
        <v>red whiskered bulbul</v>
      </c>
    </row>
    <row r="4490" spans="1:11" x14ac:dyDescent="0.25">
      <c r="A4490" t="s">
        <v>5</v>
      </c>
      <c r="B4490" t="s">
        <v>14</v>
      </c>
      <c r="D4490" s="7">
        <v>45072</v>
      </c>
      <c r="E4490" s="1">
        <v>0.31527777777777777</v>
      </c>
      <c r="F4490" t="s">
        <v>10</v>
      </c>
      <c r="G4490">
        <v>0</v>
      </c>
      <c r="H4490">
        <v>1</v>
      </c>
      <c r="I4490">
        <v>0</v>
      </c>
      <c r="K4490" t="str">
        <f t="shared" si="71"/>
        <v>tickells blue flycatcher</v>
      </c>
    </row>
    <row r="4491" spans="1:11" x14ac:dyDescent="0.25">
      <c r="A4491" t="s">
        <v>5</v>
      </c>
      <c r="B4491" t="s">
        <v>14</v>
      </c>
      <c r="D4491" s="7">
        <v>45072</v>
      </c>
      <c r="E4491" s="1">
        <v>0.31527777777777777</v>
      </c>
      <c r="F4491" t="s">
        <v>7</v>
      </c>
      <c r="G4491">
        <v>0</v>
      </c>
      <c r="H4491">
        <v>1</v>
      </c>
      <c r="I4491">
        <v>0</v>
      </c>
      <c r="K4491" t="str">
        <f t="shared" si="71"/>
        <v>oriental magpie robin</v>
      </c>
    </row>
    <row r="4492" spans="1:11" x14ac:dyDescent="0.25">
      <c r="A4492" t="s">
        <v>5</v>
      </c>
      <c r="B4492" t="s">
        <v>14</v>
      </c>
      <c r="D4492" s="7">
        <v>45072</v>
      </c>
      <c r="E4492" s="1">
        <v>0.31527777777777777</v>
      </c>
      <c r="F4492" t="s">
        <v>80</v>
      </c>
      <c r="G4492">
        <v>0</v>
      </c>
      <c r="H4492">
        <v>2</v>
      </c>
      <c r="I4492">
        <v>0</v>
      </c>
      <c r="K4492" t="str">
        <f t="shared" si="71"/>
        <v>red whiskered bulbul</v>
      </c>
    </row>
    <row r="4493" spans="1:11" x14ac:dyDescent="0.25">
      <c r="A4493" t="s">
        <v>5</v>
      </c>
      <c r="B4493" t="s">
        <v>14</v>
      </c>
      <c r="D4493" s="7">
        <v>45072</v>
      </c>
      <c r="E4493" s="1">
        <v>0.31527777777777777</v>
      </c>
      <c r="F4493" t="s">
        <v>96</v>
      </c>
      <c r="G4493">
        <v>0</v>
      </c>
      <c r="H4493">
        <v>1</v>
      </c>
      <c r="I4493">
        <v>0</v>
      </c>
      <c r="K4493" t="str">
        <f t="shared" si="71"/>
        <v>common myna</v>
      </c>
    </row>
    <row r="4494" spans="1:11" x14ac:dyDescent="0.25">
      <c r="A4494" t="s">
        <v>5</v>
      </c>
      <c r="B4494" t="s">
        <v>14</v>
      </c>
      <c r="D4494" s="7">
        <v>45072</v>
      </c>
      <c r="E4494" s="1">
        <v>0.31527777777777777</v>
      </c>
      <c r="F4494" t="s">
        <v>88</v>
      </c>
      <c r="G4494">
        <v>0</v>
      </c>
      <c r="H4494">
        <v>1</v>
      </c>
      <c r="I4494">
        <v>0</v>
      </c>
      <c r="K4494" t="str">
        <f t="shared" si="71"/>
        <v>jungle myna</v>
      </c>
    </row>
    <row r="4495" spans="1:11" x14ac:dyDescent="0.25">
      <c r="A4495" t="s">
        <v>5</v>
      </c>
      <c r="B4495" t="s">
        <v>14</v>
      </c>
      <c r="D4495" s="7">
        <v>45072</v>
      </c>
      <c r="E4495" s="1">
        <v>0.31527777777777777</v>
      </c>
      <c r="F4495" t="s">
        <v>9</v>
      </c>
      <c r="G4495">
        <v>0</v>
      </c>
      <c r="H4495">
        <v>1</v>
      </c>
      <c r="I4495">
        <v>0</v>
      </c>
      <c r="K4495" t="str">
        <f t="shared" si="71"/>
        <v>large billed crow</v>
      </c>
    </row>
    <row r="4496" spans="1:11" x14ac:dyDescent="0.25">
      <c r="A4496" t="s">
        <v>5</v>
      </c>
      <c r="B4496" t="s">
        <v>14</v>
      </c>
      <c r="D4496" s="7">
        <v>45072</v>
      </c>
      <c r="E4496" s="1">
        <v>0.31527777777777777</v>
      </c>
      <c r="F4496" t="s">
        <v>73</v>
      </c>
      <c r="G4496">
        <v>0</v>
      </c>
      <c r="H4496">
        <v>2</v>
      </c>
      <c r="I4496">
        <v>0</v>
      </c>
      <c r="K4496" t="str">
        <f t="shared" si="71"/>
        <v>white cheeked barbet</v>
      </c>
    </row>
    <row r="4497" spans="1:11" x14ac:dyDescent="0.25">
      <c r="A4497" t="s">
        <v>5</v>
      </c>
      <c r="B4497" t="s">
        <v>14</v>
      </c>
      <c r="D4497" s="7">
        <v>45072</v>
      </c>
      <c r="E4497" s="1">
        <v>0.31527777777777777</v>
      </c>
      <c r="F4497" t="s">
        <v>13</v>
      </c>
      <c r="G4497">
        <v>0</v>
      </c>
      <c r="H4497">
        <v>1</v>
      </c>
      <c r="I4497">
        <v>0</v>
      </c>
      <c r="K4497" t="str">
        <f t="shared" si="71"/>
        <v>asian koel</v>
      </c>
    </row>
    <row r="4498" spans="1:11" x14ac:dyDescent="0.25">
      <c r="A4498" t="s">
        <v>5</v>
      </c>
      <c r="B4498" t="s">
        <v>14</v>
      </c>
      <c r="D4498" s="7">
        <v>45072</v>
      </c>
      <c r="E4498" s="1">
        <v>0.31527777777777777</v>
      </c>
      <c r="F4498" t="s">
        <v>78</v>
      </c>
      <c r="G4498">
        <v>0</v>
      </c>
      <c r="H4498">
        <v>1</v>
      </c>
      <c r="I4498">
        <v>0</v>
      </c>
      <c r="K4498" t="str">
        <f t="shared" si="71"/>
        <v>rose ringed parakeet</v>
      </c>
    </row>
    <row r="4499" spans="1:11" x14ac:dyDescent="0.25">
      <c r="A4499" t="s">
        <v>5</v>
      </c>
      <c r="B4499" t="s">
        <v>14</v>
      </c>
      <c r="D4499" s="7">
        <v>45072</v>
      </c>
      <c r="E4499" s="1">
        <v>0.31597222222222221</v>
      </c>
      <c r="F4499" t="s">
        <v>80</v>
      </c>
      <c r="G4499">
        <v>0</v>
      </c>
      <c r="H4499">
        <v>2</v>
      </c>
      <c r="I4499">
        <v>0</v>
      </c>
      <c r="K4499" t="str">
        <f t="shared" si="71"/>
        <v>red whiskered bulbul</v>
      </c>
    </row>
    <row r="4500" spans="1:11" x14ac:dyDescent="0.25">
      <c r="A4500" t="s">
        <v>5</v>
      </c>
      <c r="B4500" t="s">
        <v>14</v>
      </c>
      <c r="D4500" s="7">
        <v>45072</v>
      </c>
      <c r="E4500" s="1">
        <v>0.31597222222222221</v>
      </c>
      <c r="F4500" t="s">
        <v>97</v>
      </c>
      <c r="G4500">
        <v>0</v>
      </c>
      <c r="H4500">
        <v>2</v>
      </c>
      <c r="I4500">
        <v>0</v>
      </c>
      <c r="K4500" t="str">
        <f t="shared" si="71"/>
        <v>greater coucal</v>
      </c>
    </row>
    <row r="4501" spans="1:11" x14ac:dyDescent="0.25">
      <c r="A4501" t="s">
        <v>5</v>
      </c>
      <c r="B4501" t="s">
        <v>14</v>
      </c>
      <c r="D4501" s="7">
        <v>45072</v>
      </c>
      <c r="E4501" s="1">
        <v>0.31597222222222221</v>
      </c>
      <c r="F4501" t="s">
        <v>87</v>
      </c>
      <c r="G4501">
        <v>0</v>
      </c>
      <c r="H4501">
        <v>1</v>
      </c>
      <c r="I4501">
        <v>0</v>
      </c>
      <c r="K4501" t="str">
        <f t="shared" si="71"/>
        <v>common tailorbird</v>
      </c>
    </row>
    <row r="4502" spans="1:11" x14ac:dyDescent="0.25">
      <c r="A4502" t="s">
        <v>5</v>
      </c>
      <c r="B4502" t="s">
        <v>14</v>
      </c>
      <c r="D4502" s="7">
        <v>45072</v>
      </c>
      <c r="E4502" s="1">
        <v>0.31597222222222221</v>
      </c>
      <c r="F4502" t="s">
        <v>9</v>
      </c>
      <c r="G4502">
        <v>0</v>
      </c>
      <c r="H4502">
        <v>2</v>
      </c>
      <c r="I4502">
        <v>0</v>
      </c>
      <c r="K4502" t="str">
        <f t="shared" si="71"/>
        <v>large billed crow</v>
      </c>
    </row>
    <row r="4503" spans="1:11" x14ac:dyDescent="0.25">
      <c r="A4503" t="s">
        <v>5</v>
      </c>
      <c r="B4503" t="s">
        <v>14</v>
      </c>
      <c r="D4503" s="7">
        <v>45072</v>
      </c>
      <c r="E4503" s="1">
        <v>0.31597222222222221</v>
      </c>
      <c r="F4503" t="s">
        <v>88</v>
      </c>
      <c r="G4503">
        <v>0</v>
      </c>
      <c r="H4503">
        <v>1</v>
      </c>
      <c r="I4503">
        <v>0</v>
      </c>
      <c r="K4503" t="str">
        <f t="shared" si="71"/>
        <v>jungle myna</v>
      </c>
    </row>
    <row r="4504" spans="1:11" x14ac:dyDescent="0.25">
      <c r="A4504" t="s">
        <v>5</v>
      </c>
      <c r="B4504" t="s">
        <v>14</v>
      </c>
      <c r="D4504" s="7">
        <v>45072</v>
      </c>
      <c r="E4504" s="1">
        <v>0.31597222222222221</v>
      </c>
      <c r="F4504" t="s">
        <v>96</v>
      </c>
      <c r="G4504">
        <v>0</v>
      </c>
      <c r="H4504">
        <v>1</v>
      </c>
      <c r="I4504">
        <v>0</v>
      </c>
      <c r="K4504" t="str">
        <f t="shared" si="71"/>
        <v>common myna</v>
      </c>
    </row>
    <row r="4505" spans="1:11" x14ac:dyDescent="0.25">
      <c r="A4505" t="s">
        <v>5</v>
      </c>
      <c r="B4505" t="s">
        <v>14</v>
      </c>
      <c r="D4505" s="7">
        <v>45072</v>
      </c>
      <c r="E4505" s="1">
        <v>0.31597222222222221</v>
      </c>
      <c r="F4505" t="s">
        <v>73</v>
      </c>
      <c r="G4505">
        <v>0</v>
      </c>
      <c r="H4505">
        <v>2</v>
      </c>
      <c r="I4505">
        <v>0</v>
      </c>
      <c r="K4505" t="str">
        <f t="shared" si="71"/>
        <v>white cheeked barbet</v>
      </c>
    </row>
    <row r="4506" spans="1:11" x14ac:dyDescent="0.25">
      <c r="A4506" t="s">
        <v>5</v>
      </c>
      <c r="B4506" t="s">
        <v>14</v>
      </c>
      <c r="D4506" s="7">
        <v>45072</v>
      </c>
      <c r="E4506" s="1">
        <v>0.31944444444444442</v>
      </c>
      <c r="F4506" t="s">
        <v>13</v>
      </c>
      <c r="G4506">
        <v>0</v>
      </c>
      <c r="H4506">
        <v>1</v>
      </c>
      <c r="I4506">
        <v>0</v>
      </c>
      <c r="K4506" t="str">
        <f t="shared" si="71"/>
        <v>asian koel</v>
      </c>
    </row>
    <row r="4507" spans="1:11" x14ac:dyDescent="0.25">
      <c r="A4507" t="s">
        <v>5</v>
      </c>
      <c r="B4507" t="s">
        <v>14</v>
      </c>
      <c r="D4507" s="7">
        <v>45072</v>
      </c>
      <c r="E4507" s="1">
        <v>0.31944444444444442</v>
      </c>
      <c r="F4507" t="s">
        <v>73</v>
      </c>
      <c r="G4507">
        <v>0</v>
      </c>
      <c r="H4507">
        <v>2</v>
      </c>
      <c r="I4507">
        <v>0</v>
      </c>
      <c r="K4507" t="str">
        <f t="shared" si="71"/>
        <v>white cheeked barbet</v>
      </c>
    </row>
    <row r="4508" spans="1:11" x14ac:dyDescent="0.25">
      <c r="A4508" t="s">
        <v>5</v>
      </c>
      <c r="B4508" t="s">
        <v>14</v>
      </c>
      <c r="D4508" s="7">
        <v>45072</v>
      </c>
      <c r="E4508" s="1">
        <v>0.31944444444444442</v>
      </c>
      <c r="F4508" t="s">
        <v>7</v>
      </c>
      <c r="G4508">
        <v>0</v>
      </c>
      <c r="H4508">
        <v>1</v>
      </c>
      <c r="I4508">
        <v>0</v>
      </c>
      <c r="K4508" t="str">
        <f t="shared" si="71"/>
        <v>oriental magpie robin</v>
      </c>
    </row>
    <row r="4509" spans="1:11" x14ac:dyDescent="0.25">
      <c r="A4509" t="s">
        <v>5</v>
      </c>
      <c r="B4509" t="s">
        <v>14</v>
      </c>
      <c r="D4509" s="7">
        <v>45072</v>
      </c>
      <c r="E4509" s="1">
        <v>0.31944444444444442</v>
      </c>
      <c r="F4509" t="s">
        <v>9</v>
      </c>
      <c r="G4509">
        <v>0</v>
      </c>
      <c r="H4509">
        <v>2</v>
      </c>
      <c r="I4509">
        <v>0</v>
      </c>
      <c r="K4509" t="str">
        <f t="shared" si="71"/>
        <v>large billed crow</v>
      </c>
    </row>
    <row r="4510" spans="1:11" x14ac:dyDescent="0.25">
      <c r="A4510" t="s">
        <v>5</v>
      </c>
      <c r="B4510" t="s">
        <v>14</v>
      </c>
      <c r="D4510" s="7">
        <v>45072</v>
      </c>
      <c r="E4510" s="1">
        <v>0.31944444444444442</v>
      </c>
      <c r="F4510" t="s">
        <v>88</v>
      </c>
      <c r="G4510">
        <v>0</v>
      </c>
      <c r="H4510">
        <v>2</v>
      </c>
      <c r="I4510">
        <v>0</v>
      </c>
      <c r="K4510" t="str">
        <f t="shared" si="71"/>
        <v>jungle myna</v>
      </c>
    </row>
    <row r="4511" spans="1:11" x14ac:dyDescent="0.25">
      <c r="A4511" t="s">
        <v>5</v>
      </c>
      <c r="B4511" t="s">
        <v>14</v>
      </c>
      <c r="D4511" s="7">
        <v>45072</v>
      </c>
      <c r="E4511" s="1">
        <v>0.31944444444444442</v>
      </c>
      <c r="F4511" t="s">
        <v>87</v>
      </c>
      <c r="G4511">
        <v>0</v>
      </c>
      <c r="H4511">
        <v>1</v>
      </c>
      <c r="I4511">
        <v>0</v>
      </c>
      <c r="K4511" t="str">
        <f t="shared" si="71"/>
        <v>common tailorbird</v>
      </c>
    </row>
    <row r="4512" spans="1:11" x14ac:dyDescent="0.25">
      <c r="A4512" t="s">
        <v>5</v>
      </c>
      <c r="B4512" t="s">
        <v>14</v>
      </c>
      <c r="D4512" s="7">
        <v>45072</v>
      </c>
      <c r="E4512" s="1">
        <v>0.31944444444444442</v>
      </c>
      <c r="F4512" t="s">
        <v>96</v>
      </c>
      <c r="G4512">
        <v>0</v>
      </c>
      <c r="H4512">
        <v>1</v>
      </c>
      <c r="I4512">
        <v>0</v>
      </c>
      <c r="K4512" t="str">
        <f t="shared" si="71"/>
        <v>common myna</v>
      </c>
    </row>
    <row r="4513" spans="1:11" x14ac:dyDescent="0.25">
      <c r="A4513" t="s">
        <v>5</v>
      </c>
      <c r="B4513" t="s">
        <v>14</v>
      </c>
      <c r="D4513" s="7">
        <v>45072</v>
      </c>
      <c r="E4513" s="1">
        <v>0.31944444444444442</v>
      </c>
      <c r="F4513" t="s">
        <v>90</v>
      </c>
      <c r="G4513">
        <v>1</v>
      </c>
      <c r="H4513">
        <v>0</v>
      </c>
      <c r="I4513">
        <v>0</v>
      </c>
      <c r="K4513" t="str">
        <f t="shared" si="71"/>
        <v>black kite</v>
      </c>
    </row>
    <row r="4514" spans="1:11" x14ac:dyDescent="0.25">
      <c r="A4514" t="s">
        <v>5</v>
      </c>
      <c r="B4514" t="s">
        <v>14</v>
      </c>
      <c r="D4514" s="7">
        <v>45072</v>
      </c>
      <c r="E4514" s="1">
        <v>0.32013888888888886</v>
      </c>
      <c r="F4514" t="s">
        <v>7</v>
      </c>
      <c r="G4514">
        <v>0</v>
      </c>
      <c r="H4514">
        <v>1</v>
      </c>
      <c r="I4514">
        <v>0</v>
      </c>
      <c r="K4514" t="str">
        <f t="shared" si="71"/>
        <v>oriental magpie robin</v>
      </c>
    </row>
    <row r="4515" spans="1:11" x14ac:dyDescent="0.25">
      <c r="A4515" t="s">
        <v>5</v>
      </c>
      <c r="B4515" t="s">
        <v>14</v>
      </c>
      <c r="D4515" s="7">
        <v>45072</v>
      </c>
      <c r="E4515" s="1">
        <v>0.32013888888888886</v>
      </c>
      <c r="F4515" t="s">
        <v>96</v>
      </c>
      <c r="G4515">
        <v>0</v>
      </c>
      <c r="H4515">
        <v>1</v>
      </c>
      <c r="I4515">
        <v>0</v>
      </c>
      <c r="K4515" t="str">
        <f t="shared" si="71"/>
        <v>common myna</v>
      </c>
    </row>
    <row r="4516" spans="1:11" x14ac:dyDescent="0.25">
      <c r="A4516" t="s">
        <v>5</v>
      </c>
      <c r="B4516" t="s">
        <v>14</v>
      </c>
      <c r="D4516" s="7">
        <v>45072</v>
      </c>
      <c r="E4516" s="1">
        <v>0.32013888888888886</v>
      </c>
      <c r="F4516" t="s">
        <v>87</v>
      </c>
      <c r="G4516">
        <v>0</v>
      </c>
      <c r="H4516">
        <v>1</v>
      </c>
      <c r="I4516">
        <v>0</v>
      </c>
      <c r="K4516" t="str">
        <f t="shared" ref="K4516:K4578" si="72">TRIM(F4516)</f>
        <v>common tailorbird</v>
      </c>
    </row>
    <row r="4517" spans="1:11" x14ac:dyDescent="0.25">
      <c r="A4517" t="s">
        <v>5</v>
      </c>
      <c r="B4517" t="s">
        <v>14</v>
      </c>
      <c r="D4517" s="7">
        <v>45072</v>
      </c>
      <c r="E4517" s="1">
        <v>0.32013888888888886</v>
      </c>
      <c r="F4517" t="s">
        <v>73</v>
      </c>
      <c r="G4517">
        <v>0</v>
      </c>
      <c r="H4517">
        <v>1</v>
      </c>
      <c r="I4517">
        <v>0</v>
      </c>
      <c r="K4517" t="str">
        <f t="shared" si="72"/>
        <v>white cheeked barbet</v>
      </c>
    </row>
    <row r="4518" spans="1:11" x14ac:dyDescent="0.25">
      <c r="A4518" t="s">
        <v>5</v>
      </c>
      <c r="B4518" t="s">
        <v>14</v>
      </c>
      <c r="D4518" s="7">
        <v>45072</v>
      </c>
      <c r="E4518" s="1">
        <v>0.32013888888888886</v>
      </c>
      <c r="F4518" t="s">
        <v>13</v>
      </c>
      <c r="G4518">
        <v>0</v>
      </c>
      <c r="H4518">
        <v>1</v>
      </c>
      <c r="I4518">
        <v>0</v>
      </c>
      <c r="K4518" t="str">
        <f t="shared" si="72"/>
        <v>asian koel</v>
      </c>
    </row>
    <row r="4519" spans="1:11" x14ac:dyDescent="0.25">
      <c r="A4519" t="s">
        <v>5</v>
      </c>
      <c r="B4519" t="s">
        <v>14</v>
      </c>
      <c r="D4519" s="7">
        <v>45072</v>
      </c>
      <c r="E4519" s="1">
        <v>0.32013888888888886</v>
      </c>
      <c r="F4519" t="s">
        <v>10</v>
      </c>
      <c r="G4519">
        <v>0</v>
      </c>
      <c r="H4519">
        <v>1</v>
      </c>
      <c r="I4519">
        <v>0</v>
      </c>
      <c r="K4519" t="str">
        <f t="shared" si="72"/>
        <v>tickells blue flycatcher</v>
      </c>
    </row>
    <row r="4520" spans="1:11" x14ac:dyDescent="0.25">
      <c r="A4520" t="s">
        <v>5</v>
      </c>
      <c r="B4520" t="s">
        <v>14</v>
      </c>
      <c r="D4520" s="7">
        <v>45072</v>
      </c>
      <c r="E4520" s="1">
        <v>0.32083333333333336</v>
      </c>
      <c r="F4520" t="s">
        <v>79</v>
      </c>
      <c r="G4520">
        <v>0</v>
      </c>
      <c r="H4520">
        <v>1</v>
      </c>
      <c r="I4520">
        <v>0</v>
      </c>
      <c r="K4520" t="str">
        <f t="shared" si="72"/>
        <v>indian white eyes</v>
      </c>
    </row>
    <row r="4521" spans="1:11" x14ac:dyDescent="0.25">
      <c r="A4521" t="s">
        <v>5</v>
      </c>
      <c r="B4521" t="s">
        <v>14</v>
      </c>
      <c r="D4521" s="7">
        <v>45072</v>
      </c>
      <c r="E4521" s="1">
        <v>0.32083333333333336</v>
      </c>
      <c r="F4521" t="s">
        <v>96</v>
      </c>
      <c r="G4521">
        <v>1</v>
      </c>
      <c r="H4521">
        <v>2</v>
      </c>
      <c r="I4521">
        <v>0</v>
      </c>
      <c r="K4521" t="str">
        <f t="shared" si="72"/>
        <v>common myna</v>
      </c>
    </row>
    <row r="4522" spans="1:11" x14ac:dyDescent="0.25">
      <c r="A4522" t="s">
        <v>5</v>
      </c>
      <c r="B4522" t="s">
        <v>14</v>
      </c>
      <c r="D4522" s="7">
        <v>45072</v>
      </c>
      <c r="E4522" s="1">
        <v>0.32083333333333336</v>
      </c>
      <c r="F4522" t="s">
        <v>13</v>
      </c>
      <c r="G4522">
        <v>0</v>
      </c>
      <c r="H4522">
        <v>1</v>
      </c>
      <c r="I4522">
        <v>0</v>
      </c>
      <c r="K4522" t="str">
        <f t="shared" si="72"/>
        <v>asian koel</v>
      </c>
    </row>
    <row r="4523" spans="1:11" x14ac:dyDescent="0.25">
      <c r="A4523" t="s">
        <v>5</v>
      </c>
      <c r="B4523" t="s">
        <v>14</v>
      </c>
      <c r="D4523" s="7">
        <v>45072</v>
      </c>
      <c r="E4523" s="1">
        <v>0.3215277777777778</v>
      </c>
      <c r="F4523" t="s">
        <v>96</v>
      </c>
      <c r="G4523">
        <v>0</v>
      </c>
      <c r="H4523">
        <v>0</v>
      </c>
      <c r="I4523">
        <v>2</v>
      </c>
      <c r="K4523" t="str">
        <f t="shared" si="72"/>
        <v>common myna</v>
      </c>
    </row>
    <row r="4524" spans="1:11" x14ac:dyDescent="0.25">
      <c r="A4524" t="s">
        <v>5</v>
      </c>
      <c r="B4524" t="s">
        <v>14</v>
      </c>
      <c r="D4524" s="7">
        <v>45072</v>
      </c>
      <c r="E4524" s="1">
        <v>0.3215277777777778</v>
      </c>
      <c r="F4524" t="s">
        <v>80</v>
      </c>
      <c r="G4524">
        <v>0</v>
      </c>
      <c r="H4524">
        <v>1</v>
      </c>
      <c r="I4524">
        <v>0</v>
      </c>
      <c r="K4524" t="str">
        <f t="shared" si="72"/>
        <v>red whiskered bulbul</v>
      </c>
    </row>
    <row r="4525" spans="1:11" x14ac:dyDescent="0.25">
      <c r="A4525" t="s">
        <v>5</v>
      </c>
      <c r="B4525" t="s">
        <v>14</v>
      </c>
      <c r="D4525" s="7">
        <v>45072</v>
      </c>
      <c r="E4525" s="1">
        <v>0.3215277777777778</v>
      </c>
      <c r="F4525" t="s">
        <v>13</v>
      </c>
      <c r="G4525">
        <v>0</v>
      </c>
      <c r="H4525">
        <v>1</v>
      </c>
      <c r="I4525">
        <v>0</v>
      </c>
      <c r="K4525" t="str">
        <f t="shared" si="72"/>
        <v>asian koel</v>
      </c>
    </row>
    <row r="4526" spans="1:11" x14ac:dyDescent="0.25">
      <c r="A4526" t="s">
        <v>5</v>
      </c>
      <c r="B4526" t="s">
        <v>14</v>
      </c>
      <c r="D4526" s="7">
        <v>45072</v>
      </c>
      <c r="E4526" s="1">
        <v>0.3215277777777778</v>
      </c>
      <c r="F4526" t="s">
        <v>9</v>
      </c>
      <c r="G4526">
        <v>0</v>
      </c>
      <c r="H4526">
        <v>2</v>
      </c>
      <c r="I4526">
        <v>0</v>
      </c>
      <c r="K4526" t="str">
        <f t="shared" si="72"/>
        <v>large billed crow</v>
      </c>
    </row>
    <row r="4527" spans="1:11" x14ac:dyDescent="0.25">
      <c r="A4527" t="s">
        <v>5</v>
      </c>
      <c r="B4527" t="s">
        <v>14</v>
      </c>
      <c r="D4527" s="7">
        <v>45072</v>
      </c>
      <c r="E4527" s="1">
        <v>0.3215277777777778</v>
      </c>
      <c r="F4527" t="s">
        <v>7</v>
      </c>
      <c r="G4527">
        <v>0</v>
      </c>
      <c r="H4527">
        <v>1</v>
      </c>
      <c r="I4527">
        <v>0</v>
      </c>
      <c r="K4527" t="str">
        <f t="shared" si="72"/>
        <v>oriental magpie robin</v>
      </c>
    </row>
    <row r="4528" spans="1:11" x14ac:dyDescent="0.25">
      <c r="A4528" t="s">
        <v>5</v>
      </c>
      <c r="B4528" t="s">
        <v>14</v>
      </c>
      <c r="D4528" s="7">
        <v>45072</v>
      </c>
      <c r="E4528" s="1">
        <v>0.3215277777777778</v>
      </c>
      <c r="F4528" t="s">
        <v>79</v>
      </c>
      <c r="G4528">
        <v>0</v>
      </c>
      <c r="H4528">
        <v>2</v>
      </c>
      <c r="I4528">
        <v>0</v>
      </c>
      <c r="K4528" t="str">
        <f t="shared" si="72"/>
        <v>indian white eyes</v>
      </c>
    </row>
    <row r="4529" spans="1:11" x14ac:dyDescent="0.25">
      <c r="A4529" t="s">
        <v>5</v>
      </c>
      <c r="B4529" t="s">
        <v>14</v>
      </c>
      <c r="D4529" s="7">
        <v>45072</v>
      </c>
      <c r="E4529" s="1">
        <v>0.32222222222222224</v>
      </c>
      <c r="F4529" t="s">
        <v>104</v>
      </c>
      <c r="G4529">
        <v>0</v>
      </c>
      <c r="H4529">
        <v>2</v>
      </c>
      <c r="I4529">
        <v>0</v>
      </c>
      <c r="K4529" t="str">
        <f t="shared" si="72"/>
        <v>cinerous tit</v>
      </c>
    </row>
    <row r="4530" spans="1:11" x14ac:dyDescent="0.25">
      <c r="A4530" t="s">
        <v>5</v>
      </c>
      <c r="B4530" t="s">
        <v>14</v>
      </c>
      <c r="D4530" s="7">
        <v>45072</v>
      </c>
      <c r="E4530" s="1">
        <v>0.32222222222222224</v>
      </c>
      <c r="F4530" t="s">
        <v>7</v>
      </c>
      <c r="G4530">
        <v>0</v>
      </c>
      <c r="H4530">
        <v>1</v>
      </c>
      <c r="I4530">
        <v>0</v>
      </c>
      <c r="K4530" t="str">
        <f t="shared" si="72"/>
        <v>oriental magpie robin</v>
      </c>
    </row>
    <row r="4531" spans="1:11" x14ac:dyDescent="0.25">
      <c r="A4531" t="s">
        <v>5</v>
      </c>
      <c r="B4531" t="s">
        <v>14</v>
      </c>
      <c r="D4531" s="7">
        <v>45072</v>
      </c>
      <c r="E4531" s="1">
        <v>0.32222222222222224</v>
      </c>
      <c r="F4531" t="s">
        <v>73</v>
      </c>
      <c r="G4531">
        <v>0</v>
      </c>
      <c r="H4531">
        <v>2</v>
      </c>
      <c r="I4531">
        <v>0</v>
      </c>
      <c r="K4531" t="str">
        <f t="shared" si="72"/>
        <v>white cheeked barbet</v>
      </c>
    </row>
    <row r="4532" spans="1:11" x14ac:dyDescent="0.25">
      <c r="A4532" t="s">
        <v>5</v>
      </c>
      <c r="B4532" t="s">
        <v>14</v>
      </c>
      <c r="D4532" s="7">
        <v>45072</v>
      </c>
      <c r="E4532" s="1">
        <v>0.32222222222222224</v>
      </c>
      <c r="F4532" t="s">
        <v>9</v>
      </c>
      <c r="G4532">
        <v>0</v>
      </c>
      <c r="H4532">
        <v>2</v>
      </c>
      <c r="I4532">
        <v>0</v>
      </c>
      <c r="K4532" t="str">
        <f t="shared" si="72"/>
        <v>large billed crow</v>
      </c>
    </row>
    <row r="4533" spans="1:11" x14ac:dyDescent="0.25">
      <c r="A4533" t="s">
        <v>5</v>
      </c>
      <c r="B4533" t="s">
        <v>14</v>
      </c>
      <c r="D4533" s="7">
        <v>45072</v>
      </c>
      <c r="E4533" s="1">
        <v>0.32222222222222224</v>
      </c>
      <c r="F4533" t="s">
        <v>10</v>
      </c>
      <c r="G4533">
        <v>0</v>
      </c>
      <c r="H4533">
        <v>1</v>
      </c>
      <c r="I4533">
        <v>0</v>
      </c>
      <c r="K4533" t="str">
        <f t="shared" si="72"/>
        <v>tickells blue flycatcher</v>
      </c>
    </row>
    <row r="4534" spans="1:11" x14ac:dyDescent="0.25">
      <c r="A4534" t="s">
        <v>5</v>
      </c>
      <c r="B4534" t="s">
        <v>14</v>
      </c>
      <c r="D4534" s="7">
        <v>45072</v>
      </c>
      <c r="E4534" s="1">
        <v>0.32222222222222224</v>
      </c>
      <c r="F4534" t="s">
        <v>96</v>
      </c>
      <c r="G4534">
        <v>0</v>
      </c>
      <c r="H4534">
        <v>0</v>
      </c>
      <c r="I4534">
        <v>2</v>
      </c>
      <c r="K4534" t="str">
        <f t="shared" si="72"/>
        <v>common myna</v>
      </c>
    </row>
    <row r="4535" spans="1:11" x14ac:dyDescent="0.25">
      <c r="A4535" t="s">
        <v>5</v>
      </c>
      <c r="B4535" t="s">
        <v>14</v>
      </c>
      <c r="D4535" s="7">
        <v>45072</v>
      </c>
      <c r="E4535" s="1">
        <v>0.32291666666666669</v>
      </c>
      <c r="F4535" t="s">
        <v>96</v>
      </c>
      <c r="G4535">
        <v>0</v>
      </c>
      <c r="H4535">
        <v>0</v>
      </c>
      <c r="I4535">
        <v>2</v>
      </c>
      <c r="J4535" t="s">
        <v>143</v>
      </c>
      <c r="K4535" t="str">
        <f t="shared" si="72"/>
        <v>common myna</v>
      </c>
    </row>
    <row r="4536" spans="1:11" x14ac:dyDescent="0.25">
      <c r="A4536" t="s">
        <v>5</v>
      </c>
      <c r="B4536" t="s">
        <v>14</v>
      </c>
      <c r="D4536" s="7">
        <v>45072</v>
      </c>
      <c r="E4536" s="1">
        <v>0.32291666666666669</v>
      </c>
      <c r="F4536" t="s">
        <v>73</v>
      </c>
      <c r="G4536">
        <v>1</v>
      </c>
      <c r="H4536">
        <v>2</v>
      </c>
      <c r="I4536">
        <v>0</v>
      </c>
      <c r="J4536" t="s">
        <v>143</v>
      </c>
      <c r="K4536" t="str">
        <f t="shared" si="72"/>
        <v>white cheeked barbet</v>
      </c>
    </row>
    <row r="4537" spans="1:11" x14ac:dyDescent="0.25">
      <c r="A4537" t="s">
        <v>5</v>
      </c>
      <c r="B4537" t="s">
        <v>14</v>
      </c>
      <c r="D4537" s="7">
        <v>45072</v>
      </c>
      <c r="E4537" s="1">
        <v>0.32291666666666669</v>
      </c>
      <c r="F4537" t="s">
        <v>9</v>
      </c>
      <c r="G4537">
        <v>0</v>
      </c>
      <c r="H4537">
        <v>2</v>
      </c>
      <c r="I4537">
        <v>0</v>
      </c>
      <c r="J4537" t="s">
        <v>143</v>
      </c>
      <c r="K4537" t="str">
        <f t="shared" si="72"/>
        <v>large billed crow</v>
      </c>
    </row>
    <row r="4538" spans="1:11" x14ac:dyDescent="0.25">
      <c r="A4538" t="s">
        <v>5</v>
      </c>
      <c r="B4538" t="s">
        <v>14</v>
      </c>
      <c r="D4538" s="7">
        <v>45072</v>
      </c>
      <c r="E4538" s="1">
        <v>0.32291666666666669</v>
      </c>
      <c r="F4538" t="s">
        <v>10</v>
      </c>
      <c r="G4538">
        <v>0</v>
      </c>
      <c r="H4538">
        <v>1</v>
      </c>
      <c r="I4538">
        <v>0</v>
      </c>
      <c r="J4538" t="s">
        <v>143</v>
      </c>
      <c r="K4538" t="str">
        <f t="shared" si="72"/>
        <v>tickells blue flycatcher</v>
      </c>
    </row>
    <row r="4539" spans="1:11" x14ac:dyDescent="0.25">
      <c r="A4539" t="s">
        <v>5</v>
      </c>
      <c r="B4539" t="s">
        <v>14</v>
      </c>
      <c r="D4539" s="7">
        <v>45072</v>
      </c>
      <c r="E4539" s="1">
        <v>0.32361111111111113</v>
      </c>
      <c r="F4539" t="s">
        <v>9</v>
      </c>
      <c r="G4539">
        <v>2</v>
      </c>
      <c r="H4539">
        <v>2</v>
      </c>
      <c r="I4539">
        <v>0</v>
      </c>
      <c r="K4539" t="str">
        <f t="shared" si="72"/>
        <v>large billed crow</v>
      </c>
    </row>
    <row r="4540" spans="1:11" x14ac:dyDescent="0.25">
      <c r="A4540" t="s">
        <v>5</v>
      </c>
      <c r="B4540" t="s">
        <v>14</v>
      </c>
      <c r="D4540" s="7">
        <v>45072</v>
      </c>
      <c r="E4540" s="1">
        <v>0.32361111111111113</v>
      </c>
      <c r="F4540" t="s">
        <v>10</v>
      </c>
      <c r="G4540">
        <v>0</v>
      </c>
      <c r="H4540">
        <v>1</v>
      </c>
      <c r="I4540">
        <v>0</v>
      </c>
      <c r="K4540" t="str">
        <f t="shared" si="72"/>
        <v>tickells blue flycatcher</v>
      </c>
    </row>
    <row r="4541" spans="1:11" x14ac:dyDescent="0.25">
      <c r="A4541" t="s">
        <v>5</v>
      </c>
      <c r="B4541" t="s">
        <v>14</v>
      </c>
      <c r="D4541" s="7">
        <v>45072</v>
      </c>
      <c r="E4541" s="1">
        <v>0.32361111111111113</v>
      </c>
      <c r="F4541" t="s">
        <v>96</v>
      </c>
      <c r="G4541">
        <v>0</v>
      </c>
      <c r="H4541">
        <v>0</v>
      </c>
      <c r="I4541">
        <v>2</v>
      </c>
      <c r="K4541" t="str">
        <f t="shared" si="72"/>
        <v>common myna</v>
      </c>
    </row>
    <row r="4542" spans="1:11" x14ac:dyDescent="0.25">
      <c r="A4542" t="s">
        <v>5</v>
      </c>
      <c r="B4542" t="s">
        <v>14</v>
      </c>
      <c r="D4542" s="7">
        <v>45072</v>
      </c>
      <c r="E4542" s="1">
        <v>0.32361111111111113</v>
      </c>
      <c r="F4542" t="s">
        <v>73</v>
      </c>
      <c r="G4542">
        <v>1</v>
      </c>
      <c r="H4542">
        <v>2</v>
      </c>
      <c r="I4542">
        <v>0</v>
      </c>
      <c r="K4542" t="str">
        <f t="shared" si="72"/>
        <v>white cheeked barbet</v>
      </c>
    </row>
    <row r="4543" spans="1:11" x14ac:dyDescent="0.25">
      <c r="A4543" t="s">
        <v>5</v>
      </c>
      <c r="B4543" t="s">
        <v>14</v>
      </c>
      <c r="D4543" s="7">
        <v>45072</v>
      </c>
      <c r="E4543" s="1">
        <v>0.32361111111111113</v>
      </c>
      <c r="F4543" t="s">
        <v>73</v>
      </c>
      <c r="G4543">
        <v>0</v>
      </c>
      <c r="H4543">
        <v>1</v>
      </c>
      <c r="I4543">
        <v>0</v>
      </c>
      <c r="K4543" t="str">
        <f t="shared" si="72"/>
        <v>white cheeked barbet</v>
      </c>
    </row>
    <row r="4544" spans="1:11" x14ac:dyDescent="0.25">
      <c r="A4544" t="s">
        <v>5</v>
      </c>
      <c r="B4544" t="s">
        <v>14</v>
      </c>
      <c r="D4544" s="7">
        <v>45072</v>
      </c>
      <c r="E4544" s="1">
        <v>0.32430555555555557</v>
      </c>
      <c r="F4544" t="s">
        <v>96</v>
      </c>
      <c r="G4544">
        <v>0</v>
      </c>
      <c r="H4544">
        <v>0</v>
      </c>
      <c r="I4544">
        <v>2</v>
      </c>
      <c r="K4544" t="str">
        <f t="shared" si="72"/>
        <v>common myna</v>
      </c>
    </row>
    <row r="4545" spans="1:11" x14ac:dyDescent="0.25">
      <c r="A4545" t="s">
        <v>5</v>
      </c>
      <c r="B4545" t="s">
        <v>14</v>
      </c>
      <c r="D4545" s="7">
        <v>45072</v>
      </c>
      <c r="E4545" s="1">
        <v>0.32430555555555557</v>
      </c>
      <c r="F4545" t="s">
        <v>7</v>
      </c>
      <c r="G4545">
        <v>0</v>
      </c>
      <c r="H4545">
        <v>0</v>
      </c>
      <c r="I4545">
        <v>1</v>
      </c>
      <c r="K4545" t="str">
        <f t="shared" si="72"/>
        <v>oriental magpie robin</v>
      </c>
    </row>
    <row r="4546" spans="1:11" x14ac:dyDescent="0.25">
      <c r="A4546" t="s">
        <v>5</v>
      </c>
      <c r="B4546" t="s">
        <v>14</v>
      </c>
      <c r="D4546" s="7">
        <v>45072</v>
      </c>
      <c r="E4546" s="1">
        <v>0.32430555555555557</v>
      </c>
      <c r="F4546" t="s">
        <v>73</v>
      </c>
      <c r="G4546">
        <v>0</v>
      </c>
      <c r="H4546">
        <v>2</v>
      </c>
      <c r="I4546">
        <v>0</v>
      </c>
      <c r="K4546" t="str">
        <f t="shared" si="72"/>
        <v>white cheeked barbet</v>
      </c>
    </row>
    <row r="4547" spans="1:11" x14ac:dyDescent="0.25">
      <c r="A4547" t="s">
        <v>5</v>
      </c>
      <c r="B4547" t="s">
        <v>14</v>
      </c>
      <c r="D4547" s="7">
        <v>45072</v>
      </c>
      <c r="E4547" s="1">
        <v>0.32430555555555557</v>
      </c>
      <c r="F4547" t="s">
        <v>13</v>
      </c>
      <c r="G4547">
        <v>0</v>
      </c>
      <c r="H4547">
        <v>1</v>
      </c>
      <c r="I4547">
        <v>0</v>
      </c>
      <c r="K4547" t="str">
        <f t="shared" si="72"/>
        <v>asian koel</v>
      </c>
    </row>
    <row r="4548" spans="1:11" x14ac:dyDescent="0.25">
      <c r="A4548" t="s">
        <v>5</v>
      </c>
      <c r="B4548" t="s">
        <v>14</v>
      </c>
      <c r="D4548" s="7">
        <v>45072</v>
      </c>
      <c r="E4548" s="1">
        <v>0.32430555555555557</v>
      </c>
      <c r="F4548" t="s">
        <v>87</v>
      </c>
      <c r="G4548">
        <v>0</v>
      </c>
      <c r="H4548">
        <v>1</v>
      </c>
      <c r="I4548">
        <v>0</v>
      </c>
      <c r="K4548" t="str">
        <f t="shared" si="72"/>
        <v>common tailorbird</v>
      </c>
    </row>
    <row r="4549" spans="1:11" x14ac:dyDescent="0.25">
      <c r="A4549" t="s">
        <v>5</v>
      </c>
      <c r="B4549" t="s">
        <v>14</v>
      </c>
      <c r="D4549" s="7">
        <v>45072</v>
      </c>
      <c r="E4549" s="1">
        <v>0.32500000000000001</v>
      </c>
      <c r="F4549" t="s">
        <v>96</v>
      </c>
      <c r="G4549">
        <v>0</v>
      </c>
      <c r="H4549">
        <v>0</v>
      </c>
      <c r="I4549">
        <v>2</v>
      </c>
      <c r="K4549" t="str">
        <f t="shared" si="72"/>
        <v>common myna</v>
      </c>
    </row>
    <row r="4550" spans="1:11" x14ac:dyDescent="0.25">
      <c r="A4550" t="s">
        <v>5</v>
      </c>
      <c r="B4550" t="s">
        <v>14</v>
      </c>
      <c r="D4550" s="7">
        <v>45072</v>
      </c>
      <c r="E4550" s="1">
        <v>0.32500000000000001</v>
      </c>
      <c r="F4550" t="s">
        <v>9</v>
      </c>
      <c r="G4550">
        <v>0</v>
      </c>
      <c r="H4550">
        <v>0</v>
      </c>
      <c r="I4550">
        <v>2</v>
      </c>
      <c r="K4550" t="str">
        <f t="shared" si="72"/>
        <v>large billed crow</v>
      </c>
    </row>
    <row r="4551" spans="1:11" x14ac:dyDescent="0.25">
      <c r="A4551" t="s">
        <v>5</v>
      </c>
      <c r="B4551" t="s">
        <v>14</v>
      </c>
      <c r="D4551" s="7">
        <v>45072</v>
      </c>
      <c r="E4551" s="1">
        <v>0.32500000000000001</v>
      </c>
      <c r="F4551" t="s">
        <v>13</v>
      </c>
      <c r="G4551">
        <v>0</v>
      </c>
      <c r="H4551">
        <v>1</v>
      </c>
      <c r="I4551">
        <v>0</v>
      </c>
      <c r="K4551" t="str">
        <f t="shared" si="72"/>
        <v>asian koel</v>
      </c>
    </row>
    <row r="4552" spans="1:11" x14ac:dyDescent="0.25">
      <c r="A4552" t="s">
        <v>5</v>
      </c>
      <c r="B4552" t="s">
        <v>14</v>
      </c>
      <c r="D4552" s="7">
        <v>45072</v>
      </c>
      <c r="E4552" s="1">
        <v>0.32500000000000001</v>
      </c>
      <c r="F4552" t="s">
        <v>73</v>
      </c>
      <c r="G4552">
        <v>0</v>
      </c>
      <c r="H4552">
        <v>2</v>
      </c>
      <c r="I4552">
        <v>0</v>
      </c>
      <c r="K4552" t="str">
        <f t="shared" si="72"/>
        <v>white cheeked barbet</v>
      </c>
    </row>
    <row r="4553" spans="1:11" x14ac:dyDescent="0.25">
      <c r="A4553" t="s">
        <v>5</v>
      </c>
      <c r="B4553" t="s">
        <v>14</v>
      </c>
      <c r="D4553" s="7">
        <v>45072</v>
      </c>
      <c r="E4553" s="1">
        <v>0.32500000000000001</v>
      </c>
      <c r="F4553" t="s">
        <v>87</v>
      </c>
      <c r="G4553">
        <v>0</v>
      </c>
      <c r="H4553">
        <v>1</v>
      </c>
      <c r="I4553">
        <v>0</v>
      </c>
      <c r="K4553" t="str">
        <f t="shared" si="72"/>
        <v>common tailorbird</v>
      </c>
    </row>
    <row r="4554" spans="1:11" x14ac:dyDescent="0.25">
      <c r="A4554" t="s">
        <v>5</v>
      </c>
      <c r="B4554" t="s">
        <v>14</v>
      </c>
      <c r="D4554" s="7">
        <v>45072</v>
      </c>
      <c r="E4554" s="1">
        <v>0.32569444444444445</v>
      </c>
      <c r="F4554" t="s">
        <v>78</v>
      </c>
      <c r="G4554">
        <v>0</v>
      </c>
      <c r="H4554">
        <v>1</v>
      </c>
      <c r="I4554">
        <v>0</v>
      </c>
      <c r="K4554" t="str">
        <f t="shared" si="72"/>
        <v>rose ringed parakeet</v>
      </c>
    </row>
    <row r="4555" spans="1:11" x14ac:dyDescent="0.25">
      <c r="A4555" t="s">
        <v>5</v>
      </c>
      <c r="B4555" t="s">
        <v>14</v>
      </c>
      <c r="D4555" s="7">
        <v>45072</v>
      </c>
      <c r="E4555" s="1">
        <v>0.32569444444444445</v>
      </c>
      <c r="F4555" t="s">
        <v>87</v>
      </c>
      <c r="G4555">
        <v>0</v>
      </c>
      <c r="H4555">
        <v>1</v>
      </c>
      <c r="I4555">
        <v>0</v>
      </c>
      <c r="K4555" t="str">
        <f t="shared" si="72"/>
        <v>common tailorbird</v>
      </c>
    </row>
    <row r="4556" spans="1:11" x14ac:dyDescent="0.25">
      <c r="A4556" t="s">
        <v>5</v>
      </c>
      <c r="B4556" t="s">
        <v>14</v>
      </c>
      <c r="D4556" s="7">
        <v>45072</v>
      </c>
      <c r="E4556" s="1">
        <v>0.32569444444444445</v>
      </c>
      <c r="F4556" t="s">
        <v>96</v>
      </c>
      <c r="G4556">
        <v>0</v>
      </c>
      <c r="H4556">
        <v>0</v>
      </c>
      <c r="I4556">
        <v>2</v>
      </c>
      <c r="K4556" t="str">
        <f t="shared" si="72"/>
        <v>common myna</v>
      </c>
    </row>
    <row r="4557" spans="1:11" x14ac:dyDescent="0.25">
      <c r="A4557" t="s">
        <v>5</v>
      </c>
      <c r="B4557" t="s">
        <v>14</v>
      </c>
      <c r="D4557" s="7">
        <v>45072</v>
      </c>
      <c r="E4557" s="1">
        <v>0.32569444444444445</v>
      </c>
      <c r="F4557" t="s">
        <v>9</v>
      </c>
      <c r="G4557">
        <v>0</v>
      </c>
      <c r="H4557">
        <v>2</v>
      </c>
      <c r="I4557">
        <v>0</v>
      </c>
      <c r="K4557" t="str">
        <f t="shared" si="72"/>
        <v>large billed crow</v>
      </c>
    </row>
    <row r="4558" spans="1:11" x14ac:dyDescent="0.25">
      <c r="A4558" t="s">
        <v>5</v>
      </c>
      <c r="B4558" t="s">
        <v>14</v>
      </c>
      <c r="D4558" s="7">
        <v>45072</v>
      </c>
      <c r="E4558" s="1">
        <v>0.32569444444444445</v>
      </c>
      <c r="F4558" t="s">
        <v>97</v>
      </c>
      <c r="G4558">
        <v>0</v>
      </c>
      <c r="H4558">
        <v>1</v>
      </c>
      <c r="I4558">
        <v>0</v>
      </c>
      <c r="K4558" t="str">
        <f t="shared" si="72"/>
        <v>greater coucal</v>
      </c>
    </row>
    <row r="4559" spans="1:11" x14ac:dyDescent="0.25">
      <c r="A4559" t="s">
        <v>5</v>
      </c>
      <c r="B4559" t="s">
        <v>14</v>
      </c>
      <c r="D4559" s="7">
        <v>45072</v>
      </c>
      <c r="E4559" s="1">
        <v>0.3263888888888889</v>
      </c>
      <c r="F4559" t="s">
        <v>96</v>
      </c>
      <c r="G4559">
        <v>0</v>
      </c>
      <c r="H4559">
        <v>0</v>
      </c>
      <c r="I4559">
        <v>3</v>
      </c>
      <c r="K4559" t="str">
        <f t="shared" si="72"/>
        <v>common myna</v>
      </c>
    </row>
    <row r="4560" spans="1:11" x14ac:dyDescent="0.25">
      <c r="A4560" t="s">
        <v>5</v>
      </c>
      <c r="B4560" t="s">
        <v>14</v>
      </c>
      <c r="D4560" s="7">
        <v>45072</v>
      </c>
      <c r="E4560" s="1">
        <v>0.3263888888888889</v>
      </c>
      <c r="F4560" t="s">
        <v>87</v>
      </c>
      <c r="G4560">
        <v>0</v>
      </c>
      <c r="H4560">
        <v>1</v>
      </c>
      <c r="I4560">
        <v>0</v>
      </c>
      <c r="K4560" t="str">
        <f t="shared" si="72"/>
        <v>common tailorbird</v>
      </c>
    </row>
    <row r="4561" spans="1:11" x14ac:dyDescent="0.25">
      <c r="A4561" t="s">
        <v>5</v>
      </c>
      <c r="B4561" t="s">
        <v>14</v>
      </c>
      <c r="D4561" s="7">
        <v>45072</v>
      </c>
      <c r="E4561" s="1">
        <v>0.3263888888888889</v>
      </c>
      <c r="F4561" t="s">
        <v>9</v>
      </c>
      <c r="G4561">
        <v>0</v>
      </c>
      <c r="H4561">
        <v>1</v>
      </c>
      <c r="I4561">
        <v>0</v>
      </c>
      <c r="K4561" t="str">
        <f t="shared" si="72"/>
        <v>large billed crow</v>
      </c>
    </row>
    <row r="4562" spans="1:11" x14ac:dyDescent="0.25">
      <c r="A4562" t="s">
        <v>5</v>
      </c>
      <c r="B4562" t="s">
        <v>14</v>
      </c>
      <c r="D4562" s="7">
        <v>45072</v>
      </c>
      <c r="E4562" s="1">
        <v>0.3263888888888889</v>
      </c>
      <c r="F4562" t="s">
        <v>88</v>
      </c>
      <c r="G4562">
        <v>0</v>
      </c>
      <c r="H4562">
        <v>1</v>
      </c>
      <c r="I4562">
        <v>0</v>
      </c>
      <c r="K4562" t="str">
        <f t="shared" si="72"/>
        <v>jungle myna</v>
      </c>
    </row>
    <row r="4563" spans="1:11" x14ac:dyDescent="0.25">
      <c r="A4563" t="s">
        <v>5</v>
      </c>
      <c r="B4563" t="s">
        <v>14</v>
      </c>
      <c r="D4563" s="7">
        <v>45072</v>
      </c>
      <c r="E4563" s="1">
        <v>0.3263888888888889</v>
      </c>
      <c r="F4563" t="s">
        <v>90</v>
      </c>
      <c r="G4563">
        <v>0</v>
      </c>
      <c r="H4563">
        <v>1</v>
      </c>
      <c r="I4563">
        <v>0</v>
      </c>
      <c r="K4563" t="str">
        <f t="shared" si="72"/>
        <v>black kite</v>
      </c>
    </row>
    <row r="4564" spans="1:11" x14ac:dyDescent="0.25">
      <c r="A4564" t="s">
        <v>5</v>
      </c>
      <c r="B4564" t="s">
        <v>14</v>
      </c>
      <c r="D4564" s="7">
        <v>45072</v>
      </c>
      <c r="E4564" s="1">
        <v>0.3263888888888889</v>
      </c>
      <c r="F4564" t="s">
        <v>73</v>
      </c>
      <c r="G4564">
        <v>0</v>
      </c>
      <c r="H4564">
        <v>1</v>
      </c>
      <c r="I4564">
        <v>0</v>
      </c>
      <c r="K4564" t="str">
        <f t="shared" si="72"/>
        <v>white cheeked barbet</v>
      </c>
    </row>
    <row r="4565" spans="1:11" x14ac:dyDescent="0.25">
      <c r="A4565" t="s">
        <v>5</v>
      </c>
      <c r="B4565" t="s">
        <v>14</v>
      </c>
      <c r="D4565" s="7">
        <v>45072</v>
      </c>
      <c r="E4565" s="1">
        <v>0.32708333333333334</v>
      </c>
      <c r="F4565" t="s">
        <v>97</v>
      </c>
      <c r="G4565">
        <v>0</v>
      </c>
      <c r="H4565">
        <v>2</v>
      </c>
      <c r="I4565">
        <v>0</v>
      </c>
      <c r="K4565" t="str">
        <f t="shared" si="72"/>
        <v>greater coucal</v>
      </c>
    </row>
    <row r="4566" spans="1:11" x14ac:dyDescent="0.25">
      <c r="A4566" t="s">
        <v>5</v>
      </c>
      <c r="B4566" t="s">
        <v>14</v>
      </c>
      <c r="D4566" s="7">
        <v>45072</v>
      </c>
      <c r="E4566" s="1">
        <v>0.32708333333333334</v>
      </c>
      <c r="F4566" t="s">
        <v>96</v>
      </c>
      <c r="G4566">
        <v>0</v>
      </c>
      <c r="H4566">
        <v>0</v>
      </c>
      <c r="I4566">
        <v>2</v>
      </c>
      <c r="K4566" t="str">
        <f t="shared" si="72"/>
        <v>common myna</v>
      </c>
    </row>
    <row r="4567" spans="1:11" x14ac:dyDescent="0.25">
      <c r="A4567" t="s">
        <v>5</v>
      </c>
      <c r="B4567" t="s">
        <v>14</v>
      </c>
      <c r="D4567" s="7">
        <v>45072</v>
      </c>
      <c r="E4567" s="1">
        <v>0.32708333333333334</v>
      </c>
      <c r="F4567" t="s">
        <v>7</v>
      </c>
      <c r="G4567">
        <v>0</v>
      </c>
      <c r="H4567">
        <v>1</v>
      </c>
      <c r="I4567">
        <v>0</v>
      </c>
      <c r="K4567" t="str">
        <f t="shared" si="72"/>
        <v>oriental magpie robin</v>
      </c>
    </row>
    <row r="4568" spans="1:11" x14ac:dyDescent="0.25">
      <c r="A4568" t="s">
        <v>5</v>
      </c>
      <c r="B4568" t="s">
        <v>14</v>
      </c>
      <c r="D4568" s="7">
        <v>45072</v>
      </c>
      <c r="E4568" s="1">
        <v>0.32708333333333334</v>
      </c>
      <c r="F4568" t="s">
        <v>104</v>
      </c>
      <c r="G4568">
        <v>0</v>
      </c>
      <c r="H4568">
        <v>1</v>
      </c>
      <c r="I4568">
        <v>0</v>
      </c>
      <c r="K4568" t="str">
        <f t="shared" si="72"/>
        <v>cinerous tit</v>
      </c>
    </row>
    <row r="4569" spans="1:11" x14ac:dyDescent="0.25">
      <c r="A4569" t="s">
        <v>5</v>
      </c>
      <c r="B4569" t="s">
        <v>14</v>
      </c>
      <c r="D4569" s="7">
        <v>45072</v>
      </c>
      <c r="E4569" s="1">
        <v>0.32708333333333334</v>
      </c>
      <c r="F4569" t="s">
        <v>73</v>
      </c>
      <c r="G4569">
        <v>0</v>
      </c>
      <c r="H4569">
        <v>1</v>
      </c>
      <c r="I4569">
        <v>0</v>
      </c>
      <c r="K4569" t="str">
        <f t="shared" si="72"/>
        <v>white cheeked barbet</v>
      </c>
    </row>
    <row r="4570" spans="1:11" x14ac:dyDescent="0.25">
      <c r="A4570" t="s">
        <v>5</v>
      </c>
      <c r="B4570" t="s">
        <v>14</v>
      </c>
      <c r="D4570" s="7">
        <v>45072</v>
      </c>
      <c r="E4570" s="1">
        <v>0.32777777777777778</v>
      </c>
      <c r="F4570" t="s">
        <v>87</v>
      </c>
      <c r="G4570">
        <v>0</v>
      </c>
      <c r="H4570">
        <v>1</v>
      </c>
      <c r="I4570">
        <v>0</v>
      </c>
      <c r="K4570" t="str">
        <f t="shared" si="72"/>
        <v>common tailorbird</v>
      </c>
    </row>
    <row r="4571" spans="1:11" x14ac:dyDescent="0.25">
      <c r="A4571" t="s">
        <v>5</v>
      </c>
      <c r="B4571" t="s">
        <v>14</v>
      </c>
      <c r="D4571" s="7">
        <v>45072</v>
      </c>
      <c r="E4571" s="1">
        <v>0.32777777777777778</v>
      </c>
      <c r="F4571" t="s">
        <v>104</v>
      </c>
      <c r="G4571">
        <v>0</v>
      </c>
      <c r="H4571">
        <v>2</v>
      </c>
      <c r="I4571">
        <v>0</v>
      </c>
      <c r="K4571" t="str">
        <f t="shared" si="72"/>
        <v>cinerous tit</v>
      </c>
    </row>
    <row r="4572" spans="1:11" x14ac:dyDescent="0.25">
      <c r="A4572" t="s">
        <v>5</v>
      </c>
      <c r="B4572" t="s">
        <v>14</v>
      </c>
      <c r="D4572" s="7">
        <v>45072</v>
      </c>
      <c r="E4572" s="1">
        <v>0.32777777777777778</v>
      </c>
      <c r="F4572" t="s">
        <v>9</v>
      </c>
      <c r="G4572">
        <v>0</v>
      </c>
      <c r="H4572">
        <v>0</v>
      </c>
      <c r="I4572">
        <v>2</v>
      </c>
      <c r="K4572" t="str">
        <f t="shared" si="72"/>
        <v>large billed crow</v>
      </c>
    </row>
    <row r="4573" spans="1:11" x14ac:dyDescent="0.25">
      <c r="A4573" t="s">
        <v>5</v>
      </c>
      <c r="B4573" t="s">
        <v>14</v>
      </c>
      <c r="D4573" s="7">
        <v>45072</v>
      </c>
      <c r="E4573" s="1">
        <v>0.32777777777777778</v>
      </c>
      <c r="F4573" t="s">
        <v>96</v>
      </c>
      <c r="G4573">
        <v>0</v>
      </c>
      <c r="H4573">
        <v>2</v>
      </c>
      <c r="I4573">
        <v>0</v>
      </c>
      <c r="K4573" t="str">
        <f t="shared" si="72"/>
        <v>common myna</v>
      </c>
    </row>
    <row r="4574" spans="1:11" x14ac:dyDescent="0.25">
      <c r="A4574" t="s">
        <v>5</v>
      </c>
      <c r="B4574" t="s">
        <v>14</v>
      </c>
      <c r="D4574" s="7">
        <v>45072</v>
      </c>
      <c r="E4574" s="1">
        <v>0.32777777777777778</v>
      </c>
      <c r="F4574" t="s">
        <v>97</v>
      </c>
      <c r="G4574">
        <v>0</v>
      </c>
      <c r="H4574">
        <v>1</v>
      </c>
      <c r="I4574">
        <v>0</v>
      </c>
      <c r="K4574" t="str">
        <f t="shared" si="72"/>
        <v>greater coucal</v>
      </c>
    </row>
    <row r="4575" spans="1:11" x14ac:dyDescent="0.25">
      <c r="A4575" t="s">
        <v>5</v>
      </c>
      <c r="B4575" t="s">
        <v>14</v>
      </c>
      <c r="D4575" s="7">
        <v>45072</v>
      </c>
      <c r="E4575" s="1">
        <v>0.32777777777777778</v>
      </c>
      <c r="F4575" t="s">
        <v>7</v>
      </c>
      <c r="G4575">
        <v>0</v>
      </c>
      <c r="H4575">
        <v>1</v>
      </c>
      <c r="I4575">
        <v>0</v>
      </c>
      <c r="K4575" t="str">
        <f t="shared" si="72"/>
        <v>oriental magpie robin</v>
      </c>
    </row>
    <row r="4576" spans="1:11" x14ac:dyDescent="0.25">
      <c r="A4576" t="s">
        <v>5</v>
      </c>
      <c r="B4576" t="s">
        <v>14</v>
      </c>
      <c r="D4576" s="7">
        <v>45072</v>
      </c>
      <c r="E4576" s="1">
        <v>0.32777777777777778</v>
      </c>
      <c r="F4576" t="s">
        <v>88</v>
      </c>
      <c r="G4576">
        <v>0</v>
      </c>
      <c r="H4576">
        <v>1</v>
      </c>
      <c r="I4576">
        <v>0</v>
      </c>
      <c r="K4576" t="str">
        <f t="shared" si="72"/>
        <v>jungle myna</v>
      </c>
    </row>
    <row r="4577" spans="1:11" x14ac:dyDescent="0.25">
      <c r="A4577" t="s">
        <v>5</v>
      </c>
      <c r="B4577" t="s">
        <v>14</v>
      </c>
      <c r="D4577" s="7">
        <v>45072</v>
      </c>
      <c r="E4577" s="1">
        <v>0.32847222222222222</v>
      </c>
      <c r="F4577" t="s">
        <v>104</v>
      </c>
      <c r="G4577">
        <v>0</v>
      </c>
      <c r="H4577">
        <v>2</v>
      </c>
      <c r="I4577">
        <v>0</v>
      </c>
      <c r="K4577" t="str">
        <f t="shared" si="72"/>
        <v>cinerous tit</v>
      </c>
    </row>
    <row r="4578" spans="1:11" x14ac:dyDescent="0.25">
      <c r="A4578" t="s">
        <v>5</v>
      </c>
      <c r="B4578" t="s">
        <v>14</v>
      </c>
      <c r="D4578" s="7">
        <v>45072</v>
      </c>
      <c r="E4578" s="1">
        <v>0.32847222222222222</v>
      </c>
      <c r="F4578" t="s">
        <v>7</v>
      </c>
      <c r="G4578">
        <v>0</v>
      </c>
      <c r="H4578">
        <v>1</v>
      </c>
      <c r="I4578">
        <v>0</v>
      </c>
      <c r="K4578" t="str">
        <f t="shared" si="72"/>
        <v>oriental magpie robin</v>
      </c>
    </row>
    <row r="4579" spans="1:11" x14ac:dyDescent="0.25">
      <c r="A4579" t="s">
        <v>5</v>
      </c>
      <c r="B4579" t="s">
        <v>14</v>
      </c>
      <c r="D4579" s="7">
        <v>45072</v>
      </c>
      <c r="E4579" s="1">
        <v>0.32847222222222222</v>
      </c>
      <c r="F4579" t="s">
        <v>96</v>
      </c>
      <c r="G4579">
        <v>0</v>
      </c>
      <c r="H4579">
        <v>2</v>
      </c>
      <c r="I4579">
        <v>0</v>
      </c>
      <c r="K4579" t="str">
        <f t="shared" ref="K4579:K4641" si="73">TRIM(F4579)</f>
        <v>common myna</v>
      </c>
    </row>
    <row r="4580" spans="1:11" x14ac:dyDescent="0.25">
      <c r="A4580" t="s">
        <v>5</v>
      </c>
      <c r="B4580" t="s">
        <v>14</v>
      </c>
      <c r="D4580" s="7">
        <v>45072</v>
      </c>
      <c r="E4580" s="1">
        <v>0.32847222222222222</v>
      </c>
      <c r="F4580" t="s">
        <v>97</v>
      </c>
      <c r="G4580">
        <v>0</v>
      </c>
      <c r="H4580">
        <v>1</v>
      </c>
      <c r="I4580">
        <v>0</v>
      </c>
      <c r="K4580" t="str">
        <f t="shared" si="73"/>
        <v>greater coucal</v>
      </c>
    </row>
    <row r="4581" spans="1:11" x14ac:dyDescent="0.25">
      <c r="A4581" t="s">
        <v>5</v>
      </c>
      <c r="B4581" t="s">
        <v>14</v>
      </c>
      <c r="D4581" s="7">
        <v>45072</v>
      </c>
      <c r="E4581" s="1">
        <v>0.32847222222222222</v>
      </c>
      <c r="F4581" t="s">
        <v>9</v>
      </c>
      <c r="G4581">
        <v>0</v>
      </c>
      <c r="H4581">
        <v>2</v>
      </c>
      <c r="I4581">
        <v>0</v>
      </c>
      <c r="K4581" t="str">
        <f t="shared" si="73"/>
        <v>large billed crow</v>
      </c>
    </row>
    <row r="4582" spans="1:11" x14ac:dyDescent="0.25">
      <c r="A4582" t="s">
        <v>5</v>
      </c>
      <c r="B4582" t="s">
        <v>14</v>
      </c>
      <c r="D4582" s="7">
        <v>45072</v>
      </c>
      <c r="E4582" s="1">
        <v>0.32847222222222222</v>
      </c>
      <c r="F4582" t="s">
        <v>13</v>
      </c>
      <c r="G4582">
        <v>0</v>
      </c>
      <c r="H4582">
        <v>1</v>
      </c>
      <c r="I4582">
        <v>0</v>
      </c>
      <c r="K4582" t="str">
        <f t="shared" si="73"/>
        <v>asian koel</v>
      </c>
    </row>
    <row r="4583" spans="1:11" x14ac:dyDescent="0.25">
      <c r="A4583" t="s">
        <v>5</v>
      </c>
      <c r="B4583" t="s">
        <v>14</v>
      </c>
      <c r="D4583" s="7">
        <v>45072</v>
      </c>
      <c r="E4583" s="1">
        <v>0.32847222222222222</v>
      </c>
      <c r="F4583" t="s">
        <v>73</v>
      </c>
      <c r="G4583">
        <v>0</v>
      </c>
      <c r="H4583">
        <v>2</v>
      </c>
      <c r="I4583">
        <v>0</v>
      </c>
      <c r="K4583" t="str">
        <f t="shared" si="73"/>
        <v>white cheeked barbet</v>
      </c>
    </row>
    <row r="4584" spans="1:11" x14ac:dyDescent="0.25">
      <c r="A4584" t="s">
        <v>5</v>
      </c>
      <c r="B4584" t="s">
        <v>14</v>
      </c>
      <c r="D4584" s="7">
        <v>45072</v>
      </c>
      <c r="E4584" s="1">
        <v>0.32847222222222222</v>
      </c>
      <c r="F4584" t="s">
        <v>80</v>
      </c>
      <c r="G4584">
        <v>0</v>
      </c>
      <c r="H4584">
        <v>1</v>
      </c>
      <c r="I4584">
        <v>0</v>
      </c>
      <c r="K4584" t="str">
        <f t="shared" si="73"/>
        <v>red whiskered bulbul</v>
      </c>
    </row>
    <row r="4585" spans="1:11" x14ac:dyDescent="0.25">
      <c r="A4585" t="s">
        <v>5</v>
      </c>
      <c r="B4585" t="s">
        <v>14</v>
      </c>
      <c r="D4585" s="7">
        <v>45072</v>
      </c>
      <c r="E4585" s="1">
        <v>0.32916666666666666</v>
      </c>
      <c r="F4585" t="s">
        <v>96</v>
      </c>
      <c r="G4585">
        <v>0</v>
      </c>
      <c r="H4585">
        <v>0</v>
      </c>
      <c r="I4585">
        <v>2</v>
      </c>
      <c r="K4585" t="str">
        <f t="shared" si="73"/>
        <v>common myna</v>
      </c>
    </row>
    <row r="4586" spans="1:11" x14ac:dyDescent="0.25">
      <c r="A4586" t="s">
        <v>5</v>
      </c>
      <c r="B4586" t="s">
        <v>14</v>
      </c>
      <c r="D4586" s="7">
        <v>45072</v>
      </c>
      <c r="E4586" s="1">
        <v>0.32916666666666666</v>
      </c>
      <c r="F4586" t="s">
        <v>9</v>
      </c>
      <c r="G4586">
        <v>0</v>
      </c>
      <c r="H4586">
        <v>0</v>
      </c>
      <c r="I4586">
        <v>2</v>
      </c>
      <c r="K4586" t="str">
        <f t="shared" si="73"/>
        <v>large billed crow</v>
      </c>
    </row>
    <row r="4587" spans="1:11" x14ac:dyDescent="0.25">
      <c r="A4587" t="s">
        <v>5</v>
      </c>
      <c r="B4587" t="s">
        <v>14</v>
      </c>
      <c r="D4587" s="7">
        <v>45072</v>
      </c>
      <c r="E4587" s="1">
        <v>0.32916666666666666</v>
      </c>
      <c r="F4587" t="s">
        <v>97</v>
      </c>
      <c r="G4587">
        <v>0</v>
      </c>
      <c r="H4587">
        <v>1</v>
      </c>
      <c r="I4587">
        <v>0</v>
      </c>
      <c r="K4587" t="str">
        <f t="shared" si="73"/>
        <v>greater coucal</v>
      </c>
    </row>
    <row r="4588" spans="1:11" x14ac:dyDescent="0.25">
      <c r="A4588" t="s">
        <v>5</v>
      </c>
      <c r="B4588" t="s">
        <v>14</v>
      </c>
      <c r="D4588" s="7">
        <v>45072</v>
      </c>
      <c r="E4588" s="1">
        <v>0.32916666666666666</v>
      </c>
      <c r="F4588" t="s">
        <v>13</v>
      </c>
      <c r="G4588">
        <v>0</v>
      </c>
      <c r="H4588">
        <v>1</v>
      </c>
      <c r="I4588">
        <v>0</v>
      </c>
      <c r="K4588" t="str">
        <f t="shared" si="73"/>
        <v>asian koel</v>
      </c>
    </row>
    <row r="4589" spans="1:11" x14ac:dyDescent="0.25">
      <c r="A4589" t="s">
        <v>5</v>
      </c>
      <c r="B4589" t="s">
        <v>14</v>
      </c>
      <c r="D4589" s="7">
        <v>45072</v>
      </c>
      <c r="E4589" s="1">
        <v>0.32916666666666666</v>
      </c>
      <c r="F4589" t="s">
        <v>104</v>
      </c>
      <c r="G4589">
        <v>0</v>
      </c>
      <c r="H4589">
        <v>1</v>
      </c>
      <c r="I4589">
        <v>0</v>
      </c>
      <c r="K4589" t="str">
        <f t="shared" si="73"/>
        <v>cinerous tit</v>
      </c>
    </row>
    <row r="4590" spans="1:11" x14ac:dyDescent="0.25">
      <c r="A4590" t="s">
        <v>5</v>
      </c>
      <c r="B4590" t="s">
        <v>14</v>
      </c>
      <c r="D4590" s="7">
        <v>45072</v>
      </c>
      <c r="E4590" s="1">
        <v>0.32916666666666666</v>
      </c>
      <c r="F4590" t="s">
        <v>88</v>
      </c>
      <c r="G4590">
        <v>0</v>
      </c>
      <c r="H4590">
        <v>1</v>
      </c>
      <c r="I4590">
        <v>0</v>
      </c>
      <c r="K4590" t="str">
        <f t="shared" si="73"/>
        <v>jungle myna</v>
      </c>
    </row>
    <row r="4591" spans="1:11" x14ac:dyDescent="0.25">
      <c r="A4591" t="s">
        <v>5</v>
      </c>
      <c r="B4591" t="s">
        <v>14</v>
      </c>
      <c r="D4591" s="7">
        <v>45072</v>
      </c>
      <c r="E4591" s="1">
        <v>0.32916666666666666</v>
      </c>
      <c r="F4591" t="s">
        <v>73</v>
      </c>
      <c r="G4591">
        <v>0</v>
      </c>
      <c r="H4591">
        <v>1</v>
      </c>
      <c r="I4591">
        <v>0</v>
      </c>
      <c r="K4591" t="str">
        <f t="shared" si="73"/>
        <v>white cheeked barbet</v>
      </c>
    </row>
    <row r="4592" spans="1:11" x14ac:dyDescent="0.25">
      <c r="A4592" t="s">
        <v>5</v>
      </c>
      <c r="B4592" t="s">
        <v>14</v>
      </c>
      <c r="D4592" s="7">
        <v>45072</v>
      </c>
      <c r="E4592" s="1">
        <v>0.32916666666666666</v>
      </c>
      <c r="F4592" t="s">
        <v>79</v>
      </c>
      <c r="G4592">
        <v>0</v>
      </c>
      <c r="H4592">
        <v>1</v>
      </c>
      <c r="I4592">
        <v>0</v>
      </c>
      <c r="K4592" t="str">
        <f t="shared" si="73"/>
        <v>indian white eyes</v>
      </c>
    </row>
    <row r="4593" spans="1:11" x14ac:dyDescent="0.25">
      <c r="A4593" t="s">
        <v>5</v>
      </c>
      <c r="B4593" t="s">
        <v>14</v>
      </c>
      <c r="D4593" s="7">
        <v>45072</v>
      </c>
      <c r="E4593" s="1">
        <v>0.3298611111111111</v>
      </c>
      <c r="F4593" t="s">
        <v>104</v>
      </c>
      <c r="G4593">
        <v>0</v>
      </c>
      <c r="H4593">
        <v>1</v>
      </c>
      <c r="I4593">
        <v>0</v>
      </c>
      <c r="K4593" t="str">
        <f t="shared" si="73"/>
        <v>cinerous tit</v>
      </c>
    </row>
    <row r="4594" spans="1:11" x14ac:dyDescent="0.25">
      <c r="A4594" t="s">
        <v>5</v>
      </c>
      <c r="B4594" t="s">
        <v>14</v>
      </c>
      <c r="D4594" s="7">
        <v>45072</v>
      </c>
      <c r="E4594" s="1">
        <v>0.3298611111111111</v>
      </c>
      <c r="F4594" t="s">
        <v>9</v>
      </c>
      <c r="G4594">
        <v>0</v>
      </c>
      <c r="H4594">
        <v>2</v>
      </c>
      <c r="I4594">
        <v>0</v>
      </c>
      <c r="K4594" t="str">
        <f t="shared" si="73"/>
        <v>large billed crow</v>
      </c>
    </row>
    <row r="4595" spans="1:11" x14ac:dyDescent="0.25">
      <c r="A4595" t="s">
        <v>5</v>
      </c>
      <c r="B4595" t="s">
        <v>14</v>
      </c>
      <c r="D4595" s="7">
        <v>45072</v>
      </c>
      <c r="E4595" s="1">
        <v>0.3298611111111111</v>
      </c>
      <c r="F4595" t="s">
        <v>96</v>
      </c>
      <c r="G4595">
        <v>0</v>
      </c>
      <c r="H4595">
        <v>2</v>
      </c>
      <c r="I4595">
        <v>0</v>
      </c>
      <c r="K4595" t="str">
        <f t="shared" si="73"/>
        <v>common myna</v>
      </c>
    </row>
    <row r="4596" spans="1:11" x14ac:dyDescent="0.25">
      <c r="A4596" t="s">
        <v>5</v>
      </c>
      <c r="B4596" t="s">
        <v>14</v>
      </c>
      <c r="D4596" s="7">
        <v>45072</v>
      </c>
      <c r="E4596" s="1">
        <v>0.3298611111111111</v>
      </c>
      <c r="F4596" t="s">
        <v>7</v>
      </c>
      <c r="G4596">
        <v>0</v>
      </c>
      <c r="H4596">
        <v>1</v>
      </c>
      <c r="I4596">
        <v>0</v>
      </c>
      <c r="K4596" t="str">
        <f t="shared" si="73"/>
        <v>oriental magpie robin</v>
      </c>
    </row>
    <row r="4597" spans="1:11" x14ac:dyDescent="0.25">
      <c r="A4597" t="s">
        <v>5</v>
      </c>
      <c r="B4597" t="s">
        <v>14</v>
      </c>
      <c r="D4597" s="7">
        <v>45072</v>
      </c>
      <c r="E4597" s="1">
        <v>0.3298611111111111</v>
      </c>
      <c r="F4597" t="s">
        <v>97</v>
      </c>
      <c r="G4597">
        <v>0</v>
      </c>
      <c r="H4597">
        <v>1</v>
      </c>
      <c r="I4597">
        <v>0</v>
      </c>
      <c r="K4597" t="str">
        <f t="shared" si="73"/>
        <v>greater coucal</v>
      </c>
    </row>
    <row r="4598" spans="1:11" x14ac:dyDescent="0.25">
      <c r="A4598" t="s">
        <v>5</v>
      </c>
      <c r="B4598" t="s">
        <v>14</v>
      </c>
      <c r="D4598" s="7">
        <v>45072</v>
      </c>
      <c r="E4598" s="1">
        <v>0.3298611111111111</v>
      </c>
      <c r="F4598" t="s">
        <v>87</v>
      </c>
      <c r="G4598">
        <v>0</v>
      </c>
      <c r="H4598">
        <v>1</v>
      </c>
      <c r="I4598">
        <v>0</v>
      </c>
      <c r="K4598" t="str">
        <f t="shared" si="73"/>
        <v>common tailorbird</v>
      </c>
    </row>
    <row r="4599" spans="1:11" x14ac:dyDescent="0.25">
      <c r="A4599" t="s">
        <v>5</v>
      </c>
      <c r="B4599" t="s">
        <v>14</v>
      </c>
      <c r="D4599" s="7">
        <v>45072</v>
      </c>
      <c r="E4599" s="1">
        <v>0.3298611111111111</v>
      </c>
      <c r="F4599" t="s">
        <v>11</v>
      </c>
      <c r="G4599">
        <v>0</v>
      </c>
      <c r="H4599">
        <v>1</v>
      </c>
      <c r="I4599">
        <v>0</v>
      </c>
      <c r="K4599" t="str">
        <f t="shared" si="73"/>
        <v>pale billed flowerpecker</v>
      </c>
    </row>
    <row r="4600" spans="1:11" x14ac:dyDescent="0.25">
      <c r="A4600" t="s">
        <v>5</v>
      </c>
      <c r="B4600" t="s">
        <v>14</v>
      </c>
      <c r="D4600" s="7">
        <v>45072</v>
      </c>
      <c r="E4600" s="1">
        <v>0.33055555555555555</v>
      </c>
      <c r="F4600" t="s">
        <v>96</v>
      </c>
      <c r="G4600">
        <v>0</v>
      </c>
      <c r="H4600">
        <v>0</v>
      </c>
      <c r="I4600">
        <v>2</v>
      </c>
      <c r="K4600" t="str">
        <f t="shared" si="73"/>
        <v>common myna</v>
      </c>
    </row>
    <row r="4601" spans="1:11" x14ac:dyDescent="0.25">
      <c r="A4601" t="s">
        <v>5</v>
      </c>
      <c r="B4601" t="s">
        <v>14</v>
      </c>
      <c r="D4601" s="7">
        <v>45072</v>
      </c>
      <c r="E4601" s="1">
        <v>0.33055555555555555</v>
      </c>
      <c r="F4601" t="s">
        <v>9</v>
      </c>
      <c r="G4601">
        <v>0</v>
      </c>
      <c r="H4601">
        <v>1</v>
      </c>
      <c r="I4601">
        <v>0</v>
      </c>
      <c r="K4601" t="str">
        <f t="shared" si="73"/>
        <v>large billed crow</v>
      </c>
    </row>
    <row r="4602" spans="1:11" x14ac:dyDescent="0.25">
      <c r="A4602" t="s">
        <v>5</v>
      </c>
      <c r="B4602" t="s">
        <v>14</v>
      </c>
      <c r="D4602" s="7">
        <v>45072</v>
      </c>
      <c r="E4602" s="1">
        <v>0.33055555555555555</v>
      </c>
      <c r="F4602" t="s">
        <v>97</v>
      </c>
      <c r="G4602">
        <v>0</v>
      </c>
      <c r="H4602">
        <v>1</v>
      </c>
      <c r="I4602">
        <v>0</v>
      </c>
      <c r="K4602" t="str">
        <f t="shared" si="73"/>
        <v>greater coucal</v>
      </c>
    </row>
    <row r="4603" spans="1:11" x14ac:dyDescent="0.25">
      <c r="A4603" t="s">
        <v>5</v>
      </c>
      <c r="B4603" t="s">
        <v>14</v>
      </c>
      <c r="D4603" s="7">
        <v>45072</v>
      </c>
      <c r="E4603" s="1">
        <v>0.33055555555555555</v>
      </c>
      <c r="F4603" t="s">
        <v>13</v>
      </c>
      <c r="G4603">
        <v>0</v>
      </c>
      <c r="H4603">
        <v>1</v>
      </c>
      <c r="I4603">
        <v>0</v>
      </c>
      <c r="K4603" t="str">
        <f t="shared" si="73"/>
        <v>asian koel</v>
      </c>
    </row>
    <row r="4604" spans="1:11" x14ac:dyDescent="0.25">
      <c r="A4604" t="s">
        <v>5</v>
      </c>
      <c r="B4604" t="s">
        <v>14</v>
      </c>
      <c r="D4604" s="7">
        <v>45072</v>
      </c>
      <c r="E4604" s="1">
        <v>0.33055555555555555</v>
      </c>
      <c r="F4604" t="s">
        <v>7</v>
      </c>
      <c r="G4604">
        <v>0</v>
      </c>
      <c r="H4604">
        <v>1</v>
      </c>
      <c r="I4604">
        <v>0</v>
      </c>
      <c r="K4604" t="str">
        <f t="shared" si="73"/>
        <v>oriental magpie robin</v>
      </c>
    </row>
    <row r="4605" spans="1:11" x14ac:dyDescent="0.25">
      <c r="A4605" t="s">
        <v>20</v>
      </c>
      <c r="B4605" t="s">
        <v>14</v>
      </c>
      <c r="D4605" s="7">
        <v>45085</v>
      </c>
      <c r="E4605" s="1">
        <v>0.29166666666666669</v>
      </c>
      <c r="F4605" t="s">
        <v>9</v>
      </c>
      <c r="G4605">
        <v>0</v>
      </c>
      <c r="H4605">
        <v>3</v>
      </c>
      <c r="I4605">
        <v>2</v>
      </c>
      <c r="K4605" t="str">
        <f t="shared" si="73"/>
        <v>large billed crow</v>
      </c>
    </row>
    <row r="4606" spans="1:11" x14ac:dyDescent="0.25">
      <c r="A4606" t="s">
        <v>20</v>
      </c>
      <c r="B4606" t="s">
        <v>14</v>
      </c>
      <c r="D4606" s="7">
        <v>45085</v>
      </c>
      <c r="E4606" s="1">
        <v>0.29166666666666669</v>
      </c>
      <c r="F4606" t="s">
        <v>73</v>
      </c>
      <c r="G4606">
        <v>0</v>
      </c>
      <c r="H4606">
        <v>2</v>
      </c>
      <c r="I4606">
        <v>0</v>
      </c>
      <c r="K4606" t="str">
        <f t="shared" si="73"/>
        <v>white cheeked barbet</v>
      </c>
    </row>
    <row r="4607" spans="1:11" x14ac:dyDescent="0.25">
      <c r="A4607" t="s">
        <v>20</v>
      </c>
      <c r="B4607" t="s">
        <v>14</v>
      </c>
      <c r="D4607" s="7">
        <v>45085</v>
      </c>
      <c r="E4607" s="1">
        <v>0.29166666666666669</v>
      </c>
      <c r="F4607" t="s">
        <v>106</v>
      </c>
      <c r="G4607">
        <v>0</v>
      </c>
      <c r="H4607">
        <v>1</v>
      </c>
      <c r="I4607">
        <v>0</v>
      </c>
      <c r="K4607" t="str">
        <f t="shared" si="73"/>
        <v>white throated kingfisher</v>
      </c>
    </row>
    <row r="4608" spans="1:11" x14ac:dyDescent="0.25">
      <c r="A4608" t="s">
        <v>20</v>
      </c>
      <c r="B4608" t="s">
        <v>14</v>
      </c>
      <c r="D4608" s="7">
        <v>45085</v>
      </c>
      <c r="E4608" s="1">
        <v>0.29166666666666669</v>
      </c>
      <c r="F4608" t="s">
        <v>13</v>
      </c>
      <c r="G4608">
        <v>0</v>
      </c>
      <c r="H4608">
        <v>1</v>
      </c>
      <c r="I4608">
        <v>0</v>
      </c>
      <c r="K4608" t="str">
        <f t="shared" si="73"/>
        <v>asian koel</v>
      </c>
    </row>
    <row r="4609" spans="1:11" x14ac:dyDescent="0.25">
      <c r="A4609" t="s">
        <v>20</v>
      </c>
      <c r="B4609" t="s">
        <v>14</v>
      </c>
      <c r="D4609" s="7">
        <v>45085</v>
      </c>
      <c r="E4609" s="1">
        <v>0.29236111111111113</v>
      </c>
      <c r="F4609" t="s">
        <v>9</v>
      </c>
      <c r="G4609">
        <v>0</v>
      </c>
      <c r="H4609">
        <v>5</v>
      </c>
      <c r="I4609">
        <v>0</v>
      </c>
      <c r="K4609" t="str">
        <f t="shared" si="73"/>
        <v>large billed crow</v>
      </c>
    </row>
    <row r="4610" spans="1:11" x14ac:dyDescent="0.25">
      <c r="A4610" t="s">
        <v>20</v>
      </c>
      <c r="B4610" t="s">
        <v>14</v>
      </c>
      <c r="D4610" s="7">
        <v>45085</v>
      </c>
      <c r="E4610" s="1">
        <v>0.29236111111111113</v>
      </c>
      <c r="F4610" t="s">
        <v>96</v>
      </c>
      <c r="G4610">
        <v>0</v>
      </c>
      <c r="H4610">
        <v>1</v>
      </c>
      <c r="I4610">
        <v>0</v>
      </c>
      <c r="K4610" t="str">
        <f t="shared" si="73"/>
        <v>common myna</v>
      </c>
    </row>
    <row r="4611" spans="1:11" x14ac:dyDescent="0.25">
      <c r="A4611" t="s">
        <v>20</v>
      </c>
      <c r="B4611" t="s">
        <v>14</v>
      </c>
      <c r="D4611" s="7">
        <v>45085</v>
      </c>
      <c r="E4611" s="1">
        <v>0.29236111111111113</v>
      </c>
      <c r="F4611" t="s">
        <v>73</v>
      </c>
      <c r="G4611">
        <v>0</v>
      </c>
      <c r="H4611">
        <v>2</v>
      </c>
      <c r="I4611">
        <v>0</v>
      </c>
      <c r="K4611" t="str">
        <f t="shared" si="73"/>
        <v>white cheeked barbet</v>
      </c>
    </row>
    <row r="4612" spans="1:11" x14ac:dyDescent="0.25">
      <c r="A4612" t="s">
        <v>20</v>
      </c>
      <c r="B4612" t="s">
        <v>14</v>
      </c>
      <c r="D4612" s="7">
        <v>45085</v>
      </c>
      <c r="E4612" s="1">
        <v>0.29236111111111113</v>
      </c>
      <c r="F4612" t="s">
        <v>13</v>
      </c>
      <c r="G4612">
        <v>0</v>
      </c>
      <c r="H4612">
        <v>1</v>
      </c>
      <c r="I4612">
        <v>0</v>
      </c>
      <c r="K4612" t="str">
        <f t="shared" si="73"/>
        <v>asian koel</v>
      </c>
    </row>
    <row r="4613" spans="1:11" x14ac:dyDescent="0.25">
      <c r="A4613" t="s">
        <v>20</v>
      </c>
      <c r="B4613" t="s">
        <v>14</v>
      </c>
      <c r="D4613" s="7">
        <v>45085</v>
      </c>
      <c r="E4613" s="1">
        <v>0.29305555555555557</v>
      </c>
      <c r="F4613" t="s">
        <v>9</v>
      </c>
      <c r="G4613">
        <v>0</v>
      </c>
      <c r="H4613">
        <v>4</v>
      </c>
      <c r="I4613">
        <v>0</v>
      </c>
      <c r="K4613" t="str">
        <f t="shared" si="73"/>
        <v>large billed crow</v>
      </c>
    </row>
    <row r="4614" spans="1:11" x14ac:dyDescent="0.25">
      <c r="A4614" t="s">
        <v>20</v>
      </c>
      <c r="B4614" t="s">
        <v>14</v>
      </c>
      <c r="D4614" s="7">
        <v>45085</v>
      </c>
      <c r="E4614" s="1">
        <v>0.29305555555555557</v>
      </c>
      <c r="F4614" t="s">
        <v>7</v>
      </c>
      <c r="G4614">
        <v>0</v>
      </c>
      <c r="H4614">
        <v>1</v>
      </c>
      <c r="I4614">
        <v>0</v>
      </c>
      <c r="K4614" t="str">
        <f t="shared" si="73"/>
        <v>oriental magpie robin</v>
      </c>
    </row>
    <row r="4615" spans="1:11" x14ac:dyDescent="0.25">
      <c r="A4615" t="s">
        <v>20</v>
      </c>
      <c r="B4615" t="s">
        <v>14</v>
      </c>
      <c r="D4615" s="7">
        <v>45085</v>
      </c>
      <c r="E4615" s="1">
        <v>0.29305555555555557</v>
      </c>
      <c r="F4615" t="s">
        <v>73</v>
      </c>
      <c r="G4615">
        <v>0</v>
      </c>
      <c r="H4615">
        <v>2</v>
      </c>
      <c r="I4615">
        <v>0</v>
      </c>
      <c r="K4615" t="str">
        <f t="shared" si="73"/>
        <v>white cheeked barbet</v>
      </c>
    </row>
    <row r="4616" spans="1:11" x14ac:dyDescent="0.25">
      <c r="A4616" t="s">
        <v>20</v>
      </c>
      <c r="B4616" t="s">
        <v>14</v>
      </c>
      <c r="D4616" s="7">
        <v>45085</v>
      </c>
      <c r="E4616" s="1">
        <v>0.29305555555555557</v>
      </c>
      <c r="F4616" t="s">
        <v>88</v>
      </c>
      <c r="G4616">
        <v>0</v>
      </c>
      <c r="H4616">
        <v>0</v>
      </c>
      <c r="I4616">
        <v>1</v>
      </c>
      <c r="K4616" t="str">
        <f t="shared" si="73"/>
        <v>jungle myna</v>
      </c>
    </row>
    <row r="4617" spans="1:11" x14ac:dyDescent="0.25">
      <c r="A4617" t="s">
        <v>20</v>
      </c>
      <c r="B4617" t="s">
        <v>14</v>
      </c>
      <c r="D4617" s="7">
        <v>45085</v>
      </c>
      <c r="E4617" s="1">
        <v>0.29375000000000001</v>
      </c>
      <c r="F4617" t="s">
        <v>7</v>
      </c>
      <c r="G4617">
        <v>0</v>
      </c>
      <c r="H4617">
        <v>0</v>
      </c>
      <c r="I4617">
        <v>1</v>
      </c>
      <c r="K4617" t="str">
        <f t="shared" si="73"/>
        <v>oriental magpie robin</v>
      </c>
    </row>
    <row r="4618" spans="1:11" x14ac:dyDescent="0.25">
      <c r="A4618" t="s">
        <v>20</v>
      </c>
      <c r="B4618" t="s">
        <v>14</v>
      </c>
      <c r="D4618" s="7">
        <v>45085</v>
      </c>
      <c r="E4618" s="1">
        <v>0.29375000000000001</v>
      </c>
      <c r="F4618" t="s">
        <v>9</v>
      </c>
      <c r="G4618">
        <v>0</v>
      </c>
      <c r="H4618">
        <v>3</v>
      </c>
      <c r="I4618">
        <v>0</v>
      </c>
      <c r="K4618" t="str">
        <f t="shared" si="73"/>
        <v>large billed crow</v>
      </c>
    </row>
    <row r="4619" spans="1:11" x14ac:dyDescent="0.25">
      <c r="A4619" t="s">
        <v>20</v>
      </c>
      <c r="B4619" t="s">
        <v>14</v>
      </c>
      <c r="D4619" s="7">
        <v>45085</v>
      </c>
      <c r="E4619" s="1">
        <v>0.29375000000000001</v>
      </c>
      <c r="F4619" t="s">
        <v>78</v>
      </c>
      <c r="G4619">
        <v>0</v>
      </c>
      <c r="H4619">
        <v>0</v>
      </c>
      <c r="I4619">
        <v>2</v>
      </c>
      <c r="K4619" t="str">
        <f t="shared" si="73"/>
        <v>rose ringed parakeet</v>
      </c>
    </row>
    <row r="4620" spans="1:11" x14ac:dyDescent="0.25">
      <c r="A4620" t="s">
        <v>20</v>
      </c>
      <c r="B4620" t="s">
        <v>14</v>
      </c>
      <c r="D4620" s="7">
        <v>45085</v>
      </c>
      <c r="E4620" s="1">
        <v>0.29375000000000001</v>
      </c>
      <c r="F4620" t="s">
        <v>73</v>
      </c>
      <c r="G4620">
        <v>0</v>
      </c>
      <c r="H4620">
        <v>2</v>
      </c>
      <c r="I4620">
        <v>0</v>
      </c>
      <c r="K4620" t="str">
        <f t="shared" si="73"/>
        <v>white cheeked barbet</v>
      </c>
    </row>
    <row r="4621" spans="1:11" x14ac:dyDescent="0.25">
      <c r="A4621" t="s">
        <v>20</v>
      </c>
      <c r="B4621" t="s">
        <v>14</v>
      </c>
      <c r="D4621" s="7">
        <v>45085</v>
      </c>
      <c r="E4621" s="1">
        <v>0.29444444444444445</v>
      </c>
      <c r="F4621" t="s">
        <v>9</v>
      </c>
      <c r="G4621">
        <v>0</v>
      </c>
      <c r="H4621">
        <v>3</v>
      </c>
      <c r="I4621">
        <v>0</v>
      </c>
      <c r="K4621" t="str">
        <f t="shared" si="73"/>
        <v>large billed crow</v>
      </c>
    </row>
    <row r="4622" spans="1:11" x14ac:dyDescent="0.25">
      <c r="A4622" t="s">
        <v>20</v>
      </c>
      <c r="B4622" t="s">
        <v>14</v>
      </c>
      <c r="D4622" s="7">
        <v>45085</v>
      </c>
      <c r="E4622" s="1">
        <v>0.29444444444444445</v>
      </c>
      <c r="F4622" t="s">
        <v>73</v>
      </c>
      <c r="G4622">
        <v>0</v>
      </c>
      <c r="H4622">
        <v>2</v>
      </c>
      <c r="I4622">
        <v>0</v>
      </c>
      <c r="J4622" t="s">
        <v>140</v>
      </c>
      <c r="K4622" t="str">
        <f t="shared" si="73"/>
        <v>white cheeked barbet</v>
      </c>
    </row>
    <row r="4623" spans="1:11" x14ac:dyDescent="0.25">
      <c r="A4623" t="s">
        <v>20</v>
      </c>
      <c r="B4623" t="s">
        <v>14</v>
      </c>
      <c r="D4623" s="7">
        <v>45085</v>
      </c>
      <c r="E4623" s="1">
        <v>0.29444444444444445</v>
      </c>
      <c r="F4623" t="s">
        <v>13</v>
      </c>
      <c r="G4623">
        <v>0</v>
      </c>
      <c r="H4623">
        <v>2</v>
      </c>
      <c r="I4623">
        <v>0</v>
      </c>
      <c r="J4623" t="s">
        <v>140</v>
      </c>
      <c r="K4623" t="str">
        <f t="shared" si="73"/>
        <v>asian koel</v>
      </c>
    </row>
    <row r="4624" spans="1:11" x14ac:dyDescent="0.25">
      <c r="A4624" t="s">
        <v>20</v>
      </c>
      <c r="B4624" t="s">
        <v>14</v>
      </c>
      <c r="D4624" s="7">
        <v>45085</v>
      </c>
      <c r="E4624" s="1">
        <v>0.29444444444444445</v>
      </c>
      <c r="F4624" t="s">
        <v>90</v>
      </c>
      <c r="G4624">
        <v>0</v>
      </c>
      <c r="H4624">
        <v>1</v>
      </c>
      <c r="I4624">
        <v>0</v>
      </c>
      <c r="J4624" t="s">
        <v>140</v>
      </c>
      <c r="K4624" t="str">
        <f t="shared" si="73"/>
        <v>black kite</v>
      </c>
    </row>
    <row r="4625" spans="1:11" x14ac:dyDescent="0.25">
      <c r="A4625" t="s">
        <v>20</v>
      </c>
      <c r="B4625" t="s">
        <v>14</v>
      </c>
      <c r="D4625" s="7">
        <v>45085</v>
      </c>
      <c r="E4625" s="1">
        <v>0.29444444444444445</v>
      </c>
      <c r="F4625" t="s">
        <v>107</v>
      </c>
      <c r="G4625">
        <v>0</v>
      </c>
      <c r="H4625">
        <v>1</v>
      </c>
      <c r="I4625">
        <v>0</v>
      </c>
      <c r="J4625" t="s">
        <v>140</v>
      </c>
      <c r="K4625" t="str">
        <f t="shared" si="73"/>
        <v>indian peafowl</v>
      </c>
    </row>
    <row r="4626" spans="1:11" x14ac:dyDescent="0.25">
      <c r="A4626" t="s">
        <v>20</v>
      </c>
      <c r="B4626" t="s">
        <v>14</v>
      </c>
      <c r="D4626" s="7">
        <v>45085</v>
      </c>
      <c r="E4626" s="1">
        <v>0.2951388888888889</v>
      </c>
      <c r="F4626" t="s">
        <v>13</v>
      </c>
      <c r="G4626">
        <v>0</v>
      </c>
      <c r="H4626">
        <v>2</v>
      </c>
      <c r="I4626">
        <v>0</v>
      </c>
      <c r="J4626" t="s">
        <v>140</v>
      </c>
      <c r="K4626" t="str">
        <f t="shared" si="73"/>
        <v>asian koel</v>
      </c>
    </row>
    <row r="4627" spans="1:11" x14ac:dyDescent="0.25">
      <c r="A4627" t="s">
        <v>20</v>
      </c>
      <c r="B4627" t="s">
        <v>14</v>
      </c>
      <c r="D4627" s="7">
        <v>45085</v>
      </c>
      <c r="E4627" s="1">
        <v>0.2951388888888889</v>
      </c>
      <c r="F4627" t="s">
        <v>9</v>
      </c>
      <c r="G4627">
        <v>0</v>
      </c>
      <c r="H4627">
        <v>2</v>
      </c>
      <c r="I4627">
        <v>0</v>
      </c>
      <c r="J4627" t="s">
        <v>140</v>
      </c>
      <c r="K4627" t="str">
        <f t="shared" si="73"/>
        <v>large billed crow</v>
      </c>
    </row>
    <row r="4628" spans="1:11" x14ac:dyDescent="0.25">
      <c r="A4628" t="s">
        <v>20</v>
      </c>
      <c r="B4628" t="s">
        <v>14</v>
      </c>
      <c r="D4628" s="7">
        <v>45085</v>
      </c>
      <c r="E4628" s="1">
        <v>0.2951388888888889</v>
      </c>
      <c r="F4628" t="s">
        <v>7</v>
      </c>
      <c r="G4628">
        <v>0</v>
      </c>
      <c r="H4628">
        <v>1</v>
      </c>
      <c r="I4628">
        <v>0</v>
      </c>
      <c r="J4628" t="s">
        <v>140</v>
      </c>
      <c r="K4628" t="str">
        <f t="shared" si="73"/>
        <v>oriental magpie robin</v>
      </c>
    </row>
    <row r="4629" spans="1:11" x14ac:dyDescent="0.25">
      <c r="A4629" t="s">
        <v>20</v>
      </c>
      <c r="B4629" t="s">
        <v>14</v>
      </c>
      <c r="D4629" s="7">
        <v>45085</v>
      </c>
      <c r="E4629" s="1">
        <v>0.2951388888888889</v>
      </c>
      <c r="F4629" t="s">
        <v>73</v>
      </c>
      <c r="G4629">
        <v>0</v>
      </c>
      <c r="H4629">
        <v>2</v>
      </c>
      <c r="I4629">
        <v>0</v>
      </c>
      <c r="J4629" t="s">
        <v>140</v>
      </c>
      <c r="K4629" t="str">
        <f t="shared" si="73"/>
        <v>white cheeked barbet</v>
      </c>
    </row>
    <row r="4630" spans="1:11" x14ac:dyDescent="0.25">
      <c r="A4630" t="s">
        <v>20</v>
      </c>
      <c r="B4630" t="s">
        <v>14</v>
      </c>
      <c r="D4630" s="7">
        <v>45085</v>
      </c>
      <c r="E4630" s="1">
        <v>0.2951388888888889</v>
      </c>
      <c r="F4630" t="s">
        <v>80</v>
      </c>
      <c r="G4630">
        <v>0</v>
      </c>
      <c r="H4630">
        <v>1</v>
      </c>
      <c r="I4630">
        <v>0</v>
      </c>
      <c r="J4630" t="s">
        <v>140</v>
      </c>
      <c r="K4630" t="str">
        <f t="shared" si="73"/>
        <v>red whiskered bulbul</v>
      </c>
    </row>
    <row r="4631" spans="1:11" x14ac:dyDescent="0.25">
      <c r="A4631" t="s">
        <v>20</v>
      </c>
      <c r="B4631" t="s">
        <v>14</v>
      </c>
      <c r="D4631" s="7">
        <v>45085</v>
      </c>
      <c r="E4631" s="1">
        <v>0.29583333333333334</v>
      </c>
      <c r="F4631" t="s">
        <v>9</v>
      </c>
      <c r="G4631">
        <v>0</v>
      </c>
      <c r="H4631">
        <v>3</v>
      </c>
      <c r="I4631">
        <v>0</v>
      </c>
      <c r="K4631" t="str">
        <f t="shared" si="73"/>
        <v>large billed crow</v>
      </c>
    </row>
    <row r="4632" spans="1:11" x14ac:dyDescent="0.25">
      <c r="A4632" t="s">
        <v>20</v>
      </c>
      <c r="B4632" t="s">
        <v>14</v>
      </c>
      <c r="D4632" s="7">
        <v>45085</v>
      </c>
      <c r="E4632" s="1">
        <v>0.29583333333333334</v>
      </c>
      <c r="F4632" t="s">
        <v>80</v>
      </c>
      <c r="G4632">
        <v>0</v>
      </c>
      <c r="H4632">
        <v>2</v>
      </c>
      <c r="I4632">
        <v>0</v>
      </c>
      <c r="K4632" t="str">
        <f t="shared" si="73"/>
        <v>red whiskered bulbul</v>
      </c>
    </row>
    <row r="4633" spans="1:11" x14ac:dyDescent="0.25">
      <c r="A4633" t="s">
        <v>20</v>
      </c>
      <c r="B4633" t="s">
        <v>14</v>
      </c>
      <c r="D4633" s="7">
        <v>45085</v>
      </c>
      <c r="E4633" s="1">
        <v>0.29583333333333334</v>
      </c>
      <c r="F4633" t="s">
        <v>73</v>
      </c>
      <c r="G4633">
        <v>0</v>
      </c>
      <c r="H4633">
        <v>2</v>
      </c>
      <c r="I4633">
        <v>0</v>
      </c>
      <c r="K4633" t="str">
        <f t="shared" si="73"/>
        <v>white cheeked barbet</v>
      </c>
    </row>
    <row r="4634" spans="1:11" x14ac:dyDescent="0.25">
      <c r="A4634" t="s">
        <v>20</v>
      </c>
      <c r="B4634" t="s">
        <v>14</v>
      </c>
      <c r="D4634" s="7">
        <v>45085</v>
      </c>
      <c r="E4634" s="1">
        <v>0.29583333333333334</v>
      </c>
      <c r="F4634" t="s">
        <v>88</v>
      </c>
      <c r="G4634">
        <v>0</v>
      </c>
      <c r="H4634">
        <v>2</v>
      </c>
      <c r="I4634">
        <v>0</v>
      </c>
      <c r="K4634" t="str">
        <f t="shared" si="73"/>
        <v>jungle myna</v>
      </c>
    </row>
    <row r="4635" spans="1:11" x14ac:dyDescent="0.25">
      <c r="A4635" t="s">
        <v>20</v>
      </c>
      <c r="B4635" t="s">
        <v>14</v>
      </c>
      <c r="D4635" s="7">
        <v>45085</v>
      </c>
      <c r="E4635" s="1">
        <v>0.29652777777777778</v>
      </c>
      <c r="F4635" t="s">
        <v>7</v>
      </c>
      <c r="G4635">
        <v>0</v>
      </c>
      <c r="H4635">
        <v>1</v>
      </c>
      <c r="I4635">
        <v>0</v>
      </c>
      <c r="K4635" t="str">
        <f t="shared" si="73"/>
        <v>oriental magpie robin</v>
      </c>
    </row>
    <row r="4636" spans="1:11" x14ac:dyDescent="0.25">
      <c r="A4636" t="s">
        <v>20</v>
      </c>
      <c r="B4636" t="s">
        <v>14</v>
      </c>
      <c r="D4636" s="7">
        <v>45085</v>
      </c>
      <c r="E4636" s="1">
        <v>0.29652777777777778</v>
      </c>
      <c r="F4636" t="s">
        <v>9</v>
      </c>
      <c r="G4636">
        <v>0</v>
      </c>
      <c r="H4636">
        <v>2</v>
      </c>
      <c r="I4636">
        <v>0</v>
      </c>
      <c r="K4636" t="str">
        <f t="shared" si="73"/>
        <v>large billed crow</v>
      </c>
    </row>
    <row r="4637" spans="1:11" x14ac:dyDescent="0.25">
      <c r="A4637" t="s">
        <v>20</v>
      </c>
      <c r="B4637" t="s">
        <v>14</v>
      </c>
      <c r="D4637" s="7">
        <v>45085</v>
      </c>
      <c r="E4637" s="1">
        <v>0.29652777777777778</v>
      </c>
      <c r="F4637" t="s">
        <v>13</v>
      </c>
      <c r="G4637">
        <v>0</v>
      </c>
      <c r="H4637">
        <v>2</v>
      </c>
      <c r="I4637">
        <v>0</v>
      </c>
      <c r="K4637" t="str">
        <f t="shared" si="73"/>
        <v>asian koel</v>
      </c>
    </row>
    <row r="4638" spans="1:11" x14ac:dyDescent="0.25">
      <c r="A4638" t="s">
        <v>20</v>
      </c>
      <c r="B4638" t="s">
        <v>14</v>
      </c>
      <c r="D4638" s="7">
        <v>45085</v>
      </c>
      <c r="E4638" s="1">
        <v>0.29652777777777778</v>
      </c>
      <c r="F4638" t="s">
        <v>73</v>
      </c>
      <c r="G4638">
        <v>0</v>
      </c>
      <c r="H4638">
        <v>1</v>
      </c>
      <c r="I4638">
        <v>0</v>
      </c>
      <c r="K4638" t="str">
        <f t="shared" si="73"/>
        <v>white cheeked barbet</v>
      </c>
    </row>
    <row r="4639" spans="1:11" x14ac:dyDescent="0.25">
      <c r="A4639" t="s">
        <v>20</v>
      </c>
      <c r="B4639" t="s">
        <v>14</v>
      </c>
      <c r="D4639" s="7">
        <v>45085</v>
      </c>
      <c r="E4639" s="1">
        <v>0.29652777777777778</v>
      </c>
      <c r="F4639" t="s">
        <v>90</v>
      </c>
      <c r="G4639">
        <v>0</v>
      </c>
      <c r="H4639">
        <v>1</v>
      </c>
      <c r="I4639">
        <v>0</v>
      </c>
      <c r="K4639" t="str">
        <f t="shared" si="73"/>
        <v>black kite</v>
      </c>
    </row>
    <row r="4640" spans="1:11" x14ac:dyDescent="0.25">
      <c r="A4640" t="s">
        <v>20</v>
      </c>
      <c r="B4640" t="s">
        <v>14</v>
      </c>
      <c r="D4640" s="7">
        <v>45085</v>
      </c>
      <c r="E4640" s="1">
        <v>0.29722222222222222</v>
      </c>
      <c r="F4640" t="s">
        <v>9</v>
      </c>
      <c r="G4640">
        <v>0</v>
      </c>
      <c r="H4640">
        <v>2</v>
      </c>
      <c r="I4640">
        <v>0</v>
      </c>
      <c r="K4640" t="str">
        <f t="shared" si="73"/>
        <v>large billed crow</v>
      </c>
    </row>
    <row r="4641" spans="1:11" x14ac:dyDescent="0.25">
      <c r="A4641" t="s">
        <v>20</v>
      </c>
      <c r="B4641" t="s">
        <v>14</v>
      </c>
      <c r="D4641" s="7">
        <v>45085</v>
      </c>
      <c r="E4641" s="1">
        <v>0.29722222222222222</v>
      </c>
      <c r="F4641" t="s">
        <v>73</v>
      </c>
      <c r="G4641">
        <v>0</v>
      </c>
      <c r="H4641">
        <v>2</v>
      </c>
      <c r="I4641">
        <v>0</v>
      </c>
      <c r="K4641" t="str">
        <f t="shared" si="73"/>
        <v>white cheeked barbet</v>
      </c>
    </row>
    <row r="4642" spans="1:11" x14ac:dyDescent="0.25">
      <c r="A4642" t="s">
        <v>20</v>
      </c>
      <c r="B4642" t="s">
        <v>14</v>
      </c>
      <c r="D4642" s="7">
        <v>45085</v>
      </c>
      <c r="E4642" s="1">
        <v>0.29722222222222222</v>
      </c>
      <c r="F4642" t="s">
        <v>90</v>
      </c>
      <c r="G4642">
        <v>0</v>
      </c>
      <c r="H4642">
        <v>1</v>
      </c>
      <c r="I4642">
        <v>0</v>
      </c>
      <c r="K4642" t="str">
        <f t="shared" ref="K4642:K4702" si="74">TRIM(F4642)</f>
        <v>black kite</v>
      </c>
    </row>
    <row r="4643" spans="1:11" x14ac:dyDescent="0.25">
      <c r="A4643" t="s">
        <v>20</v>
      </c>
      <c r="B4643" t="s">
        <v>14</v>
      </c>
      <c r="D4643" s="7">
        <v>45085</v>
      </c>
      <c r="E4643" s="1">
        <v>0.29722222222222222</v>
      </c>
      <c r="F4643" t="s">
        <v>80</v>
      </c>
      <c r="G4643">
        <v>0</v>
      </c>
      <c r="H4643">
        <v>1</v>
      </c>
      <c r="I4643">
        <v>0</v>
      </c>
      <c r="K4643" t="str">
        <f t="shared" si="74"/>
        <v>red whiskered bulbul</v>
      </c>
    </row>
    <row r="4644" spans="1:11" x14ac:dyDescent="0.25">
      <c r="A4644" t="s">
        <v>20</v>
      </c>
      <c r="B4644" t="s">
        <v>14</v>
      </c>
      <c r="D4644" s="7">
        <v>45085</v>
      </c>
      <c r="E4644" s="1">
        <v>0.29791666666666666</v>
      </c>
      <c r="F4644" t="s">
        <v>13</v>
      </c>
      <c r="G4644">
        <v>0</v>
      </c>
      <c r="H4644">
        <v>1</v>
      </c>
      <c r="I4644">
        <v>0</v>
      </c>
      <c r="K4644" t="str">
        <f t="shared" si="74"/>
        <v>asian koel</v>
      </c>
    </row>
    <row r="4645" spans="1:11" x14ac:dyDescent="0.25">
      <c r="A4645" t="s">
        <v>20</v>
      </c>
      <c r="B4645" t="s">
        <v>14</v>
      </c>
      <c r="D4645" s="7">
        <v>45085</v>
      </c>
      <c r="E4645" s="1">
        <v>0.29791666666666666</v>
      </c>
      <c r="F4645" t="s">
        <v>9</v>
      </c>
      <c r="G4645">
        <v>0</v>
      </c>
      <c r="H4645">
        <v>3</v>
      </c>
      <c r="I4645">
        <v>0</v>
      </c>
      <c r="K4645" t="str">
        <f t="shared" si="74"/>
        <v>large billed crow</v>
      </c>
    </row>
    <row r="4646" spans="1:11" x14ac:dyDescent="0.25">
      <c r="A4646" t="s">
        <v>20</v>
      </c>
      <c r="B4646" t="s">
        <v>14</v>
      </c>
      <c r="D4646" s="7">
        <v>45085</v>
      </c>
      <c r="E4646" s="1">
        <v>0.29791666666666666</v>
      </c>
      <c r="F4646" t="s">
        <v>87</v>
      </c>
      <c r="G4646">
        <v>0</v>
      </c>
      <c r="H4646">
        <v>1</v>
      </c>
      <c r="I4646">
        <v>0</v>
      </c>
      <c r="K4646" t="str">
        <f t="shared" si="74"/>
        <v>common tailorbird</v>
      </c>
    </row>
    <row r="4647" spans="1:11" x14ac:dyDescent="0.25">
      <c r="A4647" t="s">
        <v>20</v>
      </c>
      <c r="B4647" t="s">
        <v>14</v>
      </c>
      <c r="D4647" s="7">
        <v>45085</v>
      </c>
      <c r="E4647" s="1">
        <v>0.29791666666666666</v>
      </c>
      <c r="F4647" t="s">
        <v>73</v>
      </c>
      <c r="G4647">
        <v>0</v>
      </c>
      <c r="H4647">
        <v>1</v>
      </c>
      <c r="I4647">
        <v>0</v>
      </c>
      <c r="K4647" t="str">
        <f t="shared" si="74"/>
        <v>white cheeked barbet</v>
      </c>
    </row>
    <row r="4648" spans="1:11" x14ac:dyDescent="0.25">
      <c r="A4648" t="s">
        <v>20</v>
      </c>
      <c r="B4648" t="s">
        <v>14</v>
      </c>
      <c r="D4648" s="7">
        <v>45085</v>
      </c>
      <c r="E4648" s="1">
        <v>0.2986111111111111</v>
      </c>
      <c r="F4648" t="s">
        <v>13</v>
      </c>
      <c r="G4648">
        <v>0</v>
      </c>
      <c r="H4648">
        <v>2</v>
      </c>
      <c r="I4648">
        <v>0</v>
      </c>
      <c r="K4648" t="str">
        <f t="shared" si="74"/>
        <v>asian koel</v>
      </c>
    </row>
    <row r="4649" spans="1:11" x14ac:dyDescent="0.25">
      <c r="A4649" t="s">
        <v>20</v>
      </c>
      <c r="B4649" t="s">
        <v>14</v>
      </c>
      <c r="D4649" s="7">
        <v>45085</v>
      </c>
      <c r="E4649" s="1">
        <v>0.2986111111111111</v>
      </c>
      <c r="F4649" t="s">
        <v>9</v>
      </c>
      <c r="G4649">
        <v>0</v>
      </c>
      <c r="H4649">
        <v>2</v>
      </c>
      <c r="I4649">
        <v>0</v>
      </c>
      <c r="K4649" t="str">
        <f t="shared" si="74"/>
        <v>large billed crow</v>
      </c>
    </row>
    <row r="4650" spans="1:11" x14ac:dyDescent="0.25">
      <c r="A4650" t="s">
        <v>20</v>
      </c>
      <c r="B4650" t="s">
        <v>14</v>
      </c>
      <c r="D4650" s="7">
        <v>45085</v>
      </c>
      <c r="E4650" s="1">
        <v>0.2986111111111111</v>
      </c>
      <c r="F4650" t="s">
        <v>104</v>
      </c>
      <c r="G4650">
        <v>0</v>
      </c>
      <c r="H4650">
        <v>1</v>
      </c>
      <c r="I4650">
        <v>0</v>
      </c>
      <c r="K4650" t="str">
        <f t="shared" si="74"/>
        <v>cinerous tit</v>
      </c>
    </row>
    <row r="4651" spans="1:11" x14ac:dyDescent="0.25">
      <c r="A4651" t="s">
        <v>20</v>
      </c>
      <c r="B4651" t="s">
        <v>14</v>
      </c>
      <c r="D4651" s="7">
        <v>45085</v>
      </c>
      <c r="E4651" s="1">
        <v>0.2986111111111111</v>
      </c>
      <c r="F4651" t="s">
        <v>73</v>
      </c>
      <c r="G4651">
        <v>0</v>
      </c>
      <c r="H4651">
        <v>2</v>
      </c>
      <c r="I4651">
        <v>0</v>
      </c>
      <c r="K4651" t="str">
        <f t="shared" si="74"/>
        <v>white cheeked barbet</v>
      </c>
    </row>
    <row r="4652" spans="1:11" x14ac:dyDescent="0.25">
      <c r="A4652" t="s">
        <v>20</v>
      </c>
      <c r="B4652" t="s">
        <v>14</v>
      </c>
      <c r="D4652" s="7">
        <v>45085</v>
      </c>
      <c r="E4652" s="1">
        <v>0.2986111111111111</v>
      </c>
      <c r="F4652" t="s">
        <v>80</v>
      </c>
      <c r="G4652">
        <v>0</v>
      </c>
      <c r="H4652">
        <v>2</v>
      </c>
      <c r="I4652">
        <v>0</v>
      </c>
      <c r="K4652" t="str">
        <f t="shared" si="74"/>
        <v>red whiskered bulbul</v>
      </c>
    </row>
    <row r="4653" spans="1:11" x14ac:dyDescent="0.25">
      <c r="A4653" t="s">
        <v>20</v>
      </c>
      <c r="B4653" t="s">
        <v>14</v>
      </c>
      <c r="D4653" s="7">
        <v>45085</v>
      </c>
      <c r="E4653" s="1">
        <v>0.2986111111111111</v>
      </c>
      <c r="F4653" t="s">
        <v>90</v>
      </c>
      <c r="G4653">
        <v>0</v>
      </c>
      <c r="H4653">
        <v>1</v>
      </c>
      <c r="I4653">
        <v>0</v>
      </c>
      <c r="K4653" t="str">
        <f t="shared" si="74"/>
        <v>black kite</v>
      </c>
    </row>
    <row r="4654" spans="1:11" x14ac:dyDescent="0.25">
      <c r="A4654" t="s">
        <v>20</v>
      </c>
      <c r="B4654" t="s">
        <v>14</v>
      </c>
      <c r="D4654" s="7">
        <v>45085</v>
      </c>
      <c r="E4654" s="1">
        <v>0.29930555555555555</v>
      </c>
      <c r="F4654" t="s">
        <v>78</v>
      </c>
      <c r="G4654">
        <v>0</v>
      </c>
      <c r="H4654">
        <v>2</v>
      </c>
      <c r="I4654">
        <v>0</v>
      </c>
      <c r="K4654" t="str">
        <f t="shared" si="74"/>
        <v>rose ringed parakeet</v>
      </c>
    </row>
    <row r="4655" spans="1:11" x14ac:dyDescent="0.25">
      <c r="A4655" t="s">
        <v>20</v>
      </c>
      <c r="B4655" t="s">
        <v>14</v>
      </c>
      <c r="D4655" s="7">
        <v>45085</v>
      </c>
      <c r="E4655" s="1">
        <v>0.29930555555555555</v>
      </c>
      <c r="F4655" t="s">
        <v>9</v>
      </c>
      <c r="G4655">
        <v>0</v>
      </c>
      <c r="H4655">
        <v>3</v>
      </c>
      <c r="I4655">
        <v>0</v>
      </c>
      <c r="K4655" t="str">
        <f t="shared" si="74"/>
        <v>large billed crow</v>
      </c>
    </row>
    <row r="4656" spans="1:11" x14ac:dyDescent="0.25">
      <c r="A4656" t="s">
        <v>20</v>
      </c>
      <c r="B4656" t="s">
        <v>14</v>
      </c>
      <c r="D4656" s="7">
        <v>45085</v>
      </c>
      <c r="E4656" s="1">
        <v>0.29930555555555555</v>
      </c>
      <c r="F4656" t="s">
        <v>97</v>
      </c>
      <c r="G4656">
        <v>0</v>
      </c>
      <c r="H4656">
        <v>2</v>
      </c>
      <c r="I4656">
        <v>0</v>
      </c>
      <c r="K4656" t="str">
        <f t="shared" si="74"/>
        <v>greater coucal</v>
      </c>
    </row>
    <row r="4657" spans="1:11" x14ac:dyDescent="0.25">
      <c r="A4657" t="s">
        <v>20</v>
      </c>
      <c r="B4657" t="s">
        <v>14</v>
      </c>
      <c r="D4657" s="7">
        <v>45085</v>
      </c>
      <c r="E4657" s="1">
        <v>0.29930555555555555</v>
      </c>
      <c r="F4657" t="s">
        <v>88</v>
      </c>
      <c r="G4657">
        <v>0</v>
      </c>
      <c r="H4657">
        <v>1</v>
      </c>
      <c r="I4657">
        <v>0</v>
      </c>
      <c r="K4657" t="str">
        <f t="shared" si="74"/>
        <v>jungle myna</v>
      </c>
    </row>
    <row r="4658" spans="1:11" x14ac:dyDescent="0.25">
      <c r="A4658" t="s">
        <v>20</v>
      </c>
      <c r="B4658" t="s">
        <v>14</v>
      </c>
      <c r="D4658" s="7">
        <v>45085</v>
      </c>
      <c r="E4658" s="1">
        <v>0.29930555555555555</v>
      </c>
      <c r="F4658" t="s">
        <v>80</v>
      </c>
      <c r="G4658">
        <v>0</v>
      </c>
      <c r="H4658">
        <v>1</v>
      </c>
      <c r="I4658">
        <v>0</v>
      </c>
      <c r="K4658" t="str">
        <f t="shared" si="74"/>
        <v>red whiskered bulbul</v>
      </c>
    </row>
    <row r="4659" spans="1:11" x14ac:dyDescent="0.25">
      <c r="A4659" t="s">
        <v>20</v>
      </c>
      <c r="B4659" t="s">
        <v>14</v>
      </c>
      <c r="D4659" s="7">
        <v>45085</v>
      </c>
      <c r="E4659" s="1">
        <v>0.29930555555555555</v>
      </c>
      <c r="F4659" t="s">
        <v>7</v>
      </c>
      <c r="G4659">
        <v>0</v>
      </c>
      <c r="H4659">
        <v>1</v>
      </c>
      <c r="I4659">
        <v>0</v>
      </c>
      <c r="K4659" t="str">
        <f t="shared" si="74"/>
        <v>oriental magpie robin</v>
      </c>
    </row>
    <row r="4660" spans="1:11" x14ac:dyDescent="0.25">
      <c r="A4660" t="s">
        <v>20</v>
      </c>
      <c r="B4660" t="s">
        <v>14</v>
      </c>
      <c r="D4660" s="7">
        <v>45085</v>
      </c>
      <c r="E4660" s="1">
        <v>0.29930555555555555</v>
      </c>
      <c r="F4660" t="s">
        <v>73</v>
      </c>
      <c r="G4660">
        <v>0</v>
      </c>
      <c r="H4660">
        <v>2</v>
      </c>
      <c r="I4660">
        <v>0</v>
      </c>
      <c r="K4660" t="str">
        <f t="shared" si="74"/>
        <v>white cheeked barbet</v>
      </c>
    </row>
    <row r="4661" spans="1:11" x14ac:dyDescent="0.25">
      <c r="A4661" t="s">
        <v>20</v>
      </c>
      <c r="B4661" t="s">
        <v>14</v>
      </c>
      <c r="D4661" s="7">
        <v>45085</v>
      </c>
      <c r="E4661" s="1">
        <v>0.3</v>
      </c>
      <c r="F4661" t="s">
        <v>9</v>
      </c>
      <c r="G4661">
        <v>0</v>
      </c>
      <c r="H4661">
        <v>0</v>
      </c>
      <c r="I4661">
        <v>3</v>
      </c>
      <c r="K4661" t="str">
        <f t="shared" si="74"/>
        <v>large billed crow</v>
      </c>
    </row>
    <row r="4662" spans="1:11" x14ac:dyDescent="0.25">
      <c r="A4662" t="s">
        <v>20</v>
      </c>
      <c r="B4662" t="s">
        <v>14</v>
      </c>
      <c r="D4662" s="7">
        <v>45085</v>
      </c>
      <c r="E4662" s="1">
        <v>0.3</v>
      </c>
      <c r="F4662" t="s">
        <v>73</v>
      </c>
      <c r="G4662">
        <v>0</v>
      </c>
      <c r="H4662">
        <v>2</v>
      </c>
      <c r="I4662">
        <v>0</v>
      </c>
      <c r="K4662" t="str">
        <f t="shared" si="74"/>
        <v>white cheeked barbet</v>
      </c>
    </row>
    <row r="4663" spans="1:11" x14ac:dyDescent="0.25">
      <c r="A4663" t="s">
        <v>20</v>
      </c>
      <c r="B4663" t="s">
        <v>14</v>
      </c>
      <c r="D4663" s="7">
        <v>45085</v>
      </c>
      <c r="E4663" s="1">
        <v>0.3</v>
      </c>
      <c r="F4663" t="s">
        <v>90</v>
      </c>
      <c r="G4663">
        <v>2</v>
      </c>
      <c r="H4663">
        <v>0</v>
      </c>
      <c r="I4663">
        <v>0</v>
      </c>
      <c r="K4663" t="str">
        <f t="shared" si="74"/>
        <v>black kite</v>
      </c>
    </row>
    <row r="4664" spans="1:11" x14ac:dyDescent="0.25">
      <c r="A4664" t="s">
        <v>20</v>
      </c>
      <c r="B4664" t="s">
        <v>14</v>
      </c>
      <c r="D4664" s="7">
        <v>45085</v>
      </c>
      <c r="E4664" s="1">
        <v>0.3</v>
      </c>
      <c r="F4664" t="s">
        <v>13</v>
      </c>
      <c r="G4664">
        <v>0</v>
      </c>
      <c r="H4664">
        <v>1</v>
      </c>
      <c r="I4664">
        <v>0</v>
      </c>
      <c r="K4664" t="str">
        <f t="shared" si="74"/>
        <v>asian koel</v>
      </c>
    </row>
    <row r="4665" spans="1:11" x14ac:dyDescent="0.25">
      <c r="A4665" t="s">
        <v>20</v>
      </c>
      <c r="B4665" t="s">
        <v>14</v>
      </c>
      <c r="D4665" s="7">
        <v>45085</v>
      </c>
      <c r="E4665" s="1">
        <v>0.3</v>
      </c>
      <c r="F4665" t="s">
        <v>80</v>
      </c>
      <c r="G4665">
        <v>0</v>
      </c>
      <c r="H4665">
        <v>1</v>
      </c>
      <c r="I4665">
        <v>0</v>
      </c>
      <c r="K4665" t="str">
        <f t="shared" si="74"/>
        <v>red whiskered bulbul</v>
      </c>
    </row>
    <row r="4666" spans="1:11" x14ac:dyDescent="0.25">
      <c r="A4666" t="s">
        <v>20</v>
      </c>
      <c r="B4666" t="s">
        <v>14</v>
      </c>
      <c r="D4666" s="7">
        <v>45085</v>
      </c>
      <c r="E4666" s="1">
        <v>0.30069444444444443</v>
      </c>
      <c r="F4666" t="s">
        <v>9</v>
      </c>
      <c r="G4666">
        <v>0</v>
      </c>
      <c r="H4666">
        <v>3</v>
      </c>
      <c r="I4666">
        <v>0</v>
      </c>
      <c r="K4666" t="str">
        <f t="shared" si="74"/>
        <v>large billed crow</v>
      </c>
    </row>
    <row r="4667" spans="1:11" x14ac:dyDescent="0.25">
      <c r="A4667" t="s">
        <v>20</v>
      </c>
      <c r="B4667" t="s">
        <v>14</v>
      </c>
      <c r="D4667" s="7">
        <v>45085</v>
      </c>
      <c r="E4667" s="1">
        <v>0.30069444444444443</v>
      </c>
      <c r="F4667" t="s">
        <v>73</v>
      </c>
      <c r="G4667">
        <v>0</v>
      </c>
      <c r="H4667">
        <v>2</v>
      </c>
      <c r="I4667">
        <v>0</v>
      </c>
      <c r="K4667" t="str">
        <f t="shared" si="74"/>
        <v>white cheeked barbet</v>
      </c>
    </row>
    <row r="4668" spans="1:11" x14ac:dyDescent="0.25">
      <c r="A4668" t="s">
        <v>20</v>
      </c>
      <c r="B4668" t="s">
        <v>14</v>
      </c>
      <c r="D4668" s="7">
        <v>45085</v>
      </c>
      <c r="E4668" s="1">
        <v>0.30069444444444443</v>
      </c>
      <c r="F4668" t="s">
        <v>72</v>
      </c>
      <c r="G4668">
        <v>0</v>
      </c>
      <c r="H4668">
        <v>1</v>
      </c>
      <c r="I4668">
        <v>0</v>
      </c>
      <c r="K4668" t="str">
        <f t="shared" si="74"/>
        <v>shikra</v>
      </c>
    </row>
    <row r="4669" spans="1:11" x14ac:dyDescent="0.25">
      <c r="A4669" t="s">
        <v>20</v>
      </c>
      <c r="B4669" t="s">
        <v>14</v>
      </c>
      <c r="D4669" s="7">
        <v>45085</v>
      </c>
      <c r="E4669" s="1">
        <v>0.30069444444444443</v>
      </c>
      <c r="F4669" t="s">
        <v>97</v>
      </c>
      <c r="G4669">
        <v>0</v>
      </c>
      <c r="H4669">
        <v>2</v>
      </c>
      <c r="I4669">
        <v>0</v>
      </c>
      <c r="K4669" t="str">
        <f t="shared" si="74"/>
        <v>greater coucal</v>
      </c>
    </row>
    <row r="4670" spans="1:11" x14ac:dyDescent="0.25">
      <c r="A4670" t="s">
        <v>20</v>
      </c>
      <c r="B4670" t="s">
        <v>14</v>
      </c>
      <c r="D4670" s="7">
        <v>45085</v>
      </c>
      <c r="E4670" s="1">
        <v>0.30138888888888887</v>
      </c>
      <c r="F4670" t="s">
        <v>9</v>
      </c>
      <c r="G4670">
        <v>0</v>
      </c>
      <c r="H4670">
        <v>0</v>
      </c>
      <c r="I4670">
        <v>3</v>
      </c>
      <c r="K4670" t="str">
        <f t="shared" si="74"/>
        <v>large billed crow</v>
      </c>
    </row>
    <row r="4671" spans="1:11" x14ac:dyDescent="0.25">
      <c r="A4671" t="s">
        <v>20</v>
      </c>
      <c r="B4671" t="s">
        <v>14</v>
      </c>
      <c r="D4671" s="7">
        <v>45085</v>
      </c>
      <c r="E4671" s="1">
        <v>0.30138888888888887</v>
      </c>
      <c r="F4671" t="s">
        <v>73</v>
      </c>
      <c r="G4671">
        <v>0</v>
      </c>
      <c r="H4671">
        <v>2</v>
      </c>
      <c r="I4671">
        <v>0</v>
      </c>
      <c r="K4671" t="str">
        <f t="shared" si="74"/>
        <v>white cheeked barbet</v>
      </c>
    </row>
    <row r="4672" spans="1:11" x14ac:dyDescent="0.25">
      <c r="A4672" t="s">
        <v>20</v>
      </c>
      <c r="B4672" t="s">
        <v>14</v>
      </c>
      <c r="D4672" s="7">
        <v>45085</v>
      </c>
      <c r="E4672" s="1">
        <v>0.30138888888888887</v>
      </c>
      <c r="F4672" t="s">
        <v>90</v>
      </c>
      <c r="G4672">
        <v>0</v>
      </c>
      <c r="H4672">
        <v>0</v>
      </c>
      <c r="I4672">
        <v>1</v>
      </c>
      <c r="K4672" t="str">
        <f t="shared" si="74"/>
        <v>black kite</v>
      </c>
    </row>
    <row r="4673" spans="1:11" x14ac:dyDescent="0.25">
      <c r="A4673" t="s">
        <v>20</v>
      </c>
      <c r="B4673" t="s">
        <v>14</v>
      </c>
      <c r="D4673" s="7">
        <v>45085</v>
      </c>
      <c r="E4673" s="1">
        <v>0.30138888888888887</v>
      </c>
      <c r="F4673" t="s">
        <v>88</v>
      </c>
      <c r="G4673">
        <v>0</v>
      </c>
      <c r="H4673">
        <v>1</v>
      </c>
      <c r="I4673">
        <v>0</v>
      </c>
      <c r="K4673" t="str">
        <f t="shared" si="74"/>
        <v>jungle myna</v>
      </c>
    </row>
    <row r="4674" spans="1:11" x14ac:dyDescent="0.25">
      <c r="A4674" t="s">
        <v>20</v>
      </c>
      <c r="B4674" t="s">
        <v>14</v>
      </c>
      <c r="D4674" s="7">
        <v>45085</v>
      </c>
      <c r="E4674" s="1">
        <v>0.30208333333333331</v>
      </c>
      <c r="F4674" t="s">
        <v>9</v>
      </c>
      <c r="G4674">
        <v>0</v>
      </c>
      <c r="H4674">
        <v>0</v>
      </c>
      <c r="I4674">
        <v>3</v>
      </c>
      <c r="K4674" t="str">
        <f t="shared" si="74"/>
        <v>large billed crow</v>
      </c>
    </row>
    <row r="4675" spans="1:11" x14ac:dyDescent="0.25">
      <c r="A4675" t="s">
        <v>20</v>
      </c>
      <c r="B4675" t="s">
        <v>14</v>
      </c>
      <c r="D4675" s="7">
        <v>45085</v>
      </c>
      <c r="E4675" s="1">
        <v>0.30208333333333331</v>
      </c>
      <c r="F4675" t="s">
        <v>88</v>
      </c>
      <c r="G4675">
        <v>0</v>
      </c>
      <c r="H4675">
        <v>0</v>
      </c>
      <c r="I4675">
        <v>1</v>
      </c>
      <c r="K4675" t="str">
        <f t="shared" si="74"/>
        <v>jungle myna</v>
      </c>
    </row>
    <row r="4676" spans="1:11" x14ac:dyDescent="0.25">
      <c r="A4676" t="s">
        <v>20</v>
      </c>
      <c r="B4676" t="s">
        <v>14</v>
      </c>
      <c r="D4676" s="7">
        <v>45085</v>
      </c>
      <c r="E4676" s="1">
        <v>0.30208333333333331</v>
      </c>
      <c r="F4676" t="s">
        <v>73</v>
      </c>
      <c r="G4676">
        <v>0</v>
      </c>
      <c r="H4676">
        <v>2</v>
      </c>
      <c r="I4676">
        <v>0</v>
      </c>
      <c r="K4676" t="str">
        <f t="shared" si="74"/>
        <v>white cheeked barbet</v>
      </c>
    </row>
    <row r="4677" spans="1:11" x14ac:dyDescent="0.25">
      <c r="A4677" t="s">
        <v>20</v>
      </c>
      <c r="B4677" t="s">
        <v>14</v>
      </c>
      <c r="D4677" s="7">
        <v>45085</v>
      </c>
      <c r="E4677" s="1">
        <v>0.30208333333333331</v>
      </c>
      <c r="F4677" t="s">
        <v>7</v>
      </c>
      <c r="G4677">
        <v>0</v>
      </c>
      <c r="H4677">
        <v>0</v>
      </c>
      <c r="I4677">
        <v>1</v>
      </c>
      <c r="K4677" t="str">
        <f t="shared" si="74"/>
        <v>oriental magpie robin</v>
      </c>
    </row>
    <row r="4678" spans="1:11" x14ac:dyDescent="0.25">
      <c r="A4678" t="s">
        <v>20</v>
      </c>
      <c r="B4678" t="s">
        <v>14</v>
      </c>
      <c r="D4678" s="7">
        <v>45085</v>
      </c>
      <c r="E4678" s="1">
        <v>0.30277777777777776</v>
      </c>
      <c r="F4678" t="s">
        <v>80</v>
      </c>
      <c r="G4678">
        <v>0</v>
      </c>
      <c r="H4678">
        <v>2</v>
      </c>
      <c r="I4678">
        <v>0</v>
      </c>
      <c r="J4678" t="s">
        <v>144</v>
      </c>
      <c r="K4678" t="str">
        <f t="shared" si="74"/>
        <v>red whiskered bulbul</v>
      </c>
    </row>
    <row r="4679" spans="1:11" x14ac:dyDescent="0.25">
      <c r="A4679" t="s">
        <v>20</v>
      </c>
      <c r="B4679" t="s">
        <v>14</v>
      </c>
      <c r="D4679" s="7">
        <v>45085</v>
      </c>
      <c r="E4679" s="1">
        <v>0.30277777777777776</v>
      </c>
      <c r="F4679" t="s">
        <v>78</v>
      </c>
      <c r="G4679">
        <v>0</v>
      </c>
      <c r="H4679">
        <v>1</v>
      </c>
      <c r="I4679">
        <v>0</v>
      </c>
      <c r="J4679" t="s">
        <v>144</v>
      </c>
      <c r="K4679" t="str">
        <f t="shared" si="74"/>
        <v>rose ringed parakeet</v>
      </c>
    </row>
    <row r="4680" spans="1:11" x14ac:dyDescent="0.25">
      <c r="A4680" t="s">
        <v>20</v>
      </c>
      <c r="B4680" t="s">
        <v>14</v>
      </c>
      <c r="D4680" s="7">
        <v>45085</v>
      </c>
      <c r="E4680" s="1">
        <v>0.30277777777777776</v>
      </c>
      <c r="F4680" t="s">
        <v>73</v>
      </c>
      <c r="G4680">
        <v>0</v>
      </c>
      <c r="H4680">
        <v>2</v>
      </c>
      <c r="I4680">
        <v>0</v>
      </c>
      <c r="J4680" t="s">
        <v>144</v>
      </c>
      <c r="K4680" t="str">
        <f t="shared" si="74"/>
        <v>white cheeked barbet</v>
      </c>
    </row>
    <row r="4681" spans="1:11" x14ac:dyDescent="0.25">
      <c r="A4681" t="s">
        <v>20</v>
      </c>
      <c r="B4681" t="s">
        <v>14</v>
      </c>
      <c r="D4681" s="7">
        <v>45085</v>
      </c>
      <c r="E4681" s="1">
        <v>0.30277777777777776</v>
      </c>
      <c r="F4681" t="s">
        <v>9</v>
      </c>
      <c r="G4681">
        <v>0</v>
      </c>
      <c r="H4681">
        <v>0</v>
      </c>
      <c r="I4681">
        <v>2</v>
      </c>
      <c r="J4681" t="s">
        <v>144</v>
      </c>
      <c r="K4681" t="str">
        <f t="shared" si="74"/>
        <v>large billed crow</v>
      </c>
    </row>
    <row r="4682" spans="1:11" x14ac:dyDescent="0.25">
      <c r="A4682" t="s">
        <v>20</v>
      </c>
      <c r="B4682" t="s">
        <v>14</v>
      </c>
      <c r="D4682" s="7">
        <v>45085</v>
      </c>
      <c r="E4682" s="1">
        <v>0.30277777777777776</v>
      </c>
      <c r="F4682" t="s">
        <v>87</v>
      </c>
      <c r="G4682">
        <v>0</v>
      </c>
      <c r="H4682">
        <v>1</v>
      </c>
      <c r="I4682">
        <v>0</v>
      </c>
      <c r="J4682" t="s">
        <v>144</v>
      </c>
      <c r="K4682" t="str">
        <f t="shared" si="74"/>
        <v>common tailorbird</v>
      </c>
    </row>
    <row r="4683" spans="1:11" x14ac:dyDescent="0.25">
      <c r="A4683" t="s">
        <v>20</v>
      </c>
      <c r="B4683" t="s">
        <v>14</v>
      </c>
      <c r="D4683" s="7">
        <v>45085</v>
      </c>
      <c r="E4683" s="1">
        <v>0.30555555555555558</v>
      </c>
      <c r="F4683" t="s">
        <v>73</v>
      </c>
      <c r="G4683">
        <v>0</v>
      </c>
      <c r="H4683">
        <v>2</v>
      </c>
      <c r="I4683">
        <v>0</v>
      </c>
      <c r="J4683" t="s">
        <v>145</v>
      </c>
      <c r="K4683" t="str">
        <f t="shared" si="74"/>
        <v>white cheeked barbet</v>
      </c>
    </row>
    <row r="4684" spans="1:11" x14ac:dyDescent="0.25">
      <c r="A4684" t="s">
        <v>20</v>
      </c>
      <c r="B4684" t="s">
        <v>14</v>
      </c>
      <c r="D4684" s="7">
        <v>45085</v>
      </c>
      <c r="E4684" s="1">
        <v>0.30555555555555558</v>
      </c>
      <c r="F4684" t="s">
        <v>9</v>
      </c>
      <c r="G4684">
        <v>0</v>
      </c>
      <c r="H4684">
        <v>2</v>
      </c>
      <c r="I4684">
        <v>2</v>
      </c>
      <c r="J4684" t="s">
        <v>145</v>
      </c>
      <c r="K4684" t="str">
        <f t="shared" si="74"/>
        <v>large billed crow</v>
      </c>
    </row>
    <row r="4685" spans="1:11" x14ac:dyDescent="0.25">
      <c r="A4685" t="s">
        <v>20</v>
      </c>
      <c r="B4685" t="s">
        <v>14</v>
      </c>
      <c r="D4685" s="7">
        <v>45085</v>
      </c>
      <c r="E4685" s="1">
        <v>0.30555555555555558</v>
      </c>
      <c r="F4685" t="s">
        <v>7</v>
      </c>
      <c r="G4685">
        <v>0</v>
      </c>
      <c r="H4685">
        <v>1</v>
      </c>
      <c r="I4685">
        <v>0</v>
      </c>
      <c r="J4685" t="s">
        <v>145</v>
      </c>
      <c r="K4685" t="str">
        <f t="shared" si="74"/>
        <v>oriental magpie robin</v>
      </c>
    </row>
    <row r="4686" spans="1:11" x14ac:dyDescent="0.25">
      <c r="A4686" t="s">
        <v>20</v>
      </c>
      <c r="B4686" t="s">
        <v>14</v>
      </c>
      <c r="D4686" s="7">
        <v>45085</v>
      </c>
      <c r="E4686" s="1">
        <v>0.30625000000000002</v>
      </c>
      <c r="F4686" t="s">
        <v>9</v>
      </c>
      <c r="G4686">
        <v>0</v>
      </c>
      <c r="H4686">
        <v>3</v>
      </c>
      <c r="I4686">
        <v>0</v>
      </c>
      <c r="K4686" t="str">
        <f t="shared" si="74"/>
        <v>large billed crow</v>
      </c>
    </row>
    <row r="4687" spans="1:11" x14ac:dyDescent="0.25">
      <c r="A4687" t="s">
        <v>20</v>
      </c>
      <c r="B4687" t="s">
        <v>14</v>
      </c>
      <c r="D4687" s="7">
        <v>45085</v>
      </c>
      <c r="E4687" s="1">
        <v>0.30625000000000002</v>
      </c>
      <c r="F4687" t="s">
        <v>88</v>
      </c>
      <c r="G4687">
        <v>0</v>
      </c>
      <c r="H4687">
        <v>1</v>
      </c>
      <c r="I4687">
        <v>0</v>
      </c>
      <c r="K4687" t="str">
        <f t="shared" si="74"/>
        <v>jungle myna</v>
      </c>
    </row>
    <row r="4688" spans="1:11" x14ac:dyDescent="0.25">
      <c r="A4688" t="s">
        <v>20</v>
      </c>
      <c r="B4688" t="s">
        <v>14</v>
      </c>
      <c r="D4688" s="7">
        <v>45085</v>
      </c>
      <c r="E4688" s="1">
        <v>0.30625000000000002</v>
      </c>
      <c r="F4688" t="s">
        <v>72</v>
      </c>
      <c r="G4688">
        <v>0</v>
      </c>
      <c r="H4688">
        <v>1</v>
      </c>
      <c r="I4688">
        <v>0</v>
      </c>
      <c r="K4688" t="str">
        <f t="shared" si="74"/>
        <v>shikra</v>
      </c>
    </row>
    <row r="4689" spans="1:11" x14ac:dyDescent="0.25">
      <c r="A4689" t="s">
        <v>20</v>
      </c>
      <c r="B4689" t="s">
        <v>14</v>
      </c>
      <c r="D4689" s="7">
        <v>45085</v>
      </c>
      <c r="E4689" s="1">
        <v>0.30625000000000002</v>
      </c>
      <c r="F4689" t="s">
        <v>132</v>
      </c>
      <c r="G4689" t="s">
        <v>99</v>
      </c>
      <c r="H4689" t="s">
        <v>99</v>
      </c>
      <c r="I4689" t="s">
        <v>99</v>
      </c>
      <c r="K4689" t="str">
        <f t="shared" si="74"/>
        <v>dogs aaa</v>
      </c>
    </row>
    <row r="4690" spans="1:11" x14ac:dyDescent="0.25">
      <c r="A4690" t="s">
        <v>20</v>
      </c>
      <c r="B4690" t="s">
        <v>14</v>
      </c>
      <c r="D4690" s="7">
        <v>45085</v>
      </c>
      <c r="E4690" s="1">
        <v>0.30625000000000002</v>
      </c>
      <c r="F4690" t="s">
        <v>80</v>
      </c>
      <c r="G4690">
        <v>0</v>
      </c>
      <c r="H4690">
        <v>2</v>
      </c>
      <c r="I4690">
        <v>0</v>
      </c>
      <c r="K4690" t="str">
        <f t="shared" si="74"/>
        <v>red whiskered bulbul</v>
      </c>
    </row>
    <row r="4691" spans="1:11" x14ac:dyDescent="0.25">
      <c r="A4691" t="s">
        <v>20</v>
      </c>
      <c r="B4691" t="s">
        <v>14</v>
      </c>
      <c r="D4691" s="7">
        <v>45085</v>
      </c>
      <c r="E4691" s="1">
        <v>0.30625000000000002</v>
      </c>
      <c r="F4691" t="s">
        <v>130</v>
      </c>
      <c r="G4691" t="s">
        <v>99</v>
      </c>
      <c r="H4691" t="s">
        <v>99</v>
      </c>
      <c r="I4691" t="s">
        <v>99</v>
      </c>
      <c r="K4691" t="str">
        <f t="shared" si="74"/>
        <v>squirrel aaa</v>
      </c>
    </row>
    <row r="4692" spans="1:11" x14ac:dyDescent="0.25">
      <c r="A4692" t="s">
        <v>20</v>
      </c>
      <c r="B4692" t="s">
        <v>14</v>
      </c>
      <c r="D4692" s="7">
        <v>45085</v>
      </c>
      <c r="E4692" s="1">
        <v>0.30694444444444446</v>
      </c>
      <c r="F4692" t="s">
        <v>9</v>
      </c>
      <c r="G4692">
        <v>0</v>
      </c>
      <c r="H4692">
        <v>2</v>
      </c>
      <c r="I4692">
        <v>0</v>
      </c>
      <c r="K4692" t="str">
        <f t="shared" si="74"/>
        <v>large billed crow</v>
      </c>
    </row>
    <row r="4693" spans="1:11" x14ac:dyDescent="0.25">
      <c r="A4693" t="s">
        <v>20</v>
      </c>
      <c r="B4693" t="s">
        <v>14</v>
      </c>
      <c r="D4693" s="7">
        <v>45085</v>
      </c>
      <c r="E4693" s="1">
        <v>0.30694444444444446</v>
      </c>
      <c r="F4693" t="s">
        <v>7</v>
      </c>
      <c r="G4693">
        <v>0</v>
      </c>
      <c r="H4693">
        <v>1</v>
      </c>
      <c r="I4693">
        <v>0</v>
      </c>
      <c r="K4693" t="str">
        <f t="shared" si="74"/>
        <v>oriental magpie robin</v>
      </c>
    </row>
    <row r="4694" spans="1:11" x14ac:dyDescent="0.25">
      <c r="A4694" t="s">
        <v>20</v>
      </c>
      <c r="B4694" t="s">
        <v>14</v>
      </c>
      <c r="D4694" s="7">
        <v>45085</v>
      </c>
      <c r="E4694" s="1">
        <v>0.30694444444444446</v>
      </c>
      <c r="F4694" t="s">
        <v>130</v>
      </c>
      <c r="G4694" t="s">
        <v>99</v>
      </c>
      <c r="H4694" t="s">
        <v>99</v>
      </c>
      <c r="I4694" t="s">
        <v>99</v>
      </c>
      <c r="K4694" t="str">
        <f t="shared" si="74"/>
        <v>squirrel aaa</v>
      </c>
    </row>
    <row r="4695" spans="1:11" x14ac:dyDescent="0.25">
      <c r="A4695" t="s">
        <v>20</v>
      </c>
      <c r="B4695" t="s">
        <v>14</v>
      </c>
      <c r="D4695" s="7">
        <v>45085</v>
      </c>
      <c r="E4695" s="1">
        <v>0.30694444444444446</v>
      </c>
      <c r="F4695" t="s">
        <v>73</v>
      </c>
      <c r="G4695">
        <v>0</v>
      </c>
      <c r="H4695">
        <v>1</v>
      </c>
      <c r="I4695">
        <v>0</v>
      </c>
      <c r="K4695" t="str">
        <f t="shared" si="74"/>
        <v>white cheeked barbet</v>
      </c>
    </row>
    <row r="4696" spans="1:11" x14ac:dyDescent="0.25">
      <c r="A4696" t="s">
        <v>20</v>
      </c>
      <c r="B4696" t="s">
        <v>14</v>
      </c>
      <c r="D4696" s="7">
        <v>45085</v>
      </c>
      <c r="E4696" s="1">
        <v>0.30694444444444446</v>
      </c>
      <c r="F4696" t="s">
        <v>80</v>
      </c>
      <c r="G4696">
        <v>0</v>
      </c>
      <c r="H4696">
        <v>2</v>
      </c>
      <c r="I4696">
        <v>0</v>
      </c>
      <c r="K4696" t="str">
        <f t="shared" si="74"/>
        <v>red whiskered bulbul</v>
      </c>
    </row>
    <row r="4697" spans="1:11" x14ac:dyDescent="0.25">
      <c r="A4697" t="s">
        <v>20</v>
      </c>
      <c r="B4697" t="s">
        <v>14</v>
      </c>
      <c r="D4697" s="7">
        <v>45085</v>
      </c>
      <c r="E4697" s="1">
        <v>0.30694444444444446</v>
      </c>
      <c r="F4697" t="s">
        <v>79</v>
      </c>
      <c r="G4697">
        <v>0</v>
      </c>
      <c r="H4697">
        <v>2</v>
      </c>
      <c r="I4697">
        <v>0</v>
      </c>
      <c r="K4697" t="str">
        <f t="shared" si="74"/>
        <v>indian white eyes</v>
      </c>
    </row>
    <row r="4698" spans="1:11" x14ac:dyDescent="0.25">
      <c r="A4698" t="s">
        <v>20</v>
      </c>
      <c r="B4698" t="s">
        <v>14</v>
      </c>
      <c r="D4698" s="7">
        <v>45085</v>
      </c>
      <c r="E4698" s="1">
        <v>0.30763888888888891</v>
      </c>
      <c r="F4698" t="s">
        <v>9</v>
      </c>
      <c r="G4698">
        <v>0</v>
      </c>
      <c r="H4698">
        <v>4</v>
      </c>
      <c r="I4698">
        <v>0</v>
      </c>
      <c r="K4698" t="str">
        <f t="shared" si="74"/>
        <v>large billed crow</v>
      </c>
    </row>
    <row r="4699" spans="1:11" x14ac:dyDescent="0.25">
      <c r="A4699" t="s">
        <v>20</v>
      </c>
      <c r="B4699" t="s">
        <v>14</v>
      </c>
      <c r="D4699" s="7">
        <v>45085</v>
      </c>
      <c r="E4699" s="1">
        <v>0.30763888888888891</v>
      </c>
      <c r="F4699" t="s">
        <v>73</v>
      </c>
      <c r="G4699">
        <v>0</v>
      </c>
      <c r="H4699">
        <v>2</v>
      </c>
      <c r="I4699">
        <v>0</v>
      </c>
      <c r="K4699" t="str">
        <f t="shared" si="74"/>
        <v>white cheeked barbet</v>
      </c>
    </row>
    <row r="4700" spans="1:11" x14ac:dyDescent="0.25">
      <c r="A4700" t="s">
        <v>20</v>
      </c>
      <c r="B4700" t="s">
        <v>14</v>
      </c>
      <c r="D4700" s="7">
        <v>45085</v>
      </c>
      <c r="E4700" s="1">
        <v>0.30763888888888891</v>
      </c>
      <c r="F4700" t="s">
        <v>78</v>
      </c>
      <c r="G4700">
        <v>0</v>
      </c>
      <c r="H4700">
        <v>1</v>
      </c>
      <c r="I4700">
        <v>0</v>
      </c>
      <c r="K4700" t="str">
        <f t="shared" si="74"/>
        <v>rose ringed parakeet</v>
      </c>
    </row>
    <row r="4701" spans="1:11" x14ac:dyDescent="0.25">
      <c r="A4701" t="s">
        <v>20</v>
      </c>
      <c r="B4701" t="s">
        <v>14</v>
      </c>
      <c r="D4701" s="7">
        <v>45085</v>
      </c>
      <c r="E4701" s="1">
        <v>0.30763888888888891</v>
      </c>
      <c r="F4701" t="s">
        <v>72</v>
      </c>
      <c r="G4701">
        <v>0</v>
      </c>
      <c r="H4701">
        <v>1</v>
      </c>
      <c r="I4701">
        <v>0</v>
      </c>
      <c r="K4701" t="str">
        <f t="shared" si="74"/>
        <v>shikra</v>
      </c>
    </row>
    <row r="4702" spans="1:11" x14ac:dyDescent="0.25">
      <c r="A4702" t="s">
        <v>20</v>
      </c>
      <c r="B4702" t="s">
        <v>14</v>
      </c>
      <c r="D4702" s="7">
        <v>45085</v>
      </c>
      <c r="E4702" s="1">
        <v>0.30833333333333335</v>
      </c>
      <c r="F4702" t="s">
        <v>9</v>
      </c>
      <c r="G4702">
        <v>0</v>
      </c>
      <c r="H4702">
        <v>3</v>
      </c>
      <c r="I4702">
        <v>0</v>
      </c>
      <c r="K4702" t="str">
        <f t="shared" si="74"/>
        <v>large billed crow</v>
      </c>
    </row>
    <row r="4703" spans="1:11" x14ac:dyDescent="0.25">
      <c r="A4703" t="s">
        <v>20</v>
      </c>
      <c r="B4703" t="s">
        <v>14</v>
      </c>
      <c r="D4703" s="7">
        <v>45085</v>
      </c>
      <c r="E4703" s="1">
        <v>0.30833333333333335</v>
      </c>
      <c r="F4703" t="s">
        <v>7</v>
      </c>
      <c r="G4703">
        <v>0</v>
      </c>
      <c r="H4703">
        <v>1</v>
      </c>
      <c r="I4703">
        <v>0</v>
      </c>
      <c r="K4703" t="str">
        <f t="shared" ref="K4703:K4766" si="75">TRIM(F4703)</f>
        <v>oriental magpie robin</v>
      </c>
    </row>
    <row r="4704" spans="1:11" x14ac:dyDescent="0.25">
      <c r="A4704" t="s">
        <v>20</v>
      </c>
      <c r="B4704" t="s">
        <v>14</v>
      </c>
      <c r="D4704" s="7">
        <v>45085</v>
      </c>
      <c r="E4704" s="1">
        <v>0.30833333333333335</v>
      </c>
      <c r="F4704" t="s">
        <v>78</v>
      </c>
      <c r="G4704">
        <v>0</v>
      </c>
      <c r="H4704">
        <v>1</v>
      </c>
      <c r="I4704">
        <v>0</v>
      </c>
      <c r="K4704" t="str">
        <f t="shared" si="75"/>
        <v>rose ringed parakeet</v>
      </c>
    </row>
    <row r="4705" spans="1:11" x14ac:dyDescent="0.25">
      <c r="A4705" t="s">
        <v>20</v>
      </c>
      <c r="B4705" t="s">
        <v>14</v>
      </c>
      <c r="D4705" s="7">
        <v>45085</v>
      </c>
      <c r="E4705" s="1">
        <v>0.30833333333333335</v>
      </c>
      <c r="F4705" t="s">
        <v>73</v>
      </c>
      <c r="G4705">
        <v>0</v>
      </c>
      <c r="H4705">
        <v>2</v>
      </c>
      <c r="I4705">
        <v>0</v>
      </c>
      <c r="K4705" t="str">
        <f t="shared" si="75"/>
        <v>white cheeked barbet</v>
      </c>
    </row>
    <row r="4706" spans="1:11" x14ac:dyDescent="0.25">
      <c r="A4706" t="s">
        <v>20</v>
      </c>
      <c r="B4706" t="s">
        <v>14</v>
      </c>
      <c r="D4706" s="7">
        <v>45085</v>
      </c>
      <c r="E4706" s="1">
        <v>0.30902777777777779</v>
      </c>
      <c r="F4706" t="s">
        <v>78</v>
      </c>
      <c r="G4706">
        <v>0</v>
      </c>
      <c r="H4706">
        <v>1</v>
      </c>
      <c r="I4706">
        <v>0</v>
      </c>
      <c r="K4706" t="str">
        <f t="shared" si="75"/>
        <v>rose ringed parakeet</v>
      </c>
    </row>
    <row r="4707" spans="1:11" x14ac:dyDescent="0.25">
      <c r="A4707" t="s">
        <v>20</v>
      </c>
      <c r="B4707" t="s">
        <v>14</v>
      </c>
      <c r="D4707" s="7">
        <v>45085</v>
      </c>
      <c r="E4707" s="1">
        <v>0.30902777777777779</v>
      </c>
      <c r="F4707" t="s">
        <v>7</v>
      </c>
      <c r="G4707">
        <v>0</v>
      </c>
      <c r="H4707">
        <v>1</v>
      </c>
      <c r="I4707">
        <v>0</v>
      </c>
      <c r="K4707" t="str">
        <f t="shared" si="75"/>
        <v>oriental magpie robin</v>
      </c>
    </row>
    <row r="4708" spans="1:11" x14ac:dyDescent="0.25">
      <c r="A4708" t="s">
        <v>20</v>
      </c>
      <c r="B4708" t="s">
        <v>14</v>
      </c>
      <c r="D4708" s="7">
        <v>45085</v>
      </c>
      <c r="E4708" s="1">
        <v>0.30902777777777779</v>
      </c>
      <c r="F4708" t="s">
        <v>79</v>
      </c>
      <c r="G4708">
        <v>0</v>
      </c>
      <c r="H4708">
        <v>2</v>
      </c>
      <c r="I4708">
        <v>0</v>
      </c>
      <c r="K4708" t="str">
        <f t="shared" si="75"/>
        <v>indian white eyes</v>
      </c>
    </row>
    <row r="4709" spans="1:11" x14ac:dyDescent="0.25">
      <c r="A4709" t="s">
        <v>20</v>
      </c>
      <c r="B4709" t="s">
        <v>14</v>
      </c>
      <c r="D4709" s="7">
        <v>45085</v>
      </c>
      <c r="E4709" s="1">
        <v>0.30902777777777779</v>
      </c>
      <c r="F4709" t="s">
        <v>90</v>
      </c>
      <c r="G4709">
        <v>0</v>
      </c>
      <c r="H4709">
        <v>1</v>
      </c>
      <c r="I4709">
        <v>0</v>
      </c>
      <c r="K4709" t="str">
        <f t="shared" si="75"/>
        <v>black kite</v>
      </c>
    </row>
    <row r="4710" spans="1:11" x14ac:dyDescent="0.25">
      <c r="A4710" t="s">
        <v>20</v>
      </c>
      <c r="B4710" t="s">
        <v>14</v>
      </c>
      <c r="D4710" s="7">
        <v>45085</v>
      </c>
      <c r="E4710" s="1">
        <v>0.30902777777777779</v>
      </c>
      <c r="F4710" t="s">
        <v>88</v>
      </c>
      <c r="G4710">
        <v>0</v>
      </c>
      <c r="H4710">
        <v>2</v>
      </c>
      <c r="I4710">
        <v>0</v>
      </c>
      <c r="K4710" t="str">
        <f t="shared" si="75"/>
        <v>jungle myna</v>
      </c>
    </row>
    <row r="4711" spans="1:11" x14ac:dyDescent="0.25">
      <c r="A4711" t="s">
        <v>20</v>
      </c>
      <c r="B4711" t="s">
        <v>14</v>
      </c>
      <c r="D4711" s="7">
        <v>45085</v>
      </c>
      <c r="E4711" s="1">
        <v>0.30902777777777779</v>
      </c>
      <c r="F4711" t="s">
        <v>73</v>
      </c>
      <c r="G4711">
        <v>0</v>
      </c>
      <c r="H4711">
        <v>2</v>
      </c>
      <c r="I4711">
        <v>0</v>
      </c>
      <c r="K4711" t="str">
        <f t="shared" si="75"/>
        <v>white cheeked barbet</v>
      </c>
    </row>
    <row r="4712" spans="1:11" x14ac:dyDescent="0.25">
      <c r="A4712" t="s">
        <v>20</v>
      </c>
      <c r="B4712" t="s">
        <v>14</v>
      </c>
      <c r="D4712" s="7">
        <v>45085</v>
      </c>
      <c r="E4712" s="1">
        <v>0.30902777777777779</v>
      </c>
      <c r="F4712" t="s">
        <v>9</v>
      </c>
      <c r="G4712">
        <v>0</v>
      </c>
      <c r="H4712">
        <v>0</v>
      </c>
      <c r="I4712">
        <v>2</v>
      </c>
      <c r="K4712" t="str">
        <f t="shared" si="75"/>
        <v>large billed crow</v>
      </c>
    </row>
    <row r="4713" spans="1:11" x14ac:dyDescent="0.25">
      <c r="A4713" t="s">
        <v>20</v>
      </c>
      <c r="B4713" t="s">
        <v>14</v>
      </c>
      <c r="D4713" s="7">
        <v>45085</v>
      </c>
      <c r="E4713" s="1">
        <v>0.30972222222222223</v>
      </c>
      <c r="F4713" t="s">
        <v>7</v>
      </c>
      <c r="G4713">
        <v>0</v>
      </c>
      <c r="H4713">
        <v>1</v>
      </c>
      <c r="I4713">
        <v>0</v>
      </c>
      <c r="K4713" t="str">
        <f t="shared" si="75"/>
        <v>oriental magpie robin</v>
      </c>
    </row>
    <row r="4714" spans="1:11" x14ac:dyDescent="0.25">
      <c r="A4714" t="s">
        <v>20</v>
      </c>
      <c r="B4714" t="s">
        <v>14</v>
      </c>
      <c r="D4714" s="7">
        <v>45085</v>
      </c>
      <c r="E4714" s="1">
        <v>0.30972222222222223</v>
      </c>
      <c r="F4714" t="s">
        <v>72</v>
      </c>
      <c r="G4714">
        <v>0</v>
      </c>
      <c r="H4714">
        <v>1</v>
      </c>
      <c r="I4714">
        <v>0</v>
      </c>
      <c r="K4714" t="str">
        <f t="shared" si="75"/>
        <v>shikra</v>
      </c>
    </row>
    <row r="4715" spans="1:11" x14ac:dyDescent="0.25">
      <c r="A4715" t="s">
        <v>20</v>
      </c>
      <c r="B4715" t="s">
        <v>14</v>
      </c>
      <c r="D4715" s="7">
        <v>45085</v>
      </c>
      <c r="E4715" s="1">
        <v>0.30972222222222223</v>
      </c>
      <c r="F4715" t="s">
        <v>90</v>
      </c>
      <c r="G4715">
        <v>0</v>
      </c>
      <c r="H4715">
        <v>1</v>
      </c>
      <c r="I4715">
        <v>0</v>
      </c>
      <c r="K4715" t="str">
        <f t="shared" si="75"/>
        <v>black kite</v>
      </c>
    </row>
    <row r="4716" spans="1:11" x14ac:dyDescent="0.25">
      <c r="A4716" t="s">
        <v>20</v>
      </c>
      <c r="B4716" t="s">
        <v>14</v>
      </c>
      <c r="D4716" s="7">
        <v>45085</v>
      </c>
      <c r="E4716" s="1">
        <v>0.30972222222222223</v>
      </c>
      <c r="F4716" t="s">
        <v>9</v>
      </c>
      <c r="G4716">
        <v>0</v>
      </c>
      <c r="H4716">
        <v>0</v>
      </c>
      <c r="I4716">
        <v>4</v>
      </c>
      <c r="K4716" t="str">
        <f t="shared" si="75"/>
        <v>large billed crow</v>
      </c>
    </row>
    <row r="4717" spans="1:11" x14ac:dyDescent="0.25">
      <c r="A4717" t="s">
        <v>20</v>
      </c>
      <c r="B4717" t="s">
        <v>14</v>
      </c>
      <c r="D4717" s="7">
        <v>45085</v>
      </c>
      <c r="E4717" s="1">
        <v>0.30972222222222223</v>
      </c>
      <c r="F4717" t="s">
        <v>73</v>
      </c>
      <c r="G4717">
        <v>0</v>
      </c>
      <c r="H4717">
        <v>2</v>
      </c>
      <c r="I4717">
        <v>0</v>
      </c>
      <c r="K4717" t="str">
        <f t="shared" si="75"/>
        <v>white cheeked barbet</v>
      </c>
    </row>
    <row r="4718" spans="1:11" x14ac:dyDescent="0.25">
      <c r="A4718" t="s">
        <v>20</v>
      </c>
      <c r="B4718" t="s">
        <v>14</v>
      </c>
      <c r="D4718" s="7">
        <v>45085</v>
      </c>
      <c r="E4718" s="1">
        <v>0.31041666666666667</v>
      </c>
      <c r="F4718" t="s">
        <v>7</v>
      </c>
      <c r="G4718">
        <v>0</v>
      </c>
      <c r="H4718">
        <v>1</v>
      </c>
      <c r="I4718">
        <v>0</v>
      </c>
      <c r="K4718" t="str">
        <f t="shared" si="75"/>
        <v>oriental magpie robin</v>
      </c>
    </row>
    <row r="4719" spans="1:11" x14ac:dyDescent="0.25">
      <c r="A4719" t="s">
        <v>20</v>
      </c>
      <c r="B4719" t="s">
        <v>14</v>
      </c>
      <c r="D4719" s="7">
        <v>45085</v>
      </c>
      <c r="E4719" s="1">
        <v>0.31041666666666667</v>
      </c>
      <c r="F4719" t="s">
        <v>9</v>
      </c>
      <c r="G4719">
        <v>0</v>
      </c>
      <c r="H4719">
        <v>3</v>
      </c>
      <c r="I4719">
        <v>0</v>
      </c>
      <c r="K4719" t="str">
        <f t="shared" si="75"/>
        <v>large billed crow</v>
      </c>
    </row>
    <row r="4720" spans="1:11" x14ac:dyDescent="0.25">
      <c r="A4720" t="s">
        <v>20</v>
      </c>
      <c r="B4720" t="s">
        <v>14</v>
      </c>
      <c r="D4720" s="7">
        <v>45085</v>
      </c>
      <c r="E4720" s="1">
        <v>0.31041666666666667</v>
      </c>
      <c r="F4720" t="s">
        <v>72</v>
      </c>
      <c r="G4720">
        <v>0</v>
      </c>
      <c r="H4720">
        <v>1</v>
      </c>
      <c r="I4720">
        <v>0</v>
      </c>
      <c r="K4720" t="str">
        <f t="shared" si="75"/>
        <v>shikra</v>
      </c>
    </row>
    <row r="4721" spans="1:11" x14ac:dyDescent="0.25">
      <c r="A4721" t="s">
        <v>20</v>
      </c>
      <c r="B4721" t="s">
        <v>14</v>
      </c>
      <c r="D4721" s="7">
        <v>45085</v>
      </c>
      <c r="E4721" s="1">
        <v>0.31041666666666667</v>
      </c>
      <c r="F4721" t="s">
        <v>73</v>
      </c>
      <c r="G4721">
        <v>0</v>
      </c>
      <c r="H4721">
        <v>2</v>
      </c>
      <c r="I4721">
        <v>0</v>
      </c>
      <c r="K4721" t="str">
        <f t="shared" si="75"/>
        <v>white cheeked barbet</v>
      </c>
    </row>
    <row r="4722" spans="1:11" x14ac:dyDescent="0.25">
      <c r="A4722" t="s">
        <v>20</v>
      </c>
      <c r="B4722" t="s">
        <v>14</v>
      </c>
      <c r="D4722" s="7">
        <v>45085</v>
      </c>
      <c r="E4722" s="1">
        <v>0.31041666666666667</v>
      </c>
      <c r="F4722" t="s">
        <v>88</v>
      </c>
      <c r="G4722">
        <v>0</v>
      </c>
      <c r="H4722">
        <v>2</v>
      </c>
      <c r="I4722">
        <v>0</v>
      </c>
      <c r="K4722" t="str">
        <f t="shared" si="75"/>
        <v>jungle myna</v>
      </c>
    </row>
    <row r="4723" spans="1:11" x14ac:dyDescent="0.25">
      <c r="A4723" t="s">
        <v>20</v>
      </c>
      <c r="B4723" t="s">
        <v>14</v>
      </c>
      <c r="D4723" s="7">
        <v>45085</v>
      </c>
      <c r="E4723" s="1">
        <v>0.31111111111111112</v>
      </c>
      <c r="F4723" t="s">
        <v>7</v>
      </c>
      <c r="G4723">
        <v>0</v>
      </c>
      <c r="H4723">
        <v>1</v>
      </c>
      <c r="I4723">
        <v>0</v>
      </c>
      <c r="K4723" t="str">
        <f t="shared" si="75"/>
        <v>oriental magpie robin</v>
      </c>
    </row>
    <row r="4724" spans="1:11" x14ac:dyDescent="0.25">
      <c r="A4724" t="s">
        <v>20</v>
      </c>
      <c r="B4724" t="s">
        <v>14</v>
      </c>
      <c r="D4724" s="7">
        <v>45085</v>
      </c>
      <c r="E4724" s="1">
        <v>0.31111111111111112</v>
      </c>
      <c r="F4724" t="s">
        <v>9</v>
      </c>
      <c r="G4724">
        <v>0</v>
      </c>
      <c r="H4724">
        <v>0</v>
      </c>
      <c r="I4724">
        <v>3</v>
      </c>
      <c r="K4724" t="str">
        <f t="shared" si="75"/>
        <v>large billed crow</v>
      </c>
    </row>
    <row r="4725" spans="1:11" x14ac:dyDescent="0.25">
      <c r="A4725" t="s">
        <v>20</v>
      </c>
      <c r="B4725" t="s">
        <v>14</v>
      </c>
      <c r="D4725" s="7">
        <v>45085</v>
      </c>
      <c r="E4725" s="1">
        <v>0.31111111111111112</v>
      </c>
      <c r="F4725" t="s">
        <v>90</v>
      </c>
      <c r="G4725">
        <v>0</v>
      </c>
      <c r="H4725">
        <v>1</v>
      </c>
      <c r="I4725">
        <v>0</v>
      </c>
      <c r="K4725" t="str">
        <f t="shared" si="75"/>
        <v>black kite</v>
      </c>
    </row>
    <row r="4726" spans="1:11" x14ac:dyDescent="0.25">
      <c r="A4726" t="s">
        <v>20</v>
      </c>
      <c r="B4726" t="s">
        <v>14</v>
      </c>
      <c r="D4726" s="7">
        <v>45085</v>
      </c>
      <c r="E4726" s="1">
        <v>0.31180555555555556</v>
      </c>
      <c r="F4726" t="s">
        <v>78</v>
      </c>
      <c r="G4726">
        <v>0</v>
      </c>
      <c r="H4726">
        <v>1</v>
      </c>
      <c r="I4726">
        <v>0</v>
      </c>
      <c r="K4726" t="str">
        <f t="shared" si="75"/>
        <v>rose ringed parakeet</v>
      </c>
    </row>
    <row r="4727" spans="1:11" x14ac:dyDescent="0.25">
      <c r="A4727" t="s">
        <v>20</v>
      </c>
      <c r="B4727" t="s">
        <v>14</v>
      </c>
      <c r="D4727" s="7">
        <v>45085</v>
      </c>
      <c r="E4727" s="1">
        <v>0.31180555555555556</v>
      </c>
      <c r="F4727" t="s">
        <v>73</v>
      </c>
      <c r="G4727">
        <v>0</v>
      </c>
      <c r="H4727">
        <v>2</v>
      </c>
      <c r="I4727">
        <v>0</v>
      </c>
      <c r="K4727" t="str">
        <f t="shared" si="75"/>
        <v>white cheeked barbet</v>
      </c>
    </row>
    <row r="4728" spans="1:11" x14ac:dyDescent="0.25">
      <c r="A4728" t="s">
        <v>20</v>
      </c>
      <c r="B4728" t="s">
        <v>14</v>
      </c>
      <c r="D4728" s="7">
        <v>45085</v>
      </c>
      <c r="E4728" s="1">
        <v>0.31180555555555556</v>
      </c>
      <c r="F4728" t="s">
        <v>9</v>
      </c>
      <c r="G4728">
        <v>0</v>
      </c>
      <c r="H4728">
        <v>4</v>
      </c>
      <c r="I4728">
        <v>0</v>
      </c>
      <c r="K4728" t="str">
        <f t="shared" si="75"/>
        <v>large billed crow</v>
      </c>
    </row>
    <row r="4729" spans="1:11" x14ac:dyDescent="0.25">
      <c r="A4729" t="s">
        <v>20</v>
      </c>
      <c r="B4729" t="s">
        <v>14</v>
      </c>
      <c r="D4729" s="7">
        <v>45085</v>
      </c>
      <c r="E4729" s="1">
        <v>0.31180555555555556</v>
      </c>
      <c r="F4729" t="s">
        <v>7</v>
      </c>
      <c r="G4729">
        <v>0</v>
      </c>
      <c r="H4729">
        <v>1</v>
      </c>
      <c r="I4729">
        <v>0</v>
      </c>
      <c r="K4729" t="str">
        <f t="shared" si="75"/>
        <v>oriental magpie robin</v>
      </c>
    </row>
    <row r="4730" spans="1:11" x14ac:dyDescent="0.25">
      <c r="A4730" t="s">
        <v>20</v>
      </c>
      <c r="B4730" t="s">
        <v>14</v>
      </c>
      <c r="D4730" s="7">
        <v>45085</v>
      </c>
      <c r="E4730" s="1">
        <v>0.3125</v>
      </c>
      <c r="F4730" t="s">
        <v>7</v>
      </c>
      <c r="G4730">
        <v>0</v>
      </c>
      <c r="H4730">
        <v>1</v>
      </c>
      <c r="I4730">
        <v>0</v>
      </c>
      <c r="K4730" t="str">
        <f t="shared" si="75"/>
        <v>oriental magpie robin</v>
      </c>
    </row>
    <row r="4731" spans="1:11" x14ac:dyDescent="0.25">
      <c r="A4731" t="s">
        <v>20</v>
      </c>
      <c r="B4731" t="s">
        <v>14</v>
      </c>
      <c r="D4731" s="7">
        <v>45085</v>
      </c>
      <c r="E4731" s="1">
        <v>0.3125</v>
      </c>
      <c r="F4731" t="s">
        <v>131</v>
      </c>
      <c r="G4731" t="s">
        <v>99</v>
      </c>
      <c r="H4731" t="s">
        <v>99</v>
      </c>
      <c r="I4731" t="s">
        <v>99</v>
      </c>
      <c r="K4731" t="str">
        <f t="shared" si="75"/>
        <v>tree aaa</v>
      </c>
    </row>
    <row r="4732" spans="1:11" x14ac:dyDescent="0.25">
      <c r="A4732" t="s">
        <v>20</v>
      </c>
      <c r="B4732" t="s">
        <v>14</v>
      </c>
      <c r="D4732" s="7">
        <v>45085</v>
      </c>
      <c r="E4732" s="1">
        <v>0.3125</v>
      </c>
      <c r="F4732" t="s">
        <v>9</v>
      </c>
      <c r="G4732">
        <v>0</v>
      </c>
      <c r="H4732">
        <v>6</v>
      </c>
      <c r="I4732">
        <v>0</v>
      </c>
      <c r="K4732" t="str">
        <f t="shared" si="75"/>
        <v>large billed crow</v>
      </c>
    </row>
    <row r="4733" spans="1:11" x14ac:dyDescent="0.25">
      <c r="A4733" t="s">
        <v>20</v>
      </c>
      <c r="B4733" t="s">
        <v>14</v>
      </c>
      <c r="D4733" s="7">
        <v>45085</v>
      </c>
      <c r="E4733" s="1">
        <v>0.3125</v>
      </c>
      <c r="F4733" t="s">
        <v>88</v>
      </c>
      <c r="G4733">
        <v>0</v>
      </c>
      <c r="H4733">
        <v>0</v>
      </c>
      <c r="I4733">
        <v>1</v>
      </c>
      <c r="K4733" t="str">
        <f t="shared" si="75"/>
        <v>jungle myna</v>
      </c>
    </row>
    <row r="4734" spans="1:11" x14ac:dyDescent="0.25">
      <c r="A4734" t="s">
        <v>20</v>
      </c>
      <c r="B4734" t="s">
        <v>14</v>
      </c>
      <c r="D4734" s="7">
        <v>45085</v>
      </c>
      <c r="E4734" s="1">
        <v>0.3125</v>
      </c>
      <c r="F4734" t="s">
        <v>90</v>
      </c>
      <c r="G4734">
        <v>1</v>
      </c>
      <c r="H4734">
        <v>0</v>
      </c>
      <c r="I4734">
        <v>0</v>
      </c>
      <c r="K4734" t="str">
        <f t="shared" si="75"/>
        <v>black kite</v>
      </c>
    </row>
    <row r="4735" spans="1:11" x14ac:dyDescent="0.25">
      <c r="A4735" t="s">
        <v>20</v>
      </c>
      <c r="B4735" t="s">
        <v>14</v>
      </c>
      <c r="D4735" s="7">
        <v>45085</v>
      </c>
      <c r="E4735" s="1">
        <v>0.3125</v>
      </c>
      <c r="F4735" t="s">
        <v>73</v>
      </c>
      <c r="G4735">
        <v>0</v>
      </c>
      <c r="H4735">
        <v>2</v>
      </c>
      <c r="I4735">
        <v>0</v>
      </c>
      <c r="K4735" t="str">
        <f t="shared" si="75"/>
        <v>white cheeked barbet</v>
      </c>
    </row>
    <row r="4736" spans="1:11" x14ac:dyDescent="0.25">
      <c r="A4736" t="s">
        <v>20</v>
      </c>
      <c r="B4736" t="s">
        <v>14</v>
      </c>
      <c r="D4736" s="7">
        <v>45085</v>
      </c>
      <c r="E4736" s="1">
        <v>0.31319444444444444</v>
      </c>
      <c r="F4736" t="s">
        <v>73</v>
      </c>
      <c r="G4736">
        <v>0</v>
      </c>
      <c r="H4736">
        <v>2</v>
      </c>
      <c r="I4736">
        <v>0</v>
      </c>
      <c r="K4736" t="str">
        <f t="shared" si="75"/>
        <v>white cheeked barbet</v>
      </c>
    </row>
    <row r="4737" spans="1:11" x14ac:dyDescent="0.25">
      <c r="A4737" t="s">
        <v>20</v>
      </c>
      <c r="B4737" t="s">
        <v>14</v>
      </c>
      <c r="D4737" s="7">
        <v>45085</v>
      </c>
      <c r="E4737" s="1">
        <v>0.31319444444444444</v>
      </c>
      <c r="F4737" t="s">
        <v>7</v>
      </c>
      <c r="G4737">
        <v>0</v>
      </c>
      <c r="H4737">
        <v>1</v>
      </c>
      <c r="I4737">
        <v>0</v>
      </c>
      <c r="K4737" t="str">
        <f t="shared" si="75"/>
        <v>oriental magpie robin</v>
      </c>
    </row>
    <row r="4738" spans="1:11" x14ac:dyDescent="0.25">
      <c r="A4738" t="s">
        <v>20</v>
      </c>
      <c r="B4738" t="s">
        <v>14</v>
      </c>
      <c r="D4738" s="7">
        <v>45085</v>
      </c>
      <c r="E4738" s="1">
        <v>0.31319444444444444</v>
      </c>
      <c r="F4738" t="s">
        <v>9</v>
      </c>
      <c r="G4738">
        <v>0</v>
      </c>
      <c r="H4738">
        <v>0</v>
      </c>
      <c r="I4738">
        <v>4</v>
      </c>
      <c r="K4738" t="str">
        <f t="shared" si="75"/>
        <v>large billed crow</v>
      </c>
    </row>
    <row r="4739" spans="1:11" x14ac:dyDescent="0.25">
      <c r="A4739" t="s">
        <v>20</v>
      </c>
      <c r="B4739" t="s">
        <v>14</v>
      </c>
      <c r="D4739" s="7">
        <v>45085</v>
      </c>
      <c r="E4739" s="1">
        <v>0.31388888888888888</v>
      </c>
      <c r="F4739" t="s">
        <v>7</v>
      </c>
      <c r="G4739">
        <v>0</v>
      </c>
      <c r="H4739">
        <v>0</v>
      </c>
      <c r="I4739">
        <v>1</v>
      </c>
      <c r="K4739" t="str">
        <f t="shared" si="75"/>
        <v>oriental magpie robin</v>
      </c>
    </row>
    <row r="4740" spans="1:11" x14ac:dyDescent="0.25">
      <c r="A4740" t="s">
        <v>20</v>
      </c>
      <c r="B4740" t="s">
        <v>14</v>
      </c>
      <c r="D4740" s="7">
        <v>45085</v>
      </c>
      <c r="E4740" s="1">
        <v>0.31388888888888888</v>
      </c>
      <c r="F4740" t="s">
        <v>9</v>
      </c>
      <c r="G4740">
        <v>0</v>
      </c>
      <c r="H4740">
        <v>0</v>
      </c>
      <c r="I4740">
        <v>3</v>
      </c>
      <c r="K4740" t="str">
        <f t="shared" si="75"/>
        <v>large billed crow</v>
      </c>
    </row>
    <row r="4741" spans="1:11" x14ac:dyDescent="0.25">
      <c r="A4741" t="s">
        <v>20</v>
      </c>
      <c r="B4741" t="s">
        <v>14</v>
      </c>
      <c r="D4741" s="7">
        <v>45085</v>
      </c>
      <c r="E4741" s="1">
        <v>0.31388888888888888</v>
      </c>
      <c r="F4741" t="s">
        <v>73</v>
      </c>
      <c r="G4741">
        <v>0</v>
      </c>
      <c r="H4741">
        <v>1</v>
      </c>
      <c r="I4741">
        <v>0</v>
      </c>
      <c r="K4741" t="str">
        <f t="shared" si="75"/>
        <v>white cheeked barbet</v>
      </c>
    </row>
    <row r="4742" spans="1:11" x14ac:dyDescent="0.25">
      <c r="A4742" t="s">
        <v>20</v>
      </c>
      <c r="B4742" t="s">
        <v>14</v>
      </c>
      <c r="D4742" s="7">
        <v>45085</v>
      </c>
      <c r="E4742" s="1">
        <v>0.31388888888888888</v>
      </c>
      <c r="F4742" t="s">
        <v>96</v>
      </c>
      <c r="G4742">
        <v>0</v>
      </c>
      <c r="H4742">
        <v>1</v>
      </c>
      <c r="I4742">
        <v>0</v>
      </c>
      <c r="K4742" t="str">
        <f t="shared" si="75"/>
        <v>common myna</v>
      </c>
    </row>
    <row r="4743" spans="1:11" x14ac:dyDescent="0.25">
      <c r="A4743" t="s">
        <v>20</v>
      </c>
      <c r="B4743" t="s">
        <v>14</v>
      </c>
      <c r="D4743" s="7">
        <v>45085</v>
      </c>
      <c r="E4743" s="1">
        <v>0.31388888888888888</v>
      </c>
      <c r="F4743" t="s">
        <v>87</v>
      </c>
      <c r="G4743">
        <v>0</v>
      </c>
      <c r="H4743">
        <v>1</v>
      </c>
      <c r="I4743">
        <v>0</v>
      </c>
      <c r="K4743" t="str">
        <f t="shared" si="75"/>
        <v>common tailorbird</v>
      </c>
    </row>
    <row r="4744" spans="1:11" x14ac:dyDescent="0.25">
      <c r="A4744" t="s">
        <v>20</v>
      </c>
      <c r="B4744" t="s">
        <v>14</v>
      </c>
      <c r="D4744" s="7">
        <v>45085</v>
      </c>
      <c r="E4744" s="1">
        <v>0.31388888888888888</v>
      </c>
      <c r="F4744" t="s">
        <v>78</v>
      </c>
      <c r="G4744">
        <v>0</v>
      </c>
      <c r="H4744">
        <v>1</v>
      </c>
      <c r="I4744">
        <v>0</v>
      </c>
      <c r="K4744" t="str">
        <f t="shared" si="75"/>
        <v>rose ringed parakeet</v>
      </c>
    </row>
    <row r="4745" spans="1:11" x14ac:dyDescent="0.25">
      <c r="A4745" t="s">
        <v>20</v>
      </c>
      <c r="B4745" t="s">
        <v>14</v>
      </c>
      <c r="D4745" s="7">
        <v>45085</v>
      </c>
      <c r="E4745" s="1">
        <v>0.31458333333333333</v>
      </c>
      <c r="F4745" t="s">
        <v>88</v>
      </c>
      <c r="G4745">
        <v>0</v>
      </c>
      <c r="H4745">
        <v>0</v>
      </c>
      <c r="I4745">
        <v>1</v>
      </c>
      <c r="K4745" t="str">
        <f t="shared" si="75"/>
        <v>jungle myna</v>
      </c>
    </row>
    <row r="4746" spans="1:11" x14ac:dyDescent="0.25">
      <c r="A4746" t="s">
        <v>20</v>
      </c>
      <c r="B4746" t="s">
        <v>14</v>
      </c>
      <c r="D4746" s="7">
        <v>45085</v>
      </c>
      <c r="E4746" s="1">
        <v>0.31458333333333333</v>
      </c>
      <c r="F4746" t="s">
        <v>79</v>
      </c>
      <c r="G4746">
        <v>0</v>
      </c>
      <c r="H4746">
        <v>1</v>
      </c>
      <c r="I4746">
        <v>0</v>
      </c>
      <c r="K4746" t="str">
        <f t="shared" si="75"/>
        <v>indian white eyes</v>
      </c>
    </row>
    <row r="4747" spans="1:11" x14ac:dyDescent="0.25">
      <c r="A4747" t="s">
        <v>20</v>
      </c>
      <c r="B4747" t="s">
        <v>14</v>
      </c>
      <c r="D4747" s="7">
        <v>45085</v>
      </c>
      <c r="E4747" s="1">
        <v>0.31458333333333333</v>
      </c>
      <c r="F4747" t="s">
        <v>90</v>
      </c>
      <c r="G4747">
        <v>0</v>
      </c>
      <c r="H4747">
        <v>1</v>
      </c>
      <c r="I4747">
        <v>0</v>
      </c>
      <c r="K4747" t="str">
        <f t="shared" si="75"/>
        <v>black kite</v>
      </c>
    </row>
    <row r="4748" spans="1:11" x14ac:dyDescent="0.25">
      <c r="A4748" t="s">
        <v>20</v>
      </c>
      <c r="B4748" t="s">
        <v>14</v>
      </c>
      <c r="D4748" s="7">
        <v>45085</v>
      </c>
      <c r="E4748" s="1">
        <v>0.31458333333333333</v>
      </c>
      <c r="F4748" t="s">
        <v>9</v>
      </c>
      <c r="G4748">
        <v>0</v>
      </c>
      <c r="H4748">
        <v>6</v>
      </c>
      <c r="I4748">
        <v>0</v>
      </c>
      <c r="K4748" t="str">
        <f t="shared" si="75"/>
        <v>large billed crow</v>
      </c>
    </row>
    <row r="4749" spans="1:11" x14ac:dyDescent="0.25">
      <c r="A4749" t="s">
        <v>20</v>
      </c>
      <c r="B4749" t="s">
        <v>14</v>
      </c>
      <c r="D4749" s="7">
        <v>45085</v>
      </c>
      <c r="E4749" s="1">
        <v>0.31458333333333333</v>
      </c>
      <c r="F4749" t="s">
        <v>87</v>
      </c>
      <c r="G4749">
        <v>0</v>
      </c>
      <c r="H4749">
        <v>1</v>
      </c>
      <c r="I4749">
        <v>0</v>
      </c>
      <c r="K4749" t="str">
        <f t="shared" si="75"/>
        <v>common tailorbird</v>
      </c>
    </row>
    <row r="4750" spans="1:11" x14ac:dyDescent="0.25">
      <c r="A4750" t="s">
        <v>20</v>
      </c>
      <c r="B4750" t="s">
        <v>14</v>
      </c>
      <c r="D4750" s="7">
        <v>45085</v>
      </c>
      <c r="E4750" s="1">
        <v>0.31527777777777777</v>
      </c>
      <c r="F4750" t="s">
        <v>9</v>
      </c>
      <c r="G4750">
        <v>3</v>
      </c>
      <c r="H4750">
        <v>5</v>
      </c>
      <c r="I4750">
        <v>0</v>
      </c>
      <c r="K4750" t="str">
        <f t="shared" si="75"/>
        <v>large billed crow</v>
      </c>
    </row>
    <row r="4751" spans="1:11" x14ac:dyDescent="0.25">
      <c r="A4751" t="s">
        <v>20</v>
      </c>
      <c r="B4751" t="s">
        <v>14</v>
      </c>
      <c r="D4751" s="7">
        <v>45085</v>
      </c>
      <c r="E4751" s="1">
        <v>0.31527777777777777</v>
      </c>
      <c r="F4751" t="s">
        <v>73</v>
      </c>
      <c r="G4751">
        <v>0</v>
      </c>
      <c r="H4751">
        <v>1</v>
      </c>
      <c r="I4751">
        <v>0</v>
      </c>
      <c r="K4751" t="str">
        <f t="shared" si="75"/>
        <v>white cheeked barbet</v>
      </c>
    </row>
    <row r="4752" spans="1:11" x14ac:dyDescent="0.25">
      <c r="A4752" t="s">
        <v>20</v>
      </c>
      <c r="B4752" t="s">
        <v>14</v>
      </c>
      <c r="D4752" s="7">
        <v>45085</v>
      </c>
      <c r="E4752" s="1">
        <v>0.31527777777777777</v>
      </c>
      <c r="F4752" t="s">
        <v>88</v>
      </c>
      <c r="G4752">
        <v>0</v>
      </c>
      <c r="H4752">
        <v>1</v>
      </c>
      <c r="I4752">
        <v>0</v>
      </c>
      <c r="K4752" t="str">
        <f t="shared" si="75"/>
        <v>jungle myna</v>
      </c>
    </row>
    <row r="4753" spans="1:11" x14ac:dyDescent="0.25">
      <c r="A4753" t="s">
        <v>20</v>
      </c>
      <c r="B4753" t="s">
        <v>14</v>
      </c>
      <c r="D4753" s="7">
        <v>45085</v>
      </c>
      <c r="E4753" s="1">
        <v>0.31527777777777777</v>
      </c>
      <c r="F4753" t="s">
        <v>7</v>
      </c>
      <c r="G4753">
        <v>0</v>
      </c>
      <c r="H4753">
        <v>1</v>
      </c>
      <c r="I4753">
        <v>0</v>
      </c>
      <c r="K4753" t="str">
        <f t="shared" si="75"/>
        <v>oriental magpie robin</v>
      </c>
    </row>
    <row r="4754" spans="1:11" x14ac:dyDescent="0.25">
      <c r="A4754" t="s">
        <v>20</v>
      </c>
      <c r="B4754" t="s">
        <v>14</v>
      </c>
      <c r="D4754" s="7">
        <v>45085</v>
      </c>
      <c r="E4754" s="1">
        <v>0.31597222222222221</v>
      </c>
      <c r="F4754" t="s">
        <v>9</v>
      </c>
      <c r="G4754">
        <v>3</v>
      </c>
      <c r="H4754">
        <v>3</v>
      </c>
      <c r="I4754">
        <v>0</v>
      </c>
      <c r="K4754" t="str">
        <f t="shared" si="75"/>
        <v>large billed crow</v>
      </c>
    </row>
    <row r="4755" spans="1:11" x14ac:dyDescent="0.25">
      <c r="A4755" t="s">
        <v>20</v>
      </c>
      <c r="B4755" t="s">
        <v>14</v>
      </c>
      <c r="D4755" s="7">
        <v>45085</v>
      </c>
      <c r="E4755" s="1">
        <v>0.31597222222222221</v>
      </c>
      <c r="F4755" t="s">
        <v>7</v>
      </c>
      <c r="G4755">
        <v>0</v>
      </c>
      <c r="H4755">
        <v>1</v>
      </c>
      <c r="I4755">
        <v>0</v>
      </c>
      <c r="K4755" t="str">
        <f t="shared" si="75"/>
        <v>oriental magpie robin</v>
      </c>
    </row>
    <row r="4756" spans="1:11" x14ac:dyDescent="0.25">
      <c r="A4756" t="s">
        <v>20</v>
      </c>
      <c r="B4756" t="s">
        <v>14</v>
      </c>
      <c r="D4756" s="7">
        <v>45085</v>
      </c>
      <c r="E4756" s="1">
        <v>0.31597222222222221</v>
      </c>
      <c r="F4756" t="s">
        <v>73</v>
      </c>
      <c r="G4756">
        <v>0</v>
      </c>
      <c r="H4756">
        <v>1</v>
      </c>
      <c r="I4756">
        <v>0</v>
      </c>
      <c r="K4756" t="str">
        <f t="shared" si="75"/>
        <v>white cheeked barbet</v>
      </c>
    </row>
    <row r="4757" spans="1:11" x14ac:dyDescent="0.25">
      <c r="A4757" t="s">
        <v>20</v>
      </c>
      <c r="B4757" t="s">
        <v>14</v>
      </c>
      <c r="D4757" s="7">
        <v>45085</v>
      </c>
      <c r="E4757" s="1">
        <v>0.31597222222222221</v>
      </c>
      <c r="F4757" t="s">
        <v>88</v>
      </c>
      <c r="G4757">
        <v>0</v>
      </c>
      <c r="H4757">
        <v>1</v>
      </c>
      <c r="I4757">
        <v>0</v>
      </c>
      <c r="K4757" t="str">
        <f t="shared" si="75"/>
        <v>jungle myna</v>
      </c>
    </row>
    <row r="4758" spans="1:11" x14ac:dyDescent="0.25">
      <c r="A4758" t="s">
        <v>20</v>
      </c>
      <c r="B4758" t="s">
        <v>14</v>
      </c>
      <c r="D4758" s="7">
        <v>45085</v>
      </c>
      <c r="E4758" s="1">
        <v>0.31597222222222221</v>
      </c>
      <c r="F4758" t="s">
        <v>78</v>
      </c>
      <c r="G4758">
        <v>0</v>
      </c>
      <c r="H4758">
        <v>1</v>
      </c>
      <c r="I4758">
        <v>0</v>
      </c>
      <c r="K4758" t="str">
        <f t="shared" si="75"/>
        <v>rose ringed parakeet</v>
      </c>
    </row>
    <row r="4759" spans="1:11" x14ac:dyDescent="0.25">
      <c r="A4759" t="s">
        <v>20</v>
      </c>
      <c r="B4759" t="s">
        <v>14</v>
      </c>
      <c r="D4759" s="7">
        <v>45085</v>
      </c>
      <c r="E4759" s="1">
        <v>0.31944444444444442</v>
      </c>
      <c r="F4759" t="s">
        <v>9</v>
      </c>
      <c r="G4759">
        <v>2</v>
      </c>
      <c r="H4759">
        <v>4</v>
      </c>
      <c r="I4759">
        <v>0</v>
      </c>
      <c r="K4759" t="str">
        <f t="shared" si="75"/>
        <v>large billed crow</v>
      </c>
    </row>
    <row r="4760" spans="1:11" x14ac:dyDescent="0.25">
      <c r="A4760" t="s">
        <v>20</v>
      </c>
      <c r="B4760" t="s">
        <v>14</v>
      </c>
      <c r="D4760" s="7">
        <v>45085</v>
      </c>
      <c r="E4760" s="1">
        <v>0.31944444444444442</v>
      </c>
      <c r="F4760" t="s">
        <v>90</v>
      </c>
      <c r="G4760">
        <v>0</v>
      </c>
      <c r="H4760">
        <v>1</v>
      </c>
      <c r="I4760">
        <v>0</v>
      </c>
      <c r="K4760" t="str">
        <f t="shared" si="75"/>
        <v>black kite</v>
      </c>
    </row>
    <row r="4761" spans="1:11" x14ac:dyDescent="0.25">
      <c r="A4761" t="s">
        <v>20</v>
      </c>
      <c r="B4761" t="s">
        <v>14</v>
      </c>
      <c r="D4761" s="7">
        <v>45085</v>
      </c>
      <c r="E4761" s="1">
        <v>0.32013888888888886</v>
      </c>
      <c r="F4761" t="s">
        <v>88</v>
      </c>
      <c r="G4761">
        <v>0</v>
      </c>
      <c r="H4761">
        <v>1</v>
      </c>
      <c r="I4761">
        <v>0</v>
      </c>
      <c r="K4761" t="str">
        <f t="shared" si="75"/>
        <v>jungle myna</v>
      </c>
    </row>
    <row r="4762" spans="1:11" x14ac:dyDescent="0.25">
      <c r="A4762" t="s">
        <v>20</v>
      </c>
      <c r="B4762" t="s">
        <v>14</v>
      </c>
      <c r="D4762" s="7">
        <v>45085</v>
      </c>
      <c r="E4762" s="1">
        <v>0.32013888888888886</v>
      </c>
      <c r="F4762" t="s">
        <v>90</v>
      </c>
      <c r="G4762">
        <v>2</v>
      </c>
      <c r="H4762">
        <v>2</v>
      </c>
      <c r="I4762">
        <v>0</v>
      </c>
      <c r="K4762" t="str">
        <f t="shared" si="75"/>
        <v>black kite</v>
      </c>
    </row>
    <row r="4763" spans="1:11" x14ac:dyDescent="0.25">
      <c r="A4763" t="s">
        <v>20</v>
      </c>
      <c r="B4763" t="s">
        <v>14</v>
      </c>
      <c r="D4763" s="7">
        <v>45085</v>
      </c>
      <c r="E4763" s="1">
        <v>0.32013888888888886</v>
      </c>
      <c r="F4763" t="s">
        <v>9</v>
      </c>
      <c r="G4763">
        <v>2</v>
      </c>
      <c r="H4763">
        <v>3</v>
      </c>
      <c r="I4763">
        <v>0</v>
      </c>
      <c r="K4763" t="str">
        <f t="shared" si="75"/>
        <v>large billed crow</v>
      </c>
    </row>
    <row r="4764" spans="1:11" x14ac:dyDescent="0.25">
      <c r="A4764" t="s">
        <v>20</v>
      </c>
      <c r="B4764" t="s">
        <v>14</v>
      </c>
      <c r="D4764" s="7">
        <v>45085</v>
      </c>
      <c r="E4764" s="1">
        <v>0.32083333333333336</v>
      </c>
      <c r="F4764" t="s">
        <v>90</v>
      </c>
      <c r="G4764">
        <v>0</v>
      </c>
      <c r="H4764">
        <v>0</v>
      </c>
      <c r="I4764">
        <v>2</v>
      </c>
      <c r="K4764" t="str">
        <f t="shared" si="75"/>
        <v>black kite</v>
      </c>
    </row>
    <row r="4765" spans="1:11" x14ac:dyDescent="0.25">
      <c r="A4765" t="s">
        <v>20</v>
      </c>
      <c r="B4765" t="s">
        <v>14</v>
      </c>
      <c r="D4765" s="7">
        <v>45085</v>
      </c>
      <c r="E4765" s="1">
        <v>0.32083333333333336</v>
      </c>
      <c r="F4765" t="s">
        <v>11</v>
      </c>
      <c r="G4765">
        <v>0</v>
      </c>
      <c r="H4765">
        <v>1</v>
      </c>
      <c r="I4765">
        <v>0</v>
      </c>
      <c r="K4765" t="str">
        <f t="shared" si="75"/>
        <v>pale billed flowerpecker</v>
      </c>
    </row>
    <row r="4766" spans="1:11" x14ac:dyDescent="0.25">
      <c r="A4766" t="s">
        <v>20</v>
      </c>
      <c r="B4766" t="s">
        <v>14</v>
      </c>
      <c r="D4766" s="7">
        <v>45085</v>
      </c>
      <c r="E4766" s="1">
        <v>0.32083333333333336</v>
      </c>
      <c r="F4766" t="s">
        <v>9</v>
      </c>
      <c r="G4766">
        <v>0</v>
      </c>
      <c r="H4766">
        <v>4</v>
      </c>
      <c r="I4766">
        <v>2</v>
      </c>
      <c r="K4766" t="str">
        <f t="shared" si="75"/>
        <v>large billed crow</v>
      </c>
    </row>
    <row r="4767" spans="1:11" x14ac:dyDescent="0.25">
      <c r="A4767" t="s">
        <v>20</v>
      </c>
      <c r="B4767" t="s">
        <v>14</v>
      </c>
      <c r="D4767" s="7">
        <v>45085</v>
      </c>
      <c r="E4767" s="1">
        <v>0.3215277777777778</v>
      </c>
      <c r="F4767" t="s">
        <v>73</v>
      </c>
      <c r="G4767">
        <v>0</v>
      </c>
      <c r="H4767">
        <v>1</v>
      </c>
      <c r="I4767">
        <v>0</v>
      </c>
      <c r="K4767" t="str">
        <f t="shared" ref="K4767:K4830" si="76">TRIM(F4767)</f>
        <v>white cheeked barbet</v>
      </c>
    </row>
    <row r="4768" spans="1:11" x14ac:dyDescent="0.25">
      <c r="A4768" t="s">
        <v>20</v>
      </c>
      <c r="B4768" t="s">
        <v>14</v>
      </c>
      <c r="D4768" s="7">
        <v>45085</v>
      </c>
      <c r="E4768" s="1">
        <v>0.3215277777777778</v>
      </c>
      <c r="F4768" t="s">
        <v>90</v>
      </c>
      <c r="G4768">
        <v>0</v>
      </c>
      <c r="H4768">
        <v>4</v>
      </c>
      <c r="I4768">
        <v>2</v>
      </c>
      <c r="K4768" t="str">
        <f t="shared" si="76"/>
        <v>black kite</v>
      </c>
    </row>
    <row r="4769" spans="1:11" x14ac:dyDescent="0.25">
      <c r="A4769" t="s">
        <v>20</v>
      </c>
      <c r="B4769" t="s">
        <v>14</v>
      </c>
      <c r="D4769" s="7">
        <v>45085</v>
      </c>
      <c r="E4769" s="1">
        <v>0.3215277777777778</v>
      </c>
      <c r="F4769" t="s">
        <v>9</v>
      </c>
      <c r="G4769">
        <v>0</v>
      </c>
      <c r="H4769">
        <v>3</v>
      </c>
      <c r="I4769">
        <v>1</v>
      </c>
      <c r="K4769" t="str">
        <f t="shared" si="76"/>
        <v>large billed crow</v>
      </c>
    </row>
    <row r="4770" spans="1:11" x14ac:dyDescent="0.25">
      <c r="A4770" t="s">
        <v>20</v>
      </c>
      <c r="B4770" t="s">
        <v>14</v>
      </c>
      <c r="D4770" s="7">
        <v>45085</v>
      </c>
      <c r="E4770" s="1">
        <v>0.3215277777777778</v>
      </c>
      <c r="F4770" t="s">
        <v>7</v>
      </c>
      <c r="G4770">
        <v>0</v>
      </c>
      <c r="H4770">
        <v>1</v>
      </c>
      <c r="I4770">
        <v>0</v>
      </c>
      <c r="K4770" t="str">
        <f t="shared" si="76"/>
        <v>oriental magpie robin</v>
      </c>
    </row>
    <row r="4771" spans="1:11" x14ac:dyDescent="0.25">
      <c r="A4771" t="s">
        <v>20</v>
      </c>
      <c r="B4771" t="s">
        <v>14</v>
      </c>
      <c r="D4771" s="7">
        <v>45085</v>
      </c>
      <c r="E4771" s="1">
        <v>0.3215277777777778</v>
      </c>
      <c r="F4771" t="s">
        <v>131</v>
      </c>
      <c r="G4771" t="s">
        <v>99</v>
      </c>
      <c r="H4771" t="s">
        <v>99</v>
      </c>
      <c r="I4771" t="s">
        <v>99</v>
      </c>
      <c r="K4771" t="str">
        <f t="shared" si="76"/>
        <v>tree aaa</v>
      </c>
    </row>
    <row r="4772" spans="1:11" x14ac:dyDescent="0.25">
      <c r="A4772" t="s">
        <v>20</v>
      </c>
      <c r="B4772" t="s">
        <v>14</v>
      </c>
      <c r="D4772" s="7">
        <v>45085</v>
      </c>
      <c r="E4772" s="1">
        <v>0.32222222222222224</v>
      </c>
      <c r="F4772" t="s">
        <v>9</v>
      </c>
      <c r="G4772">
        <v>0</v>
      </c>
      <c r="H4772">
        <v>3</v>
      </c>
      <c r="I4772">
        <v>0</v>
      </c>
      <c r="K4772" t="str">
        <f t="shared" si="76"/>
        <v>large billed crow</v>
      </c>
    </row>
    <row r="4773" spans="1:11" x14ac:dyDescent="0.25">
      <c r="A4773" t="s">
        <v>20</v>
      </c>
      <c r="B4773" t="s">
        <v>14</v>
      </c>
      <c r="D4773" s="7">
        <v>45085</v>
      </c>
      <c r="E4773" s="1">
        <v>0.32222222222222224</v>
      </c>
      <c r="F4773" t="s">
        <v>7</v>
      </c>
      <c r="G4773">
        <v>0</v>
      </c>
      <c r="H4773">
        <v>1</v>
      </c>
      <c r="I4773">
        <v>0</v>
      </c>
      <c r="K4773" t="str">
        <f t="shared" si="76"/>
        <v>oriental magpie robin</v>
      </c>
    </row>
    <row r="4774" spans="1:11" x14ac:dyDescent="0.25">
      <c r="A4774" t="s">
        <v>20</v>
      </c>
      <c r="B4774" t="s">
        <v>14</v>
      </c>
      <c r="D4774" s="7">
        <v>45085</v>
      </c>
      <c r="E4774" s="1">
        <v>0.32222222222222224</v>
      </c>
      <c r="F4774" t="s">
        <v>96</v>
      </c>
      <c r="G4774">
        <v>0</v>
      </c>
      <c r="H4774">
        <v>2</v>
      </c>
      <c r="I4774">
        <v>0</v>
      </c>
      <c r="K4774" t="str">
        <f t="shared" si="76"/>
        <v>common myna</v>
      </c>
    </row>
    <row r="4775" spans="1:11" x14ac:dyDescent="0.25">
      <c r="A4775" t="s">
        <v>20</v>
      </c>
      <c r="B4775" t="s">
        <v>14</v>
      </c>
      <c r="D4775" s="7">
        <v>45085</v>
      </c>
      <c r="E4775" s="1">
        <v>0.32222222222222224</v>
      </c>
      <c r="F4775" t="s">
        <v>90</v>
      </c>
      <c r="G4775">
        <v>0</v>
      </c>
      <c r="H4775">
        <v>0</v>
      </c>
      <c r="I4775">
        <v>2</v>
      </c>
      <c r="K4775" t="str">
        <f t="shared" si="76"/>
        <v>black kite</v>
      </c>
    </row>
    <row r="4776" spans="1:11" x14ac:dyDescent="0.25">
      <c r="A4776" t="s">
        <v>20</v>
      </c>
      <c r="B4776" t="s">
        <v>14</v>
      </c>
      <c r="D4776" s="7">
        <v>45085</v>
      </c>
      <c r="E4776" s="1">
        <v>0.32222222222222224</v>
      </c>
      <c r="F4776" t="s">
        <v>88</v>
      </c>
      <c r="G4776">
        <v>0</v>
      </c>
      <c r="H4776">
        <v>1</v>
      </c>
      <c r="I4776">
        <v>0</v>
      </c>
      <c r="K4776" t="str">
        <f t="shared" si="76"/>
        <v>jungle myna</v>
      </c>
    </row>
    <row r="4777" spans="1:11" x14ac:dyDescent="0.25">
      <c r="A4777" t="s">
        <v>20</v>
      </c>
      <c r="B4777" t="s">
        <v>14</v>
      </c>
      <c r="D4777" s="7">
        <v>45085</v>
      </c>
      <c r="E4777" s="1">
        <v>0.32222222222222224</v>
      </c>
      <c r="F4777" t="s">
        <v>80</v>
      </c>
      <c r="G4777">
        <v>0</v>
      </c>
      <c r="H4777">
        <v>1</v>
      </c>
      <c r="I4777">
        <v>0</v>
      </c>
      <c r="K4777" t="str">
        <f t="shared" si="76"/>
        <v>red whiskered bulbul</v>
      </c>
    </row>
    <row r="4778" spans="1:11" x14ac:dyDescent="0.25">
      <c r="A4778" t="s">
        <v>20</v>
      </c>
      <c r="B4778" t="s">
        <v>14</v>
      </c>
      <c r="D4778" s="7">
        <v>45085</v>
      </c>
      <c r="E4778" s="1">
        <v>0.32291666666666669</v>
      </c>
      <c r="F4778" t="s">
        <v>96</v>
      </c>
      <c r="G4778">
        <v>0</v>
      </c>
      <c r="H4778">
        <v>1</v>
      </c>
      <c r="I4778">
        <v>0</v>
      </c>
      <c r="K4778" t="str">
        <f t="shared" si="76"/>
        <v>common myna</v>
      </c>
    </row>
    <row r="4779" spans="1:11" x14ac:dyDescent="0.25">
      <c r="A4779" t="s">
        <v>20</v>
      </c>
      <c r="B4779" t="s">
        <v>14</v>
      </c>
      <c r="D4779" s="7">
        <v>45085</v>
      </c>
      <c r="E4779" s="1">
        <v>0.32291666666666669</v>
      </c>
      <c r="F4779" t="s">
        <v>90</v>
      </c>
      <c r="G4779">
        <v>2</v>
      </c>
      <c r="H4779">
        <v>2</v>
      </c>
      <c r="I4779">
        <v>0</v>
      </c>
      <c r="K4779" t="str">
        <f t="shared" si="76"/>
        <v>black kite</v>
      </c>
    </row>
    <row r="4780" spans="1:11" x14ac:dyDescent="0.25">
      <c r="A4780" t="s">
        <v>20</v>
      </c>
      <c r="B4780" t="s">
        <v>14</v>
      </c>
      <c r="D4780" s="7">
        <v>45085</v>
      </c>
      <c r="E4780" s="1">
        <v>0.32291666666666669</v>
      </c>
      <c r="F4780" t="s">
        <v>9</v>
      </c>
      <c r="G4780">
        <v>2</v>
      </c>
      <c r="H4780">
        <v>3</v>
      </c>
      <c r="I4780">
        <v>0</v>
      </c>
      <c r="K4780" t="str">
        <f t="shared" si="76"/>
        <v>large billed crow</v>
      </c>
    </row>
    <row r="4781" spans="1:11" x14ac:dyDescent="0.25">
      <c r="A4781" t="s">
        <v>20</v>
      </c>
      <c r="B4781" t="s">
        <v>14</v>
      </c>
      <c r="D4781" s="7">
        <v>45085</v>
      </c>
      <c r="E4781" s="1">
        <v>0.32291666666666669</v>
      </c>
      <c r="F4781" t="s">
        <v>80</v>
      </c>
      <c r="G4781">
        <v>0</v>
      </c>
      <c r="H4781">
        <v>1</v>
      </c>
      <c r="I4781">
        <v>0</v>
      </c>
      <c r="K4781" t="str">
        <f t="shared" si="76"/>
        <v>red whiskered bulbul</v>
      </c>
    </row>
    <row r="4782" spans="1:11" x14ac:dyDescent="0.25">
      <c r="A4782" t="s">
        <v>20</v>
      </c>
      <c r="B4782" t="s">
        <v>14</v>
      </c>
      <c r="D4782" s="7">
        <v>45085</v>
      </c>
      <c r="E4782" s="1">
        <v>0.32291666666666669</v>
      </c>
      <c r="F4782" t="s">
        <v>7</v>
      </c>
      <c r="G4782">
        <v>0</v>
      </c>
      <c r="H4782">
        <v>1</v>
      </c>
      <c r="I4782">
        <v>0</v>
      </c>
      <c r="K4782" t="str">
        <f t="shared" si="76"/>
        <v>oriental magpie robin</v>
      </c>
    </row>
    <row r="4783" spans="1:11" x14ac:dyDescent="0.25">
      <c r="A4783" t="s">
        <v>20</v>
      </c>
      <c r="B4783" t="s">
        <v>14</v>
      </c>
      <c r="D4783" s="7">
        <v>45085</v>
      </c>
      <c r="E4783" s="1">
        <v>0.32291666666666669</v>
      </c>
      <c r="F4783" t="s">
        <v>104</v>
      </c>
      <c r="G4783">
        <v>0</v>
      </c>
      <c r="H4783">
        <v>1</v>
      </c>
      <c r="I4783">
        <v>0</v>
      </c>
      <c r="K4783" t="str">
        <f t="shared" si="76"/>
        <v>cinerous tit</v>
      </c>
    </row>
    <row r="4784" spans="1:11" x14ac:dyDescent="0.25">
      <c r="A4784" t="s">
        <v>20</v>
      </c>
      <c r="B4784" t="s">
        <v>14</v>
      </c>
      <c r="D4784" s="7">
        <v>45085</v>
      </c>
      <c r="E4784" s="1">
        <v>0.32361111111111113</v>
      </c>
      <c r="F4784" t="s">
        <v>7</v>
      </c>
      <c r="G4784">
        <v>0</v>
      </c>
      <c r="H4784">
        <v>1</v>
      </c>
      <c r="I4784">
        <v>0</v>
      </c>
      <c r="K4784" t="str">
        <f t="shared" si="76"/>
        <v>oriental magpie robin</v>
      </c>
    </row>
    <row r="4785" spans="1:11" x14ac:dyDescent="0.25">
      <c r="A4785" t="s">
        <v>20</v>
      </c>
      <c r="B4785" t="s">
        <v>14</v>
      </c>
      <c r="D4785" s="7">
        <v>45085</v>
      </c>
      <c r="E4785" s="1">
        <v>0.32361111111111113</v>
      </c>
      <c r="F4785" t="s">
        <v>80</v>
      </c>
      <c r="G4785">
        <v>0</v>
      </c>
      <c r="H4785">
        <v>2</v>
      </c>
      <c r="I4785">
        <v>0</v>
      </c>
      <c r="K4785" t="str">
        <f t="shared" si="76"/>
        <v>red whiskered bulbul</v>
      </c>
    </row>
    <row r="4786" spans="1:11" x14ac:dyDescent="0.25">
      <c r="A4786" t="s">
        <v>20</v>
      </c>
      <c r="B4786" t="s">
        <v>14</v>
      </c>
      <c r="D4786" s="7">
        <v>45085</v>
      </c>
      <c r="E4786" s="1">
        <v>0.32361111111111113</v>
      </c>
      <c r="F4786" t="s">
        <v>104</v>
      </c>
      <c r="G4786">
        <v>0</v>
      </c>
      <c r="H4786">
        <v>1</v>
      </c>
      <c r="I4786">
        <v>0</v>
      </c>
      <c r="K4786" t="str">
        <f t="shared" si="76"/>
        <v>cinerous tit</v>
      </c>
    </row>
    <row r="4787" spans="1:11" x14ac:dyDescent="0.25">
      <c r="A4787" t="s">
        <v>20</v>
      </c>
      <c r="B4787" t="s">
        <v>14</v>
      </c>
      <c r="D4787" s="7">
        <v>45085</v>
      </c>
      <c r="E4787" s="1">
        <v>0.32361111111111113</v>
      </c>
      <c r="F4787" t="s">
        <v>9</v>
      </c>
      <c r="G4787">
        <v>0</v>
      </c>
      <c r="H4787">
        <v>0</v>
      </c>
      <c r="I4787">
        <v>3</v>
      </c>
      <c r="K4787" t="str">
        <f t="shared" si="76"/>
        <v>large billed crow</v>
      </c>
    </row>
    <row r="4788" spans="1:11" x14ac:dyDescent="0.25">
      <c r="A4788" t="s">
        <v>20</v>
      </c>
      <c r="B4788" t="s">
        <v>14</v>
      </c>
      <c r="D4788" s="7">
        <v>45085</v>
      </c>
      <c r="E4788" s="1">
        <v>0.32361111111111113</v>
      </c>
      <c r="F4788" t="s">
        <v>90</v>
      </c>
      <c r="G4788">
        <v>2</v>
      </c>
      <c r="H4788">
        <v>1</v>
      </c>
      <c r="I4788">
        <v>0</v>
      </c>
      <c r="K4788" t="str">
        <f t="shared" si="76"/>
        <v>black kite</v>
      </c>
    </row>
    <row r="4789" spans="1:11" x14ac:dyDescent="0.25">
      <c r="A4789" t="s">
        <v>20</v>
      </c>
      <c r="B4789" t="s">
        <v>14</v>
      </c>
      <c r="D4789" s="7">
        <v>45085</v>
      </c>
      <c r="E4789" s="1">
        <v>0.32430555555555557</v>
      </c>
      <c r="F4789" t="s">
        <v>9</v>
      </c>
      <c r="G4789">
        <v>0</v>
      </c>
      <c r="H4789">
        <v>3</v>
      </c>
      <c r="I4789">
        <v>0</v>
      </c>
      <c r="K4789" t="str">
        <f t="shared" si="76"/>
        <v>large billed crow</v>
      </c>
    </row>
    <row r="4790" spans="1:11" x14ac:dyDescent="0.25">
      <c r="A4790" t="s">
        <v>20</v>
      </c>
      <c r="B4790" t="s">
        <v>14</v>
      </c>
      <c r="D4790" s="7">
        <v>45085</v>
      </c>
      <c r="E4790" s="1">
        <v>0.32430555555555557</v>
      </c>
      <c r="F4790" t="s">
        <v>131</v>
      </c>
      <c r="G4790" t="s">
        <v>99</v>
      </c>
      <c r="H4790" t="s">
        <v>99</v>
      </c>
      <c r="I4790" t="s">
        <v>99</v>
      </c>
      <c r="K4790" t="str">
        <f t="shared" si="76"/>
        <v>tree aaa</v>
      </c>
    </row>
    <row r="4791" spans="1:11" x14ac:dyDescent="0.25">
      <c r="A4791" t="s">
        <v>20</v>
      </c>
      <c r="B4791" t="s">
        <v>14</v>
      </c>
      <c r="D4791" s="7">
        <v>45085</v>
      </c>
      <c r="E4791" s="1">
        <v>0.32430555555555557</v>
      </c>
      <c r="F4791" t="s">
        <v>7</v>
      </c>
      <c r="G4791">
        <v>0</v>
      </c>
      <c r="H4791">
        <v>1</v>
      </c>
      <c r="I4791">
        <v>0</v>
      </c>
      <c r="K4791" t="str">
        <f t="shared" si="76"/>
        <v>oriental magpie robin</v>
      </c>
    </row>
    <row r="4792" spans="1:11" x14ac:dyDescent="0.25">
      <c r="A4792" t="s">
        <v>20</v>
      </c>
      <c r="B4792" t="s">
        <v>14</v>
      </c>
      <c r="D4792" s="7">
        <v>45085</v>
      </c>
      <c r="E4792" s="1">
        <v>0.32430555555555557</v>
      </c>
      <c r="F4792" t="s">
        <v>90</v>
      </c>
      <c r="G4792">
        <v>1</v>
      </c>
      <c r="H4792">
        <v>0</v>
      </c>
      <c r="I4792">
        <v>0</v>
      </c>
      <c r="K4792" t="str">
        <f t="shared" si="76"/>
        <v>black kite</v>
      </c>
    </row>
    <row r="4793" spans="1:11" x14ac:dyDescent="0.25">
      <c r="A4793" t="s">
        <v>20</v>
      </c>
      <c r="B4793" t="s">
        <v>14</v>
      </c>
      <c r="D4793" s="7">
        <v>45085</v>
      </c>
      <c r="E4793" s="1">
        <v>0.32430555555555557</v>
      </c>
      <c r="F4793" t="s">
        <v>73</v>
      </c>
      <c r="G4793">
        <v>0</v>
      </c>
      <c r="H4793">
        <v>1</v>
      </c>
      <c r="I4793">
        <v>0</v>
      </c>
      <c r="K4793" t="str">
        <f t="shared" si="76"/>
        <v>white cheeked barbet</v>
      </c>
    </row>
    <row r="4794" spans="1:11" x14ac:dyDescent="0.25">
      <c r="A4794" t="s">
        <v>20</v>
      </c>
      <c r="B4794" t="s">
        <v>14</v>
      </c>
      <c r="D4794" s="7">
        <v>45085</v>
      </c>
      <c r="E4794" s="1">
        <v>0.32500000000000001</v>
      </c>
      <c r="F4794" t="s">
        <v>80</v>
      </c>
      <c r="G4794">
        <v>0</v>
      </c>
      <c r="H4794">
        <v>1</v>
      </c>
      <c r="I4794">
        <v>0</v>
      </c>
      <c r="K4794" t="str">
        <f t="shared" si="76"/>
        <v>red whiskered bulbul</v>
      </c>
    </row>
    <row r="4795" spans="1:11" x14ac:dyDescent="0.25">
      <c r="A4795" t="s">
        <v>20</v>
      </c>
      <c r="B4795" t="s">
        <v>14</v>
      </c>
      <c r="D4795" s="7">
        <v>45085</v>
      </c>
      <c r="E4795" s="1">
        <v>0.32500000000000001</v>
      </c>
      <c r="F4795" t="s">
        <v>9</v>
      </c>
      <c r="G4795">
        <v>0</v>
      </c>
      <c r="H4795">
        <v>3</v>
      </c>
      <c r="I4795">
        <v>2</v>
      </c>
      <c r="K4795" t="str">
        <f t="shared" si="76"/>
        <v>large billed crow</v>
      </c>
    </row>
    <row r="4796" spans="1:11" x14ac:dyDescent="0.25">
      <c r="A4796" t="s">
        <v>20</v>
      </c>
      <c r="B4796" t="s">
        <v>14</v>
      </c>
      <c r="D4796" s="7">
        <v>45085</v>
      </c>
      <c r="E4796" s="1">
        <v>0.32500000000000001</v>
      </c>
      <c r="F4796" t="s">
        <v>131</v>
      </c>
      <c r="G4796" t="s">
        <v>99</v>
      </c>
      <c r="H4796" t="s">
        <v>99</v>
      </c>
      <c r="I4796" t="s">
        <v>99</v>
      </c>
      <c r="K4796" t="str">
        <f t="shared" si="76"/>
        <v>tree aaa</v>
      </c>
    </row>
    <row r="4797" spans="1:11" x14ac:dyDescent="0.25">
      <c r="A4797" t="s">
        <v>20</v>
      </c>
      <c r="B4797" t="s">
        <v>14</v>
      </c>
      <c r="D4797" s="7">
        <v>45085</v>
      </c>
      <c r="E4797" s="1">
        <v>0.32500000000000001</v>
      </c>
      <c r="F4797" t="s">
        <v>90</v>
      </c>
      <c r="G4797">
        <v>0</v>
      </c>
      <c r="H4797">
        <v>1</v>
      </c>
      <c r="I4797">
        <v>1</v>
      </c>
      <c r="K4797" t="str">
        <f t="shared" si="76"/>
        <v>black kite</v>
      </c>
    </row>
    <row r="4798" spans="1:11" x14ac:dyDescent="0.25">
      <c r="A4798" t="s">
        <v>20</v>
      </c>
      <c r="B4798" t="s">
        <v>14</v>
      </c>
      <c r="D4798" s="7">
        <v>45085</v>
      </c>
      <c r="E4798" s="1">
        <v>0.32500000000000001</v>
      </c>
      <c r="F4798" t="s">
        <v>73</v>
      </c>
      <c r="G4798">
        <v>0</v>
      </c>
      <c r="H4798">
        <v>1</v>
      </c>
      <c r="I4798">
        <v>0</v>
      </c>
      <c r="K4798" t="str">
        <f t="shared" si="76"/>
        <v>white cheeked barbet</v>
      </c>
    </row>
    <row r="4799" spans="1:11" x14ac:dyDescent="0.25">
      <c r="A4799" t="s">
        <v>20</v>
      </c>
      <c r="B4799" t="s">
        <v>14</v>
      </c>
      <c r="D4799" s="7">
        <v>45085</v>
      </c>
      <c r="E4799" s="1">
        <v>0.32569444444444445</v>
      </c>
      <c r="F4799" t="s">
        <v>80</v>
      </c>
      <c r="G4799">
        <v>0</v>
      </c>
      <c r="H4799">
        <v>1</v>
      </c>
      <c r="I4799">
        <v>0</v>
      </c>
      <c r="K4799" t="str">
        <f t="shared" si="76"/>
        <v>red whiskered bulbul</v>
      </c>
    </row>
    <row r="4800" spans="1:11" x14ac:dyDescent="0.25">
      <c r="A4800" t="s">
        <v>20</v>
      </c>
      <c r="B4800" t="s">
        <v>14</v>
      </c>
      <c r="D4800" s="7">
        <v>45085</v>
      </c>
      <c r="E4800" s="1">
        <v>0.32569444444444445</v>
      </c>
      <c r="F4800" t="s">
        <v>9</v>
      </c>
      <c r="G4800">
        <v>0</v>
      </c>
      <c r="H4800">
        <v>4</v>
      </c>
      <c r="I4800">
        <v>0</v>
      </c>
      <c r="K4800" t="str">
        <f t="shared" si="76"/>
        <v>large billed crow</v>
      </c>
    </row>
    <row r="4801" spans="1:11" x14ac:dyDescent="0.25">
      <c r="A4801" t="s">
        <v>20</v>
      </c>
      <c r="B4801" t="s">
        <v>14</v>
      </c>
      <c r="D4801" s="7">
        <v>45085</v>
      </c>
      <c r="E4801" s="1">
        <v>0.32569444444444445</v>
      </c>
      <c r="F4801" t="s">
        <v>90</v>
      </c>
      <c r="G4801">
        <v>0</v>
      </c>
      <c r="H4801">
        <v>1</v>
      </c>
      <c r="I4801">
        <v>0</v>
      </c>
      <c r="K4801" t="str">
        <f t="shared" si="76"/>
        <v>black kite</v>
      </c>
    </row>
    <row r="4802" spans="1:11" x14ac:dyDescent="0.25">
      <c r="A4802" t="s">
        <v>20</v>
      </c>
      <c r="B4802" t="s">
        <v>14</v>
      </c>
      <c r="D4802" s="7">
        <v>45085</v>
      </c>
      <c r="E4802" s="1">
        <v>0.3263888888888889</v>
      </c>
      <c r="F4802" t="s">
        <v>73</v>
      </c>
      <c r="G4802">
        <v>0</v>
      </c>
      <c r="H4802">
        <v>3</v>
      </c>
      <c r="I4802">
        <v>0</v>
      </c>
      <c r="K4802" t="str">
        <f t="shared" si="76"/>
        <v>white cheeked barbet</v>
      </c>
    </row>
    <row r="4803" spans="1:11" x14ac:dyDescent="0.25">
      <c r="A4803" t="s">
        <v>20</v>
      </c>
      <c r="B4803" t="s">
        <v>14</v>
      </c>
      <c r="D4803" s="7">
        <v>45085</v>
      </c>
      <c r="E4803" s="1">
        <v>0.3263888888888889</v>
      </c>
      <c r="F4803" t="s">
        <v>9</v>
      </c>
      <c r="G4803">
        <v>0</v>
      </c>
      <c r="H4803">
        <v>3</v>
      </c>
      <c r="I4803">
        <v>0</v>
      </c>
      <c r="K4803" t="str">
        <f t="shared" si="76"/>
        <v>large billed crow</v>
      </c>
    </row>
    <row r="4804" spans="1:11" x14ac:dyDescent="0.25">
      <c r="A4804" t="s">
        <v>20</v>
      </c>
      <c r="B4804" t="s">
        <v>14</v>
      </c>
      <c r="D4804" s="7">
        <v>45085</v>
      </c>
      <c r="E4804" s="1">
        <v>0.3263888888888889</v>
      </c>
      <c r="F4804" t="s">
        <v>131</v>
      </c>
      <c r="G4804" t="s">
        <v>99</v>
      </c>
      <c r="H4804" t="s">
        <v>99</v>
      </c>
      <c r="I4804" t="s">
        <v>99</v>
      </c>
      <c r="K4804" t="str">
        <f t="shared" si="76"/>
        <v>tree aaa</v>
      </c>
    </row>
    <row r="4805" spans="1:11" x14ac:dyDescent="0.25">
      <c r="A4805" t="s">
        <v>20</v>
      </c>
      <c r="B4805" t="s">
        <v>14</v>
      </c>
      <c r="D4805" s="7">
        <v>45085</v>
      </c>
      <c r="E4805" s="1">
        <v>0.3263888888888889</v>
      </c>
      <c r="F4805" t="s">
        <v>90</v>
      </c>
      <c r="G4805">
        <v>0</v>
      </c>
      <c r="H4805">
        <v>0</v>
      </c>
      <c r="I4805">
        <v>1</v>
      </c>
      <c r="K4805" t="str">
        <f t="shared" si="76"/>
        <v>black kite</v>
      </c>
    </row>
    <row r="4806" spans="1:11" x14ac:dyDescent="0.25">
      <c r="A4806" t="s">
        <v>20</v>
      </c>
      <c r="B4806" t="s">
        <v>14</v>
      </c>
      <c r="D4806" s="7">
        <v>45085</v>
      </c>
      <c r="E4806" s="1">
        <v>0.3263888888888889</v>
      </c>
      <c r="F4806" t="s">
        <v>7</v>
      </c>
      <c r="G4806">
        <v>0</v>
      </c>
      <c r="H4806">
        <v>1</v>
      </c>
      <c r="I4806">
        <v>0</v>
      </c>
      <c r="K4806" t="str">
        <f t="shared" si="76"/>
        <v>oriental magpie robin</v>
      </c>
    </row>
    <row r="4807" spans="1:11" x14ac:dyDescent="0.25">
      <c r="A4807" t="s">
        <v>20</v>
      </c>
      <c r="B4807" t="s">
        <v>14</v>
      </c>
      <c r="D4807" s="7">
        <v>45085</v>
      </c>
      <c r="E4807" s="1">
        <v>0.3263888888888889</v>
      </c>
      <c r="F4807" t="s">
        <v>88</v>
      </c>
      <c r="G4807">
        <v>0</v>
      </c>
      <c r="H4807">
        <v>1</v>
      </c>
      <c r="I4807">
        <v>0</v>
      </c>
      <c r="K4807" t="str">
        <f t="shared" si="76"/>
        <v>jungle myna</v>
      </c>
    </row>
    <row r="4808" spans="1:11" x14ac:dyDescent="0.25">
      <c r="A4808" t="s">
        <v>20</v>
      </c>
      <c r="B4808" t="s">
        <v>14</v>
      </c>
      <c r="D4808" s="7">
        <v>45085</v>
      </c>
      <c r="E4808" s="1">
        <v>0.32708333333333334</v>
      </c>
      <c r="F4808" t="s">
        <v>96</v>
      </c>
      <c r="G4808">
        <v>0</v>
      </c>
      <c r="H4808">
        <v>1</v>
      </c>
      <c r="I4808">
        <v>0</v>
      </c>
      <c r="K4808" t="str">
        <f t="shared" si="76"/>
        <v>common myna</v>
      </c>
    </row>
    <row r="4809" spans="1:11" x14ac:dyDescent="0.25">
      <c r="A4809" t="s">
        <v>20</v>
      </c>
      <c r="B4809" t="s">
        <v>14</v>
      </c>
      <c r="D4809" s="7">
        <v>45085</v>
      </c>
      <c r="E4809" s="1">
        <v>0.32708333333333334</v>
      </c>
      <c r="F4809" t="s">
        <v>9</v>
      </c>
      <c r="G4809">
        <v>0</v>
      </c>
      <c r="H4809">
        <v>4</v>
      </c>
      <c r="I4809">
        <v>2</v>
      </c>
      <c r="K4809" t="str">
        <f t="shared" si="76"/>
        <v>large billed crow</v>
      </c>
    </row>
    <row r="4810" spans="1:11" x14ac:dyDescent="0.25">
      <c r="A4810" t="s">
        <v>20</v>
      </c>
      <c r="B4810" t="s">
        <v>14</v>
      </c>
      <c r="D4810" s="7">
        <v>45085</v>
      </c>
      <c r="E4810" s="1">
        <v>0.32708333333333334</v>
      </c>
      <c r="F4810" t="s">
        <v>90</v>
      </c>
      <c r="G4810">
        <v>0</v>
      </c>
      <c r="H4810">
        <v>0</v>
      </c>
      <c r="I4810">
        <v>1</v>
      </c>
      <c r="K4810" t="str">
        <f t="shared" si="76"/>
        <v>black kite</v>
      </c>
    </row>
    <row r="4811" spans="1:11" x14ac:dyDescent="0.25">
      <c r="A4811" t="s">
        <v>20</v>
      </c>
      <c r="B4811" t="s">
        <v>14</v>
      </c>
      <c r="D4811" s="7">
        <v>45085</v>
      </c>
      <c r="E4811" s="1">
        <v>0.32708333333333334</v>
      </c>
      <c r="F4811" t="s">
        <v>73</v>
      </c>
      <c r="G4811">
        <v>0</v>
      </c>
      <c r="H4811">
        <v>1</v>
      </c>
      <c r="I4811">
        <v>0</v>
      </c>
      <c r="K4811" t="str">
        <f t="shared" si="76"/>
        <v>white cheeked barbet</v>
      </c>
    </row>
    <row r="4812" spans="1:11" x14ac:dyDescent="0.25">
      <c r="A4812" t="s">
        <v>20</v>
      </c>
      <c r="B4812" t="s">
        <v>14</v>
      </c>
      <c r="D4812" s="7">
        <v>45085</v>
      </c>
      <c r="E4812" s="1">
        <v>0.32777777777777778</v>
      </c>
      <c r="F4812" t="s">
        <v>9</v>
      </c>
      <c r="G4812">
        <v>0</v>
      </c>
      <c r="H4812">
        <v>0</v>
      </c>
      <c r="I4812">
        <v>3</v>
      </c>
      <c r="K4812" t="str">
        <f t="shared" si="76"/>
        <v>large billed crow</v>
      </c>
    </row>
    <row r="4813" spans="1:11" x14ac:dyDescent="0.25">
      <c r="A4813" t="s">
        <v>20</v>
      </c>
      <c r="B4813" t="s">
        <v>14</v>
      </c>
      <c r="D4813" s="7">
        <v>45085</v>
      </c>
      <c r="E4813" s="1">
        <v>0.32777777777777778</v>
      </c>
      <c r="F4813" t="s">
        <v>13</v>
      </c>
      <c r="G4813">
        <v>0</v>
      </c>
      <c r="H4813">
        <v>1</v>
      </c>
      <c r="I4813">
        <v>0</v>
      </c>
      <c r="K4813" t="str">
        <f t="shared" si="76"/>
        <v>asian koel</v>
      </c>
    </row>
    <row r="4814" spans="1:11" x14ac:dyDescent="0.25">
      <c r="A4814" t="s">
        <v>20</v>
      </c>
      <c r="B4814" t="s">
        <v>14</v>
      </c>
      <c r="D4814" s="7">
        <v>45085</v>
      </c>
      <c r="E4814" s="1">
        <v>0.32777777777777778</v>
      </c>
      <c r="F4814" t="s">
        <v>80</v>
      </c>
      <c r="G4814">
        <v>0</v>
      </c>
      <c r="H4814">
        <v>1</v>
      </c>
      <c r="I4814">
        <v>0</v>
      </c>
      <c r="K4814" t="str">
        <f t="shared" si="76"/>
        <v>red whiskered bulbul</v>
      </c>
    </row>
    <row r="4815" spans="1:11" x14ac:dyDescent="0.25">
      <c r="A4815" t="s">
        <v>20</v>
      </c>
      <c r="B4815" t="s">
        <v>14</v>
      </c>
      <c r="D4815" s="7">
        <v>45085</v>
      </c>
      <c r="E4815" s="1">
        <v>0.32847222222222222</v>
      </c>
      <c r="F4815" t="s">
        <v>9</v>
      </c>
      <c r="G4815">
        <v>0</v>
      </c>
      <c r="H4815">
        <v>0</v>
      </c>
      <c r="I4815">
        <v>3</v>
      </c>
      <c r="K4815" t="str">
        <f t="shared" si="76"/>
        <v>large billed crow</v>
      </c>
    </row>
    <row r="4816" spans="1:11" x14ac:dyDescent="0.25">
      <c r="A4816" t="s">
        <v>20</v>
      </c>
      <c r="B4816" t="s">
        <v>14</v>
      </c>
      <c r="D4816" s="7">
        <v>45085</v>
      </c>
      <c r="E4816" s="1">
        <v>0.32847222222222222</v>
      </c>
      <c r="F4816" t="s">
        <v>131</v>
      </c>
      <c r="G4816" t="s">
        <v>99</v>
      </c>
      <c r="H4816" t="s">
        <v>99</v>
      </c>
      <c r="I4816" t="s">
        <v>99</v>
      </c>
      <c r="K4816" t="str">
        <f t="shared" si="76"/>
        <v>tree aaa</v>
      </c>
    </row>
    <row r="4817" spans="1:11" x14ac:dyDescent="0.25">
      <c r="A4817" t="s">
        <v>20</v>
      </c>
      <c r="B4817" t="s">
        <v>14</v>
      </c>
      <c r="D4817" s="7">
        <v>45085</v>
      </c>
      <c r="E4817" s="1">
        <v>0.32847222222222222</v>
      </c>
      <c r="F4817" t="s">
        <v>96</v>
      </c>
      <c r="G4817">
        <v>0</v>
      </c>
      <c r="H4817">
        <v>2</v>
      </c>
      <c r="I4817">
        <v>0</v>
      </c>
      <c r="K4817" t="str">
        <f t="shared" si="76"/>
        <v>common myna</v>
      </c>
    </row>
    <row r="4818" spans="1:11" x14ac:dyDescent="0.25">
      <c r="A4818" t="s">
        <v>20</v>
      </c>
      <c r="B4818" t="s">
        <v>14</v>
      </c>
      <c r="D4818" s="7">
        <v>45085</v>
      </c>
      <c r="E4818" s="1">
        <v>0.32847222222222222</v>
      </c>
      <c r="F4818" t="s">
        <v>90</v>
      </c>
      <c r="G4818">
        <v>0</v>
      </c>
      <c r="H4818">
        <v>1</v>
      </c>
      <c r="I4818">
        <v>0</v>
      </c>
      <c r="K4818" t="str">
        <f t="shared" si="76"/>
        <v>black kite</v>
      </c>
    </row>
    <row r="4819" spans="1:11" x14ac:dyDescent="0.25">
      <c r="A4819" t="s">
        <v>20</v>
      </c>
      <c r="B4819" t="s">
        <v>14</v>
      </c>
      <c r="D4819" s="7">
        <v>45085</v>
      </c>
      <c r="E4819" s="1">
        <v>0.32847222222222222</v>
      </c>
      <c r="F4819" t="s">
        <v>78</v>
      </c>
      <c r="G4819">
        <v>0</v>
      </c>
      <c r="H4819">
        <v>1</v>
      </c>
      <c r="I4819">
        <v>0</v>
      </c>
      <c r="K4819" t="str">
        <f t="shared" si="76"/>
        <v>rose ringed parakeet</v>
      </c>
    </row>
    <row r="4820" spans="1:11" x14ac:dyDescent="0.25">
      <c r="A4820" t="s">
        <v>20</v>
      </c>
      <c r="B4820" t="s">
        <v>14</v>
      </c>
      <c r="D4820" s="7">
        <v>45085</v>
      </c>
      <c r="E4820" s="1">
        <v>0.32916666666666666</v>
      </c>
      <c r="F4820" t="s">
        <v>7</v>
      </c>
      <c r="G4820">
        <v>0</v>
      </c>
      <c r="H4820">
        <v>1</v>
      </c>
      <c r="I4820">
        <v>0</v>
      </c>
      <c r="K4820" t="str">
        <f t="shared" si="76"/>
        <v>oriental magpie robin</v>
      </c>
    </row>
    <row r="4821" spans="1:11" x14ac:dyDescent="0.25">
      <c r="A4821" t="s">
        <v>20</v>
      </c>
      <c r="B4821" t="s">
        <v>14</v>
      </c>
      <c r="D4821" s="7">
        <v>45085</v>
      </c>
      <c r="E4821" s="1">
        <v>0.32916666666666666</v>
      </c>
      <c r="F4821" t="s">
        <v>9</v>
      </c>
      <c r="G4821">
        <v>0</v>
      </c>
      <c r="H4821">
        <v>0</v>
      </c>
      <c r="I4821">
        <v>3</v>
      </c>
      <c r="K4821" t="str">
        <f t="shared" si="76"/>
        <v>large billed crow</v>
      </c>
    </row>
    <row r="4822" spans="1:11" x14ac:dyDescent="0.25">
      <c r="A4822" t="s">
        <v>20</v>
      </c>
      <c r="B4822" t="s">
        <v>14</v>
      </c>
      <c r="D4822" s="7">
        <v>45085</v>
      </c>
      <c r="E4822" s="1">
        <v>0.32916666666666666</v>
      </c>
      <c r="F4822" t="s">
        <v>96</v>
      </c>
      <c r="G4822">
        <v>0</v>
      </c>
      <c r="H4822">
        <v>1</v>
      </c>
      <c r="I4822">
        <v>0</v>
      </c>
      <c r="K4822" t="str">
        <f t="shared" si="76"/>
        <v>common myna</v>
      </c>
    </row>
    <row r="4823" spans="1:11" x14ac:dyDescent="0.25">
      <c r="A4823" t="s">
        <v>20</v>
      </c>
      <c r="B4823" t="s">
        <v>14</v>
      </c>
      <c r="D4823" s="7">
        <v>45085</v>
      </c>
      <c r="E4823" s="1">
        <v>0.32916666666666666</v>
      </c>
      <c r="F4823" t="s">
        <v>90</v>
      </c>
      <c r="G4823">
        <v>1</v>
      </c>
      <c r="H4823">
        <v>0</v>
      </c>
      <c r="I4823">
        <v>0</v>
      </c>
      <c r="K4823" t="str">
        <f t="shared" si="76"/>
        <v>black kite</v>
      </c>
    </row>
    <row r="4824" spans="1:11" x14ac:dyDescent="0.25">
      <c r="A4824" t="s">
        <v>20</v>
      </c>
      <c r="B4824" t="s">
        <v>14</v>
      </c>
      <c r="D4824" s="7">
        <v>45085</v>
      </c>
      <c r="E4824" s="1">
        <v>0.32916666666666666</v>
      </c>
      <c r="F4824" t="s">
        <v>13</v>
      </c>
      <c r="G4824">
        <v>0</v>
      </c>
      <c r="H4824">
        <v>2</v>
      </c>
      <c r="I4824">
        <v>0</v>
      </c>
      <c r="K4824" t="str">
        <f t="shared" si="76"/>
        <v>asian koel</v>
      </c>
    </row>
    <row r="4825" spans="1:11" x14ac:dyDescent="0.25">
      <c r="A4825" t="s">
        <v>20</v>
      </c>
      <c r="B4825" t="s">
        <v>14</v>
      </c>
      <c r="D4825" s="7">
        <v>45085</v>
      </c>
      <c r="E4825" s="1">
        <v>0.3298611111111111</v>
      </c>
      <c r="F4825" t="s">
        <v>13</v>
      </c>
      <c r="G4825">
        <v>0</v>
      </c>
      <c r="H4825">
        <v>1</v>
      </c>
      <c r="I4825">
        <v>0</v>
      </c>
      <c r="K4825" t="str">
        <f t="shared" si="76"/>
        <v>asian koel</v>
      </c>
    </row>
    <row r="4826" spans="1:11" x14ac:dyDescent="0.25">
      <c r="A4826" t="s">
        <v>20</v>
      </c>
      <c r="B4826" t="s">
        <v>14</v>
      </c>
      <c r="D4826" s="7">
        <v>45085</v>
      </c>
      <c r="E4826" s="1">
        <v>0.3298611111111111</v>
      </c>
      <c r="F4826" t="s">
        <v>9</v>
      </c>
      <c r="G4826">
        <v>0</v>
      </c>
      <c r="H4826">
        <v>4</v>
      </c>
      <c r="I4826">
        <v>0</v>
      </c>
      <c r="K4826" t="str">
        <f t="shared" si="76"/>
        <v>large billed crow</v>
      </c>
    </row>
    <row r="4827" spans="1:11" x14ac:dyDescent="0.25">
      <c r="A4827" t="s">
        <v>20</v>
      </c>
      <c r="B4827" t="s">
        <v>14</v>
      </c>
      <c r="D4827" s="7">
        <v>45085</v>
      </c>
      <c r="E4827" s="1">
        <v>0.3298611111111111</v>
      </c>
      <c r="F4827" t="s">
        <v>90</v>
      </c>
      <c r="G4827">
        <v>0</v>
      </c>
      <c r="H4827">
        <v>1</v>
      </c>
      <c r="I4827">
        <v>0</v>
      </c>
      <c r="K4827" t="str">
        <f t="shared" si="76"/>
        <v>black kite</v>
      </c>
    </row>
    <row r="4828" spans="1:11" x14ac:dyDescent="0.25">
      <c r="A4828" t="s">
        <v>20</v>
      </c>
      <c r="B4828" t="s">
        <v>14</v>
      </c>
      <c r="D4828" s="7">
        <v>45085</v>
      </c>
      <c r="E4828" s="1">
        <v>0.3298611111111111</v>
      </c>
      <c r="F4828" t="s">
        <v>88</v>
      </c>
      <c r="G4828">
        <v>0</v>
      </c>
      <c r="H4828">
        <v>1</v>
      </c>
      <c r="I4828">
        <v>0</v>
      </c>
      <c r="K4828" t="str">
        <f t="shared" si="76"/>
        <v>jungle myna</v>
      </c>
    </row>
    <row r="4829" spans="1:11" x14ac:dyDescent="0.25">
      <c r="A4829" t="s">
        <v>20</v>
      </c>
      <c r="B4829" t="s">
        <v>14</v>
      </c>
      <c r="D4829" s="7">
        <v>45085</v>
      </c>
      <c r="E4829" s="1">
        <v>0.3298611111111111</v>
      </c>
      <c r="F4829" t="s">
        <v>133</v>
      </c>
      <c r="G4829" t="s">
        <v>99</v>
      </c>
      <c r="H4829" t="s">
        <v>99</v>
      </c>
      <c r="I4829" t="s">
        <v>99</v>
      </c>
      <c r="K4829" t="str">
        <f t="shared" si="76"/>
        <v>construction aaa</v>
      </c>
    </row>
    <row r="4830" spans="1:11" x14ac:dyDescent="0.25">
      <c r="A4830" t="s">
        <v>5</v>
      </c>
      <c r="B4830" t="s">
        <v>6</v>
      </c>
      <c r="D4830" s="7">
        <v>45084</v>
      </c>
      <c r="E4830" s="1">
        <v>0.29166666666666669</v>
      </c>
      <c r="F4830" t="s">
        <v>87</v>
      </c>
      <c r="G4830">
        <v>0</v>
      </c>
      <c r="H4830">
        <v>1</v>
      </c>
      <c r="I4830">
        <v>0</v>
      </c>
      <c r="K4830" t="str">
        <f t="shared" si="76"/>
        <v>common tailorbird</v>
      </c>
    </row>
    <row r="4831" spans="1:11" x14ac:dyDescent="0.25">
      <c r="A4831" t="s">
        <v>5</v>
      </c>
      <c r="B4831" t="s">
        <v>6</v>
      </c>
      <c r="D4831" s="7">
        <v>45084</v>
      </c>
      <c r="E4831" s="1">
        <v>0.29166666666666669</v>
      </c>
      <c r="F4831" t="s">
        <v>13</v>
      </c>
      <c r="G4831">
        <v>0</v>
      </c>
      <c r="H4831">
        <v>1</v>
      </c>
      <c r="I4831">
        <v>0</v>
      </c>
      <c r="K4831" t="str">
        <f t="shared" ref="K4831:K4894" si="77">TRIM(F4831)</f>
        <v>asian koel</v>
      </c>
    </row>
    <row r="4832" spans="1:11" x14ac:dyDescent="0.25">
      <c r="A4832" t="s">
        <v>5</v>
      </c>
      <c r="B4832" t="s">
        <v>6</v>
      </c>
      <c r="D4832" s="7">
        <v>45084</v>
      </c>
      <c r="E4832" s="1">
        <v>0.29166666666666669</v>
      </c>
      <c r="F4832" t="s">
        <v>9</v>
      </c>
      <c r="G4832">
        <v>0</v>
      </c>
      <c r="H4832">
        <v>1</v>
      </c>
      <c r="I4832">
        <v>0</v>
      </c>
      <c r="K4832" t="str">
        <f t="shared" si="77"/>
        <v>large billed crow</v>
      </c>
    </row>
    <row r="4833" spans="1:11" x14ac:dyDescent="0.25">
      <c r="A4833" t="s">
        <v>5</v>
      </c>
      <c r="B4833" t="s">
        <v>6</v>
      </c>
      <c r="D4833" s="7">
        <v>45084</v>
      </c>
      <c r="E4833" s="1">
        <v>0.29236111111111113</v>
      </c>
      <c r="F4833" t="s">
        <v>13</v>
      </c>
      <c r="G4833">
        <v>0</v>
      </c>
      <c r="H4833">
        <v>1</v>
      </c>
      <c r="I4833">
        <v>0</v>
      </c>
      <c r="K4833" t="str">
        <f t="shared" si="77"/>
        <v>asian koel</v>
      </c>
    </row>
    <row r="4834" spans="1:11" x14ac:dyDescent="0.25">
      <c r="A4834" t="s">
        <v>5</v>
      </c>
      <c r="B4834" t="s">
        <v>6</v>
      </c>
      <c r="D4834" s="7">
        <v>45084</v>
      </c>
      <c r="E4834" s="1">
        <v>0.29236111111111113</v>
      </c>
      <c r="F4834" t="s">
        <v>7</v>
      </c>
      <c r="G4834">
        <v>0</v>
      </c>
      <c r="H4834">
        <v>1</v>
      </c>
      <c r="I4834">
        <v>0</v>
      </c>
      <c r="K4834" t="str">
        <f t="shared" si="77"/>
        <v>oriental magpie robin</v>
      </c>
    </row>
    <row r="4835" spans="1:11" x14ac:dyDescent="0.25">
      <c r="A4835" t="s">
        <v>5</v>
      </c>
      <c r="B4835" t="s">
        <v>6</v>
      </c>
      <c r="D4835" s="7">
        <v>45084</v>
      </c>
      <c r="E4835" s="1">
        <v>0.29236111111111113</v>
      </c>
      <c r="F4835" t="s">
        <v>73</v>
      </c>
      <c r="G4835">
        <v>0</v>
      </c>
      <c r="H4835">
        <v>1</v>
      </c>
      <c r="I4835">
        <v>0</v>
      </c>
      <c r="K4835" t="str">
        <f t="shared" si="77"/>
        <v>white cheeked barbet</v>
      </c>
    </row>
    <row r="4836" spans="1:11" x14ac:dyDescent="0.25">
      <c r="A4836" t="s">
        <v>5</v>
      </c>
      <c r="B4836" t="s">
        <v>6</v>
      </c>
      <c r="D4836" s="7">
        <v>45084</v>
      </c>
      <c r="E4836" s="1">
        <v>0.29236111111111113</v>
      </c>
      <c r="F4836" t="s">
        <v>87</v>
      </c>
      <c r="G4836">
        <v>0</v>
      </c>
      <c r="H4836">
        <v>1</v>
      </c>
      <c r="I4836">
        <v>0</v>
      </c>
      <c r="K4836" t="str">
        <f t="shared" si="77"/>
        <v>common tailorbird</v>
      </c>
    </row>
    <row r="4837" spans="1:11" x14ac:dyDescent="0.25">
      <c r="A4837" t="s">
        <v>5</v>
      </c>
      <c r="B4837" t="s">
        <v>6</v>
      </c>
      <c r="D4837" s="7">
        <v>45084</v>
      </c>
      <c r="E4837" s="1">
        <v>0.29305555555555557</v>
      </c>
      <c r="F4837" t="s">
        <v>7</v>
      </c>
      <c r="G4837">
        <v>0</v>
      </c>
      <c r="H4837">
        <v>1</v>
      </c>
      <c r="I4837">
        <v>0</v>
      </c>
      <c r="K4837" t="str">
        <f t="shared" si="77"/>
        <v>oriental magpie robin</v>
      </c>
    </row>
    <row r="4838" spans="1:11" x14ac:dyDescent="0.25">
      <c r="A4838" t="s">
        <v>5</v>
      </c>
      <c r="B4838" t="s">
        <v>6</v>
      </c>
      <c r="D4838" s="7">
        <v>45084</v>
      </c>
      <c r="E4838" s="1">
        <v>0.29305555555555557</v>
      </c>
      <c r="F4838" t="s">
        <v>87</v>
      </c>
      <c r="G4838">
        <v>0</v>
      </c>
      <c r="H4838">
        <v>1</v>
      </c>
      <c r="I4838">
        <v>0</v>
      </c>
      <c r="K4838" t="str">
        <f t="shared" si="77"/>
        <v>common tailorbird</v>
      </c>
    </row>
    <row r="4839" spans="1:11" x14ac:dyDescent="0.25">
      <c r="A4839" t="s">
        <v>5</v>
      </c>
      <c r="B4839" t="s">
        <v>6</v>
      </c>
      <c r="D4839" s="7">
        <v>45084</v>
      </c>
      <c r="E4839" s="1">
        <v>0.29305555555555557</v>
      </c>
      <c r="F4839" t="s">
        <v>78</v>
      </c>
      <c r="G4839">
        <v>0</v>
      </c>
      <c r="H4839">
        <v>1</v>
      </c>
      <c r="I4839">
        <v>0</v>
      </c>
      <c r="K4839" t="str">
        <f t="shared" si="77"/>
        <v>rose ringed parakeet</v>
      </c>
    </row>
    <row r="4840" spans="1:11" x14ac:dyDescent="0.25">
      <c r="A4840" t="s">
        <v>5</v>
      </c>
      <c r="B4840" t="s">
        <v>6</v>
      </c>
      <c r="D4840" s="7">
        <v>45084</v>
      </c>
      <c r="E4840" s="1">
        <v>0.29305555555555557</v>
      </c>
      <c r="F4840" t="s">
        <v>80</v>
      </c>
      <c r="G4840">
        <v>0</v>
      </c>
      <c r="H4840">
        <v>1</v>
      </c>
      <c r="I4840">
        <v>0</v>
      </c>
      <c r="K4840" t="str">
        <f t="shared" si="77"/>
        <v>red whiskered bulbul</v>
      </c>
    </row>
    <row r="4841" spans="1:11" x14ac:dyDescent="0.25">
      <c r="A4841" t="s">
        <v>5</v>
      </c>
      <c r="B4841" t="s">
        <v>6</v>
      </c>
      <c r="D4841" s="7">
        <v>45084</v>
      </c>
      <c r="E4841" s="1">
        <v>0.29375000000000001</v>
      </c>
      <c r="F4841" t="s">
        <v>13</v>
      </c>
      <c r="G4841">
        <v>0</v>
      </c>
      <c r="H4841">
        <v>2</v>
      </c>
      <c r="I4841">
        <v>0</v>
      </c>
      <c r="K4841" t="str">
        <f t="shared" si="77"/>
        <v>asian koel</v>
      </c>
    </row>
    <row r="4842" spans="1:11" x14ac:dyDescent="0.25">
      <c r="A4842" t="s">
        <v>5</v>
      </c>
      <c r="B4842" t="s">
        <v>6</v>
      </c>
      <c r="D4842" s="7">
        <v>45084</v>
      </c>
      <c r="E4842" s="1">
        <v>0.29375000000000001</v>
      </c>
      <c r="F4842" t="s">
        <v>80</v>
      </c>
      <c r="G4842">
        <v>0</v>
      </c>
      <c r="H4842">
        <v>1</v>
      </c>
      <c r="I4842">
        <v>0</v>
      </c>
      <c r="K4842" t="str">
        <f t="shared" si="77"/>
        <v>red whiskered bulbul</v>
      </c>
    </row>
    <row r="4843" spans="1:11" x14ac:dyDescent="0.25">
      <c r="A4843" t="s">
        <v>5</v>
      </c>
      <c r="B4843" t="s">
        <v>6</v>
      </c>
      <c r="D4843" s="7">
        <v>45084</v>
      </c>
      <c r="E4843" s="1">
        <v>0.29375000000000001</v>
      </c>
      <c r="F4843" t="s">
        <v>79</v>
      </c>
      <c r="G4843">
        <v>0</v>
      </c>
      <c r="H4843">
        <v>1</v>
      </c>
      <c r="I4843">
        <v>0</v>
      </c>
      <c r="K4843" t="str">
        <f t="shared" si="77"/>
        <v>indian white eyes</v>
      </c>
    </row>
    <row r="4844" spans="1:11" x14ac:dyDescent="0.25">
      <c r="A4844" t="s">
        <v>5</v>
      </c>
      <c r="B4844" t="s">
        <v>6</v>
      </c>
      <c r="D4844" s="7">
        <v>45084</v>
      </c>
      <c r="E4844" s="1">
        <v>0.29375000000000001</v>
      </c>
      <c r="F4844" t="s">
        <v>78</v>
      </c>
      <c r="G4844">
        <v>0</v>
      </c>
      <c r="H4844">
        <v>1</v>
      </c>
      <c r="I4844">
        <v>0</v>
      </c>
      <c r="K4844" t="str">
        <f t="shared" si="77"/>
        <v>rose ringed parakeet</v>
      </c>
    </row>
    <row r="4845" spans="1:11" x14ac:dyDescent="0.25">
      <c r="A4845" t="s">
        <v>5</v>
      </c>
      <c r="B4845" t="s">
        <v>6</v>
      </c>
      <c r="D4845" s="7">
        <v>45084</v>
      </c>
      <c r="E4845" s="1">
        <v>0.29444444444444445</v>
      </c>
      <c r="F4845" t="s">
        <v>80</v>
      </c>
      <c r="G4845">
        <v>0</v>
      </c>
      <c r="H4845">
        <v>1</v>
      </c>
      <c r="I4845">
        <v>0</v>
      </c>
      <c r="K4845" t="str">
        <f t="shared" si="77"/>
        <v>red whiskered bulbul</v>
      </c>
    </row>
    <row r="4846" spans="1:11" x14ac:dyDescent="0.25">
      <c r="A4846" t="s">
        <v>5</v>
      </c>
      <c r="B4846" t="s">
        <v>6</v>
      </c>
      <c r="D4846" s="7">
        <v>45084</v>
      </c>
      <c r="E4846" s="1">
        <v>0.29444444444444445</v>
      </c>
      <c r="F4846" t="s">
        <v>96</v>
      </c>
      <c r="G4846">
        <v>0</v>
      </c>
      <c r="H4846">
        <v>2</v>
      </c>
      <c r="I4846">
        <v>0</v>
      </c>
      <c r="K4846" t="str">
        <f t="shared" si="77"/>
        <v>common myna</v>
      </c>
    </row>
    <row r="4847" spans="1:11" x14ac:dyDescent="0.25">
      <c r="A4847" t="s">
        <v>5</v>
      </c>
      <c r="B4847" t="s">
        <v>6</v>
      </c>
      <c r="D4847" s="7">
        <v>45084</v>
      </c>
      <c r="E4847" s="1">
        <v>0.29444444444444445</v>
      </c>
      <c r="F4847" t="s">
        <v>88</v>
      </c>
      <c r="G4847">
        <v>0</v>
      </c>
      <c r="H4847">
        <v>1</v>
      </c>
      <c r="I4847">
        <v>0</v>
      </c>
      <c r="K4847" t="str">
        <f t="shared" si="77"/>
        <v>jungle myna</v>
      </c>
    </row>
    <row r="4848" spans="1:11" x14ac:dyDescent="0.25">
      <c r="A4848" t="s">
        <v>5</v>
      </c>
      <c r="B4848" t="s">
        <v>6</v>
      </c>
      <c r="D4848" s="7">
        <v>45084</v>
      </c>
      <c r="E4848" s="1">
        <v>0.29444444444444445</v>
      </c>
      <c r="F4848" t="s">
        <v>11</v>
      </c>
      <c r="G4848">
        <v>0</v>
      </c>
      <c r="H4848">
        <v>1</v>
      </c>
      <c r="I4848">
        <v>0</v>
      </c>
      <c r="K4848" t="str">
        <f t="shared" si="77"/>
        <v>pale billed flowerpecker</v>
      </c>
    </row>
    <row r="4849" spans="1:11" x14ac:dyDescent="0.25">
      <c r="A4849" t="s">
        <v>5</v>
      </c>
      <c r="B4849" t="s">
        <v>6</v>
      </c>
      <c r="D4849" s="7">
        <v>45084</v>
      </c>
      <c r="E4849" s="1">
        <v>0.2951388888888889</v>
      </c>
      <c r="F4849" t="s">
        <v>88</v>
      </c>
      <c r="G4849">
        <v>0</v>
      </c>
      <c r="H4849">
        <v>1</v>
      </c>
      <c r="I4849">
        <v>0</v>
      </c>
      <c r="K4849" t="str">
        <f t="shared" si="77"/>
        <v>jungle myna</v>
      </c>
    </row>
    <row r="4850" spans="1:11" x14ac:dyDescent="0.25">
      <c r="A4850" t="s">
        <v>5</v>
      </c>
      <c r="B4850" t="s">
        <v>6</v>
      </c>
      <c r="D4850" s="7">
        <v>45084</v>
      </c>
      <c r="E4850" s="1">
        <v>0.2951388888888889</v>
      </c>
      <c r="F4850" t="s">
        <v>78</v>
      </c>
      <c r="G4850">
        <v>0</v>
      </c>
      <c r="H4850">
        <v>2</v>
      </c>
      <c r="I4850">
        <v>0</v>
      </c>
      <c r="K4850" t="str">
        <f t="shared" si="77"/>
        <v>rose ringed parakeet</v>
      </c>
    </row>
    <row r="4851" spans="1:11" x14ac:dyDescent="0.25">
      <c r="A4851" t="s">
        <v>5</v>
      </c>
      <c r="B4851" t="s">
        <v>6</v>
      </c>
      <c r="D4851" s="7">
        <v>45084</v>
      </c>
      <c r="E4851" s="1">
        <v>0.2951388888888889</v>
      </c>
      <c r="F4851" t="s">
        <v>96</v>
      </c>
      <c r="G4851">
        <v>0</v>
      </c>
      <c r="H4851">
        <v>1</v>
      </c>
      <c r="I4851">
        <v>0</v>
      </c>
      <c r="K4851" t="str">
        <f t="shared" si="77"/>
        <v>common myna</v>
      </c>
    </row>
    <row r="4852" spans="1:11" x14ac:dyDescent="0.25">
      <c r="A4852" t="s">
        <v>5</v>
      </c>
      <c r="B4852" t="s">
        <v>6</v>
      </c>
      <c r="D4852" s="7">
        <v>45084</v>
      </c>
      <c r="E4852" s="1">
        <v>0.2951388888888889</v>
      </c>
      <c r="F4852" t="s">
        <v>9</v>
      </c>
      <c r="G4852">
        <v>0</v>
      </c>
      <c r="H4852">
        <v>1</v>
      </c>
      <c r="I4852">
        <v>0</v>
      </c>
      <c r="K4852" t="str">
        <f t="shared" si="77"/>
        <v>large billed crow</v>
      </c>
    </row>
    <row r="4853" spans="1:11" x14ac:dyDescent="0.25">
      <c r="A4853" t="s">
        <v>5</v>
      </c>
      <c r="B4853" t="s">
        <v>6</v>
      </c>
      <c r="D4853" s="7">
        <v>45084</v>
      </c>
      <c r="E4853" s="1">
        <v>0.29583333333333334</v>
      </c>
      <c r="F4853" t="s">
        <v>96</v>
      </c>
      <c r="G4853">
        <v>0</v>
      </c>
      <c r="H4853">
        <v>1</v>
      </c>
      <c r="I4853">
        <v>0</v>
      </c>
      <c r="K4853" t="str">
        <f t="shared" si="77"/>
        <v>common myna</v>
      </c>
    </row>
    <row r="4854" spans="1:11" x14ac:dyDescent="0.25">
      <c r="A4854" t="s">
        <v>5</v>
      </c>
      <c r="B4854" t="s">
        <v>6</v>
      </c>
      <c r="D4854" s="7">
        <v>45084</v>
      </c>
      <c r="E4854" s="1">
        <v>0.29583333333333334</v>
      </c>
      <c r="F4854" t="s">
        <v>78</v>
      </c>
      <c r="G4854">
        <v>0</v>
      </c>
      <c r="H4854">
        <v>2</v>
      </c>
      <c r="I4854">
        <v>0</v>
      </c>
      <c r="K4854" t="str">
        <f t="shared" si="77"/>
        <v>rose ringed parakeet</v>
      </c>
    </row>
    <row r="4855" spans="1:11" x14ac:dyDescent="0.25">
      <c r="A4855" t="s">
        <v>5</v>
      </c>
      <c r="B4855" t="s">
        <v>6</v>
      </c>
      <c r="D4855" s="7">
        <v>45084</v>
      </c>
      <c r="E4855" s="1">
        <v>0.29583333333333334</v>
      </c>
      <c r="F4855" t="s">
        <v>7</v>
      </c>
      <c r="G4855">
        <v>0</v>
      </c>
      <c r="H4855">
        <v>1</v>
      </c>
      <c r="I4855">
        <v>0</v>
      </c>
      <c r="K4855" t="str">
        <f t="shared" si="77"/>
        <v>oriental magpie robin</v>
      </c>
    </row>
    <row r="4856" spans="1:11" x14ac:dyDescent="0.25">
      <c r="A4856" t="s">
        <v>5</v>
      </c>
      <c r="B4856" t="s">
        <v>6</v>
      </c>
      <c r="D4856" s="7">
        <v>45084</v>
      </c>
      <c r="E4856" s="1">
        <v>0.29583333333333334</v>
      </c>
      <c r="F4856" t="s">
        <v>13</v>
      </c>
      <c r="G4856">
        <v>0</v>
      </c>
      <c r="H4856">
        <v>1</v>
      </c>
      <c r="I4856">
        <v>0</v>
      </c>
      <c r="K4856" t="str">
        <f t="shared" si="77"/>
        <v>asian koel</v>
      </c>
    </row>
    <row r="4857" spans="1:11" x14ac:dyDescent="0.25">
      <c r="A4857" t="s">
        <v>5</v>
      </c>
      <c r="B4857" t="s">
        <v>6</v>
      </c>
      <c r="D4857" s="7">
        <v>45084</v>
      </c>
      <c r="E4857" s="1">
        <v>0.29652777777777778</v>
      </c>
      <c r="F4857" t="s">
        <v>87</v>
      </c>
      <c r="G4857">
        <v>0</v>
      </c>
      <c r="H4857">
        <v>1</v>
      </c>
      <c r="I4857">
        <v>0</v>
      </c>
      <c r="K4857" t="str">
        <f t="shared" si="77"/>
        <v>common tailorbird</v>
      </c>
    </row>
    <row r="4858" spans="1:11" x14ac:dyDescent="0.25">
      <c r="A4858" t="s">
        <v>5</v>
      </c>
      <c r="B4858" t="s">
        <v>6</v>
      </c>
      <c r="D4858" s="7">
        <v>45084</v>
      </c>
      <c r="E4858" s="1">
        <v>0.29652777777777778</v>
      </c>
      <c r="F4858" t="s">
        <v>96</v>
      </c>
      <c r="G4858">
        <v>0</v>
      </c>
      <c r="H4858">
        <v>2</v>
      </c>
      <c r="I4858">
        <v>0</v>
      </c>
      <c r="K4858" t="str">
        <f t="shared" si="77"/>
        <v>common myna</v>
      </c>
    </row>
    <row r="4859" spans="1:11" x14ac:dyDescent="0.25">
      <c r="A4859" t="s">
        <v>5</v>
      </c>
      <c r="B4859" t="s">
        <v>6</v>
      </c>
      <c r="D4859" s="7">
        <v>45084</v>
      </c>
      <c r="E4859" s="1">
        <v>0.29652777777777778</v>
      </c>
      <c r="F4859" t="s">
        <v>7</v>
      </c>
      <c r="G4859">
        <v>0</v>
      </c>
      <c r="H4859">
        <v>1</v>
      </c>
      <c r="I4859">
        <v>0</v>
      </c>
      <c r="K4859" t="str">
        <f t="shared" si="77"/>
        <v>oriental magpie robin</v>
      </c>
    </row>
    <row r="4860" spans="1:11" x14ac:dyDescent="0.25">
      <c r="A4860" t="s">
        <v>5</v>
      </c>
      <c r="B4860" t="s">
        <v>6</v>
      </c>
      <c r="D4860" s="7">
        <v>45084</v>
      </c>
      <c r="E4860" s="1">
        <v>0.29652777777777778</v>
      </c>
      <c r="F4860" t="s">
        <v>73</v>
      </c>
      <c r="G4860">
        <v>0</v>
      </c>
      <c r="H4860">
        <v>1</v>
      </c>
      <c r="I4860">
        <v>0</v>
      </c>
      <c r="K4860" t="str">
        <f t="shared" si="77"/>
        <v>white cheeked barbet</v>
      </c>
    </row>
    <row r="4861" spans="1:11" x14ac:dyDescent="0.25">
      <c r="A4861" t="s">
        <v>5</v>
      </c>
      <c r="B4861" t="s">
        <v>6</v>
      </c>
      <c r="D4861" s="7">
        <v>45084</v>
      </c>
      <c r="E4861" s="1">
        <v>0.29652777777777778</v>
      </c>
      <c r="F4861" t="s">
        <v>9</v>
      </c>
      <c r="G4861">
        <v>0</v>
      </c>
      <c r="H4861">
        <v>2</v>
      </c>
      <c r="I4861">
        <v>0</v>
      </c>
      <c r="K4861" t="str">
        <f t="shared" si="77"/>
        <v>large billed crow</v>
      </c>
    </row>
    <row r="4862" spans="1:11" x14ac:dyDescent="0.25">
      <c r="A4862" t="s">
        <v>5</v>
      </c>
      <c r="B4862" t="s">
        <v>6</v>
      </c>
      <c r="D4862" s="7">
        <v>45084</v>
      </c>
      <c r="E4862" s="1">
        <v>0.29722222222222222</v>
      </c>
      <c r="F4862" t="s">
        <v>7</v>
      </c>
      <c r="G4862">
        <v>0</v>
      </c>
      <c r="H4862">
        <v>1</v>
      </c>
      <c r="I4862">
        <v>0</v>
      </c>
      <c r="K4862" t="str">
        <f t="shared" si="77"/>
        <v>oriental magpie robin</v>
      </c>
    </row>
    <row r="4863" spans="1:11" x14ac:dyDescent="0.25">
      <c r="A4863" t="s">
        <v>5</v>
      </c>
      <c r="B4863" t="s">
        <v>6</v>
      </c>
      <c r="D4863" s="7">
        <v>45084</v>
      </c>
      <c r="E4863" s="1">
        <v>0.29722222222222222</v>
      </c>
      <c r="F4863" t="s">
        <v>96</v>
      </c>
      <c r="G4863">
        <v>0</v>
      </c>
      <c r="H4863">
        <v>2</v>
      </c>
      <c r="I4863">
        <v>0</v>
      </c>
      <c r="K4863" t="str">
        <f t="shared" si="77"/>
        <v>common myna</v>
      </c>
    </row>
    <row r="4864" spans="1:11" x14ac:dyDescent="0.25">
      <c r="A4864" t="s">
        <v>5</v>
      </c>
      <c r="B4864" t="s">
        <v>6</v>
      </c>
      <c r="D4864" s="7">
        <v>45084</v>
      </c>
      <c r="E4864" s="1">
        <v>0.29722222222222222</v>
      </c>
      <c r="F4864" t="s">
        <v>88</v>
      </c>
      <c r="G4864">
        <v>0</v>
      </c>
      <c r="H4864">
        <v>1</v>
      </c>
      <c r="I4864">
        <v>0</v>
      </c>
      <c r="K4864" t="str">
        <f t="shared" si="77"/>
        <v>jungle myna</v>
      </c>
    </row>
    <row r="4865" spans="1:11" x14ac:dyDescent="0.25">
      <c r="A4865" t="s">
        <v>5</v>
      </c>
      <c r="B4865" t="s">
        <v>6</v>
      </c>
      <c r="D4865" s="7">
        <v>45084</v>
      </c>
      <c r="E4865" s="1">
        <v>0.29722222222222222</v>
      </c>
      <c r="F4865" t="s">
        <v>9</v>
      </c>
      <c r="G4865">
        <v>0</v>
      </c>
      <c r="H4865">
        <v>1</v>
      </c>
      <c r="I4865">
        <v>0</v>
      </c>
      <c r="K4865" t="str">
        <f t="shared" si="77"/>
        <v>large billed crow</v>
      </c>
    </row>
    <row r="4866" spans="1:11" x14ac:dyDescent="0.25">
      <c r="A4866" t="s">
        <v>5</v>
      </c>
      <c r="B4866" t="s">
        <v>6</v>
      </c>
      <c r="D4866" s="7">
        <v>45084</v>
      </c>
      <c r="E4866" s="1">
        <v>0.29722222222222222</v>
      </c>
      <c r="F4866" t="s">
        <v>13</v>
      </c>
      <c r="G4866">
        <v>0</v>
      </c>
      <c r="H4866">
        <v>1</v>
      </c>
      <c r="I4866">
        <v>0</v>
      </c>
      <c r="K4866" t="str">
        <f t="shared" si="77"/>
        <v>asian koel</v>
      </c>
    </row>
    <row r="4867" spans="1:11" x14ac:dyDescent="0.25">
      <c r="A4867" t="s">
        <v>5</v>
      </c>
      <c r="B4867" t="s">
        <v>6</v>
      </c>
      <c r="D4867" s="7">
        <v>45084</v>
      </c>
      <c r="E4867" s="1">
        <v>0.29722222222222222</v>
      </c>
      <c r="F4867" t="s">
        <v>73</v>
      </c>
      <c r="G4867">
        <v>0</v>
      </c>
      <c r="H4867">
        <v>1</v>
      </c>
      <c r="I4867">
        <v>0</v>
      </c>
      <c r="K4867" t="str">
        <f t="shared" si="77"/>
        <v>white cheeked barbet</v>
      </c>
    </row>
    <row r="4868" spans="1:11" x14ac:dyDescent="0.25">
      <c r="A4868" t="s">
        <v>5</v>
      </c>
      <c r="B4868" t="s">
        <v>6</v>
      </c>
      <c r="D4868" s="7">
        <v>45084</v>
      </c>
      <c r="E4868" s="1">
        <v>0.29791666666666666</v>
      </c>
      <c r="F4868" t="s">
        <v>7</v>
      </c>
      <c r="G4868">
        <v>0</v>
      </c>
      <c r="H4868">
        <v>1</v>
      </c>
      <c r="I4868">
        <v>0</v>
      </c>
      <c r="K4868" t="str">
        <f t="shared" si="77"/>
        <v>oriental magpie robin</v>
      </c>
    </row>
    <row r="4869" spans="1:11" x14ac:dyDescent="0.25">
      <c r="A4869" t="s">
        <v>5</v>
      </c>
      <c r="B4869" t="s">
        <v>6</v>
      </c>
      <c r="D4869" s="7">
        <v>45084</v>
      </c>
      <c r="E4869" s="1">
        <v>0.29791666666666666</v>
      </c>
      <c r="F4869" t="s">
        <v>13</v>
      </c>
      <c r="G4869">
        <v>0</v>
      </c>
      <c r="H4869">
        <v>1</v>
      </c>
      <c r="I4869">
        <v>0</v>
      </c>
      <c r="K4869" t="str">
        <f t="shared" si="77"/>
        <v>asian koel</v>
      </c>
    </row>
    <row r="4870" spans="1:11" x14ac:dyDescent="0.25">
      <c r="A4870" t="s">
        <v>5</v>
      </c>
      <c r="B4870" t="s">
        <v>6</v>
      </c>
      <c r="D4870" s="7">
        <v>45084</v>
      </c>
      <c r="E4870" s="1">
        <v>0.29791666666666666</v>
      </c>
      <c r="F4870" t="s">
        <v>96</v>
      </c>
      <c r="G4870">
        <v>0</v>
      </c>
      <c r="H4870">
        <v>2</v>
      </c>
      <c r="I4870">
        <v>0</v>
      </c>
      <c r="K4870" t="str">
        <f t="shared" si="77"/>
        <v>common myna</v>
      </c>
    </row>
    <row r="4871" spans="1:11" x14ac:dyDescent="0.25">
      <c r="A4871" t="s">
        <v>5</v>
      </c>
      <c r="B4871" t="s">
        <v>6</v>
      </c>
      <c r="D4871" s="7">
        <v>45084</v>
      </c>
      <c r="E4871" s="1">
        <v>0.29791666666666666</v>
      </c>
      <c r="F4871" t="s">
        <v>87</v>
      </c>
      <c r="G4871">
        <v>0</v>
      </c>
      <c r="H4871">
        <v>1</v>
      </c>
      <c r="I4871">
        <v>0</v>
      </c>
      <c r="K4871" t="str">
        <f t="shared" si="77"/>
        <v>common tailorbird</v>
      </c>
    </row>
    <row r="4872" spans="1:11" x14ac:dyDescent="0.25">
      <c r="A4872" t="s">
        <v>5</v>
      </c>
      <c r="B4872" t="s">
        <v>6</v>
      </c>
      <c r="D4872" s="7">
        <v>45084</v>
      </c>
      <c r="E4872" s="1">
        <v>0.29791666666666666</v>
      </c>
      <c r="F4872" t="s">
        <v>88</v>
      </c>
      <c r="G4872">
        <v>0</v>
      </c>
      <c r="H4872">
        <v>1</v>
      </c>
      <c r="I4872">
        <v>0</v>
      </c>
      <c r="K4872" t="str">
        <f t="shared" si="77"/>
        <v>jungle myna</v>
      </c>
    </row>
    <row r="4873" spans="1:11" x14ac:dyDescent="0.25">
      <c r="A4873" t="s">
        <v>5</v>
      </c>
      <c r="B4873" t="s">
        <v>6</v>
      </c>
      <c r="D4873" s="7">
        <v>45084</v>
      </c>
      <c r="E4873" s="1">
        <v>0.29791666666666666</v>
      </c>
      <c r="F4873" t="s">
        <v>9</v>
      </c>
      <c r="G4873">
        <v>0</v>
      </c>
      <c r="H4873">
        <v>2</v>
      </c>
      <c r="I4873">
        <v>0</v>
      </c>
      <c r="K4873" t="str">
        <f t="shared" si="77"/>
        <v>large billed crow</v>
      </c>
    </row>
    <row r="4874" spans="1:11" x14ac:dyDescent="0.25">
      <c r="A4874" t="s">
        <v>5</v>
      </c>
      <c r="B4874" t="s">
        <v>6</v>
      </c>
      <c r="D4874" s="7">
        <v>45084</v>
      </c>
      <c r="E4874" s="1">
        <v>0.2986111111111111</v>
      </c>
      <c r="F4874" t="s">
        <v>9</v>
      </c>
      <c r="G4874">
        <v>0</v>
      </c>
      <c r="H4874">
        <v>2</v>
      </c>
      <c r="I4874">
        <v>0</v>
      </c>
      <c r="K4874" t="str">
        <f t="shared" si="77"/>
        <v>large billed crow</v>
      </c>
    </row>
    <row r="4875" spans="1:11" x14ac:dyDescent="0.25">
      <c r="A4875" t="s">
        <v>5</v>
      </c>
      <c r="B4875" t="s">
        <v>6</v>
      </c>
      <c r="D4875" s="7">
        <v>45084</v>
      </c>
      <c r="E4875" s="1">
        <v>0.2986111111111111</v>
      </c>
      <c r="F4875" t="s">
        <v>96</v>
      </c>
      <c r="G4875">
        <v>0</v>
      </c>
      <c r="H4875">
        <v>2</v>
      </c>
      <c r="I4875">
        <v>0</v>
      </c>
      <c r="K4875" t="str">
        <f t="shared" si="77"/>
        <v>common myna</v>
      </c>
    </row>
    <row r="4876" spans="1:11" x14ac:dyDescent="0.25">
      <c r="A4876" t="s">
        <v>5</v>
      </c>
      <c r="B4876" t="s">
        <v>6</v>
      </c>
      <c r="D4876" s="7">
        <v>45084</v>
      </c>
      <c r="E4876" s="1">
        <v>0.2986111111111111</v>
      </c>
      <c r="F4876" t="s">
        <v>87</v>
      </c>
      <c r="G4876">
        <v>0</v>
      </c>
      <c r="H4876">
        <v>1</v>
      </c>
      <c r="I4876">
        <v>0</v>
      </c>
      <c r="K4876" t="str">
        <f t="shared" si="77"/>
        <v>common tailorbird</v>
      </c>
    </row>
    <row r="4877" spans="1:11" x14ac:dyDescent="0.25">
      <c r="A4877" t="s">
        <v>5</v>
      </c>
      <c r="B4877" t="s">
        <v>6</v>
      </c>
      <c r="D4877" s="7">
        <v>45084</v>
      </c>
      <c r="E4877" s="1">
        <v>0.2986111111111111</v>
      </c>
      <c r="F4877" t="s">
        <v>90</v>
      </c>
      <c r="G4877">
        <v>0</v>
      </c>
      <c r="H4877">
        <v>1</v>
      </c>
      <c r="I4877">
        <v>0</v>
      </c>
      <c r="K4877" t="str">
        <f t="shared" si="77"/>
        <v>black kite</v>
      </c>
    </row>
    <row r="4878" spans="1:11" x14ac:dyDescent="0.25">
      <c r="A4878" t="s">
        <v>5</v>
      </c>
      <c r="B4878" t="s">
        <v>6</v>
      </c>
      <c r="D4878" s="7">
        <v>45084</v>
      </c>
      <c r="E4878" s="1">
        <v>0.29930555555555555</v>
      </c>
      <c r="F4878" t="s">
        <v>96</v>
      </c>
      <c r="G4878">
        <v>0</v>
      </c>
      <c r="H4878">
        <v>1</v>
      </c>
      <c r="I4878">
        <v>0</v>
      </c>
      <c r="K4878" t="str">
        <f t="shared" si="77"/>
        <v>common myna</v>
      </c>
    </row>
    <row r="4879" spans="1:11" x14ac:dyDescent="0.25">
      <c r="A4879" t="s">
        <v>5</v>
      </c>
      <c r="B4879" t="s">
        <v>6</v>
      </c>
      <c r="D4879" s="7">
        <v>45084</v>
      </c>
      <c r="E4879" s="1">
        <v>0.29930555555555555</v>
      </c>
      <c r="F4879" t="s">
        <v>73</v>
      </c>
      <c r="G4879">
        <v>0</v>
      </c>
      <c r="H4879">
        <v>2</v>
      </c>
      <c r="I4879">
        <v>0</v>
      </c>
      <c r="K4879" t="str">
        <f t="shared" si="77"/>
        <v>white cheeked barbet</v>
      </c>
    </row>
    <row r="4880" spans="1:11" x14ac:dyDescent="0.25">
      <c r="A4880" t="s">
        <v>5</v>
      </c>
      <c r="B4880" t="s">
        <v>6</v>
      </c>
      <c r="D4880" s="7">
        <v>45084</v>
      </c>
      <c r="E4880" s="1">
        <v>0.29930555555555555</v>
      </c>
      <c r="F4880" t="s">
        <v>13</v>
      </c>
      <c r="G4880">
        <v>0</v>
      </c>
      <c r="H4880">
        <v>1</v>
      </c>
      <c r="I4880">
        <v>0</v>
      </c>
      <c r="K4880" t="str">
        <f t="shared" si="77"/>
        <v>asian koel</v>
      </c>
    </row>
    <row r="4881" spans="1:11" x14ac:dyDescent="0.25">
      <c r="A4881" t="s">
        <v>5</v>
      </c>
      <c r="B4881" t="s">
        <v>6</v>
      </c>
      <c r="D4881" s="7">
        <v>45084</v>
      </c>
      <c r="E4881" s="1">
        <v>0.29930555555555555</v>
      </c>
      <c r="F4881" t="s">
        <v>78</v>
      </c>
      <c r="G4881">
        <v>0</v>
      </c>
      <c r="H4881">
        <v>1</v>
      </c>
      <c r="I4881">
        <v>0</v>
      </c>
      <c r="K4881" t="str">
        <f t="shared" si="77"/>
        <v>rose ringed parakeet</v>
      </c>
    </row>
    <row r="4882" spans="1:11" x14ac:dyDescent="0.25">
      <c r="A4882" t="s">
        <v>5</v>
      </c>
      <c r="B4882" t="s">
        <v>6</v>
      </c>
      <c r="D4882" s="7">
        <v>45084</v>
      </c>
      <c r="E4882" s="1">
        <v>0.29930555555555555</v>
      </c>
      <c r="F4882" t="s">
        <v>9</v>
      </c>
      <c r="G4882">
        <v>0</v>
      </c>
      <c r="H4882">
        <v>1</v>
      </c>
      <c r="I4882">
        <v>0</v>
      </c>
      <c r="K4882" t="str">
        <f t="shared" si="77"/>
        <v>large billed crow</v>
      </c>
    </row>
    <row r="4883" spans="1:11" x14ac:dyDescent="0.25">
      <c r="A4883" t="s">
        <v>5</v>
      </c>
      <c r="B4883" t="s">
        <v>6</v>
      </c>
      <c r="D4883" s="7">
        <v>45084</v>
      </c>
      <c r="E4883" s="1">
        <v>0.29930555555555555</v>
      </c>
      <c r="F4883" t="s">
        <v>87</v>
      </c>
      <c r="G4883">
        <v>0</v>
      </c>
      <c r="H4883">
        <v>1</v>
      </c>
      <c r="I4883">
        <v>0</v>
      </c>
      <c r="K4883" t="str">
        <f t="shared" si="77"/>
        <v>common tailorbird</v>
      </c>
    </row>
    <row r="4884" spans="1:11" x14ac:dyDescent="0.25">
      <c r="A4884" t="s">
        <v>5</v>
      </c>
      <c r="B4884" t="s">
        <v>6</v>
      </c>
      <c r="D4884" s="7">
        <v>45084</v>
      </c>
      <c r="E4884" s="1">
        <v>0.29930555555555555</v>
      </c>
      <c r="F4884" t="s">
        <v>88</v>
      </c>
      <c r="G4884">
        <v>0</v>
      </c>
      <c r="H4884">
        <v>1</v>
      </c>
      <c r="I4884">
        <v>0</v>
      </c>
      <c r="K4884" t="str">
        <f t="shared" si="77"/>
        <v>jungle myna</v>
      </c>
    </row>
    <row r="4885" spans="1:11" x14ac:dyDescent="0.25">
      <c r="A4885" t="s">
        <v>5</v>
      </c>
      <c r="B4885" t="s">
        <v>6</v>
      </c>
      <c r="D4885" s="7">
        <v>45084</v>
      </c>
      <c r="E4885" s="1">
        <v>0.3</v>
      </c>
      <c r="F4885" t="s">
        <v>9</v>
      </c>
      <c r="G4885">
        <v>0</v>
      </c>
      <c r="H4885">
        <v>1</v>
      </c>
      <c r="I4885">
        <v>0</v>
      </c>
      <c r="K4885" t="str">
        <f t="shared" si="77"/>
        <v>large billed crow</v>
      </c>
    </row>
    <row r="4886" spans="1:11" x14ac:dyDescent="0.25">
      <c r="A4886" t="s">
        <v>5</v>
      </c>
      <c r="B4886" t="s">
        <v>6</v>
      </c>
      <c r="D4886" s="7">
        <v>45084</v>
      </c>
      <c r="E4886" s="1">
        <v>0.3</v>
      </c>
      <c r="F4886" t="s">
        <v>80</v>
      </c>
      <c r="G4886">
        <v>0</v>
      </c>
      <c r="H4886">
        <v>1</v>
      </c>
      <c r="I4886">
        <v>0</v>
      </c>
      <c r="K4886" t="str">
        <f t="shared" si="77"/>
        <v>red whiskered bulbul</v>
      </c>
    </row>
    <row r="4887" spans="1:11" x14ac:dyDescent="0.25">
      <c r="A4887" t="s">
        <v>5</v>
      </c>
      <c r="B4887" t="s">
        <v>6</v>
      </c>
      <c r="D4887" s="7">
        <v>45084</v>
      </c>
      <c r="E4887" s="1">
        <v>0.3</v>
      </c>
      <c r="F4887" t="s">
        <v>73</v>
      </c>
      <c r="G4887">
        <v>0</v>
      </c>
      <c r="H4887">
        <v>1</v>
      </c>
      <c r="I4887">
        <v>0</v>
      </c>
      <c r="K4887" t="str">
        <f t="shared" si="77"/>
        <v>white cheeked barbet</v>
      </c>
    </row>
    <row r="4888" spans="1:11" x14ac:dyDescent="0.25">
      <c r="A4888" t="s">
        <v>5</v>
      </c>
      <c r="B4888" t="s">
        <v>6</v>
      </c>
      <c r="D4888" s="7">
        <v>45084</v>
      </c>
      <c r="E4888" s="1">
        <v>0.3</v>
      </c>
      <c r="F4888" t="s">
        <v>13</v>
      </c>
      <c r="G4888">
        <v>0</v>
      </c>
      <c r="H4888">
        <v>1</v>
      </c>
      <c r="I4888">
        <v>0</v>
      </c>
      <c r="K4888" t="str">
        <f t="shared" si="77"/>
        <v>asian koel</v>
      </c>
    </row>
    <row r="4889" spans="1:11" x14ac:dyDescent="0.25">
      <c r="A4889" t="s">
        <v>5</v>
      </c>
      <c r="B4889" t="s">
        <v>6</v>
      </c>
      <c r="D4889" s="7">
        <v>45084</v>
      </c>
      <c r="E4889" s="1">
        <v>0.3</v>
      </c>
      <c r="F4889" t="s">
        <v>96</v>
      </c>
      <c r="G4889">
        <v>0</v>
      </c>
      <c r="H4889">
        <v>2</v>
      </c>
      <c r="I4889">
        <v>0</v>
      </c>
      <c r="K4889" t="str">
        <f t="shared" si="77"/>
        <v>common myna</v>
      </c>
    </row>
    <row r="4890" spans="1:11" x14ac:dyDescent="0.25">
      <c r="A4890" t="s">
        <v>5</v>
      </c>
      <c r="B4890" t="s">
        <v>6</v>
      </c>
      <c r="D4890" s="7">
        <v>45084</v>
      </c>
      <c r="E4890" s="1">
        <v>0.3</v>
      </c>
      <c r="F4890" t="s">
        <v>88</v>
      </c>
      <c r="G4890">
        <v>0</v>
      </c>
      <c r="H4890">
        <v>1</v>
      </c>
      <c r="I4890">
        <v>0</v>
      </c>
      <c r="K4890" t="str">
        <f t="shared" si="77"/>
        <v>jungle myna</v>
      </c>
    </row>
    <row r="4891" spans="1:11" x14ac:dyDescent="0.25">
      <c r="A4891" t="s">
        <v>5</v>
      </c>
      <c r="B4891" t="s">
        <v>6</v>
      </c>
      <c r="D4891" s="7">
        <v>45084</v>
      </c>
      <c r="E4891" s="1">
        <v>0.30069444444444443</v>
      </c>
      <c r="F4891" t="s">
        <v>13</v>
      </c>
      <c r="G4891">
        <v>0</v>
      </c>
      <c r="H4891">
        <v>1</v>
      </c>
      <c r="I4891">
        <v>0</v>
      </c>
      <c r="K4891" t="str">
        <f t="shared" si="77"/>
        <v>asian koel</v>
      </c>
    </row>
    <row r="4892" spans="1:11" x14ac:dyDescent="0.25">
      <c r="A4892" t="s">
        <v>5</v>
      </c>
      <c r="B4892" t="s">
        <v>6</v>
      </c>
      <c r="D4892" s="7">
        <v>45084</v>
      </c>
      <c r="E4892" s="1">
        <v>0.30069444444444443</v>
      </c>
      <c r="F4892" t="s">
        <v>9</v>
      </c>
      <c r="G4892">
        <v>0</v>
      </c>
      <c r="H4892">
        <v>2</v>
      </c>
      <c r="I4892">
        <v>0</v>
      </c>
      <c r="K4892" t="str">
        <f t="shared" si="77"/>
        <v>large billed crow</v>
      </c>
    </row>
    <row r="4893" spans="1:11" x14ac:dyDescent="0.25">
      <c r="A4893" t="s">
        <v>5</v>
      </c>
      <c r="B4893" t="s">
        <v>6</v>
      </c>
      <c r="D4893" s="7">
        <v>45084</v>
      </c>
      <c r="E4893" s="1">
        <v>0.30069444444444443</v>
      </c>
      <c r="F4893" t="s">
        <v>96</v>
      </c>
      <c r="G4893">
        <v>0</v>
      </c>
      <c r="H4893">
        <v>2</v>
      </c>
      <c r="I4893">
        <v>0</v>
      </c>
      <c r="K4893" t="str">
        <f t="shared" si="77"/>
        <v>common myna</v>
      </c>
    </row>
    <row r="4894" spans="1:11" x14ac:dyDescent="0.25">
      <c r="A4894" t="s">
        <v>5</v>
      </c>
      <c r="B4894" t="s">
        <v>6</v>
      </c>
      <c r="D4894" s="7">
        <v>45084</v>
      </c>
      <c r="E4894" s="1">
        <v>0.30069444444444443</v>
      </c>
      <c r="F4894" t="s">
        <v>87</v>
      </c>
      <c r="G4894">
        <v>0</v>
      </c>
      <c r="H4894">
        <v>1</v>
      </c>
      <c r="I4894">
        <v>0</v>
      </c>
      <c r="K4894" t="str">
        <f t="shared" si="77"/>
        <v>common tailorbird</v>
      </c>
    </row>
    <row r="4895" spans="1:11" x14ac:dyDescent="0.25">
      <c r="A4895" t="s">
        <v>5</v>
      </c>
      <c r="B4895" t="s">
        <v>6</v>
      </c>
      <c r="D4895" s="7">
        <v>45084</v>
      </c>
      <c r="E4895" s="1">
        <v>0.30069444444444443</v>
      </c>
      <c r="F4895" t="s">
        <v>90</v>
      </c>
      <c r="G4895">
        <v>0</v>
      </c>
      <c r="H4895">
        <v>1</v>
      </c>
      <c r="I4895">
        <v>0</v>
      </c>
      <c r="K4895" t="str">
        <f t="shared" ref="K4895:K4958" si="78">TRIM(F4895)</f>
        <v>black kite</v>
      </c>
    </row>
    <row r="4896" spans="1:11" x14ac:dyDescent="0.25">
      <c r="A4896" t="s">
        <v>5</v>
      </c>
      <c r="B4896" t="s">
        <v>6</v>
      </c>
      <c r="D4896" s="7">
        <v>45084</v>
      </c>
      <c r="E4896" s="1">
        <v>0.30138888888888887</v>
      </c>
      <c r="F4896" t="s">
        <v>73</v>
      </c>
      <c r="G4896">
        <v>0</v>
      </c>
      <c r="H4896">
        <v>1</v>
      </c>
      <c r="I4896">
        <v>0</v>
      </c>
      <c r="K4896" t="str">
        <f t="shared" si="78"/>
        <v>white cheeked barbet</v>
      </c>
    </row>
    <row r="4897" spans="1:11" x14ac:dyDescent="0.25">
      <c r="A4897" t="s">
        <v>5</v>
      </c>
      <c r="B4897" t="s">
        <v>6</v>
      </c>
      <c r="D4897" s="7">
        <v>45084</v>
      </c>
      <c r="E4897" s="1">
        <v>0.30138888888888887</v>
      </c>
      <c r="F4897" t="s">
        <v>9</v>
      </c>
      <c r="G4897">
        <v>0</v>
      </c>
      <c r="H4897">
        <v>1</v>
      </c>
      <c r="I4897">
        <v>0</v>
      </c>
      <c r="K4897" t="str">
        <f t="shared" si="78"/>
        <v>large billed crow</v>
      </c>
    </row>
    <row r="4898" spans="1:11" x14ac:dyDescent="0.25">
      <c r="A4898" t="s">
        <v>5</v>
      </c>
      <c r="B4898" t="s">
        <v>6</v>
      </c>
      <c r="D4898" s="7">
        <v>45084</v>
      </c>
      <c r="E4898" s="1">
        <v>0.30138888888888887</v>
      </c>
      <c r="F4898" t="s">
        <v>96</v>
      </c>
      <c r="G4898">
        <v>0</v>
      </c>
      <c r="H4898">
        <v>1</v>
      </c>
      <c r="I4898">
        <v>0</v>
      </c>
      <c r="K4898" t="str">
        <f t="shared" si="78"/>
        <v>common myna</v>
      </c>
    </row>
    <row r="4899" spans="1:11" x14ac:dyDescent="0.25">
      <c r="A4899" t="s">
        <v>5</v>
      </c>
      <c r="B4899" t="s">
        <v>6</v>
      </c>
      <c r="D4899" s="7">
        <v>45084</v>
      </c>
      <c r="E4899" s="1">
        <v>0.30208333333333331</v>
      </c>
      <c r="F4899" t="s">
        <v>90</v>
      </c>
      <c r="G4899">
        <v>0</v>
      </c>
      <c r="H4899">
        <v>1</v>
      </c>
      <c r="I4899">
        <v>0</v>
      </c>
      <c r="K4899" t="str">
        <f t="shared" si="78"/>
        <v>black kite</v>
      </c>
    </row>
    <row r="4900" spans="1:11" x14ac:dyDescent="0.25">
      <c r="A4900" t="s">
        <v>5</v>
      </c>
      <c r="B4900" t="s">
        <v>6</v>
      </c>
      <c r="D4900" s="7">
        <v>45084</v>
      </c>
      <c r="E4900" s="1">
        <v>0.30208333333333331</v>
      </c>
      <c r="F4900" t="s">
        <v>78</v>
      </c>
      <c r="G4900">
        <v>0</v>
      </c>
      <c r="H4900">
        <v>2</v>
      </c>
      <c r="I4900">
        <v>0</v>
      </c>
      <c r="K4900" t="str">
        <f t="shared" si="78"/>
        <v>rose ringed parakeet</v>
      </c>
    </row>
    <row r="4901" spans="1:11" x14ac:dyDescent="0.25">
      <c r="A4901" t="s">
        <v>5</v>
      </c>
      <c r="B4901" t="s">
        <v>6</v>
      </c>
      <c r="D4901" s="7">
        <v>45084</v>
      </c>
      <c r="E4901" s="1">
        <v>0.30208333333333331</v>
      </c>
      <c r="F4901" t="s">
        <v>9</v>
      </c>
      <c r="G4901">
        <v>0</v>
      </c>
      <c r="H4901">
        <v>2</v>
      </c>
      <c r="I4901">
        <v>0</v>
      </c>
      <c r="K4901" t="str">
        <f t="shared" si="78"/>
        <v>large billed crow</v>
      </c>
    </row>
    <row r="4902" spans="1:11" x14ac:dyDescent="0.25">
      <c r="A4902" t="s">
        <v>5</v>
      </c>
      <c r="B4902" t="s">
        <v>6</v>
      </c>
      <c r="D4902" s="7">
        <v>45084</v>
      </c>
      <c r="E4902" s="1">
        <v>0.30208333333333331</v>
      </c>
      <c r="F4902" t="s">
        <v>73</v>
      </c>
      <c r="G4902">
        <v>0</v>
      </c>
      <c r="H4902">
        <v>2</v>
      </c>
      <c r="I4902">
        <v>0</v>
      </c>
      <c r="K4902" t="str">
        <f t="shared" si="78"/>
        <v>white cheeked barbet</v>
      </c>
    </row>
    <row r="4903" spans="1:11" x14ac:dyDescent="0.25">
      <c r="A4903" t="s">
        <v>5</v>
      </c>
      <c r="B4903" t="s">
        <v>6</v>
      </c>
      <c r="D4903" s="7">
        <v>45084</v>
      </c>
      <c r="E4903" s="1">
        <v>0.30208333333333331</v>
      </c>
      <c r="F4903" t="s">
        <v>13</v>
      </c>
      <c r="G4903">
        <v>0</v>
      </c>
      <c r="H4903">
        <v>1</v>
      </c>
      <c r="I4903">
        <v>0</v>
      </c>
      <c r="K4903" t="str">
        <f t="shared" si="78"/>
        <v>asian koel</v>
      </c>
    </row>
    <row r="4904" spans="1:11" x14ac:dyDescent="0.25">
      <c r="A4904" t="s">
        <v>5</v>
      </c>
      <c r="B4904" t="s">
        <v>6</v>
      </c>
      <c r="D4904" s="7">
        <v>45084</v>
      </c>
      <c r="E4904" s="1">
        <v>0.30208333333333331</v>
      </c>
      <c r="F4904" t="s">
        <v>87</v>
      </c>
      <c r="G4904">
        <v>0</v>
      </c>
      <c r="H4904">
        <v>1</v>
      </c>
      <c r="I4904">
        <v>0</v>
      </c>
      <c r="K4904" t="str">
        <f t="shared" si="78"/>
        <v>common tailorbird</v>
      </c>
    </row>
    <row r="4905" spans="1:11" x14ac:dyDescent="0.25">
      <c r="A4905" t="s">
        <v>5</v>
      </c>
      <c r="B4905" t="s">
        <v>6</v>
      </c>
      <c r="D4905" s="7">
        <v>45084</v>
      </c>
      <c r="E4905" s="1">
        <v>0.30555555555555558</v>
      </c>
      <c r="F4905" t="s">
        <v>96</v>
      </c>
      <c r="G4905">
        <v>0</v>
      </c>
      <c r="H4905">
        <v>1</v>
      </c>
      <c r="I4905">
        <v>0</v>
      </c>
      <c r="K4905" t="str">
        <f t="shared" si="78"/>
        <v>common myna</v>
      </c>
    </row>
    <row r="4906" spans="1:11" x14ac:dyDescent="0.25">
      <c r="A4906" t="s">
        <v>5</v>
      </c>
      <c r="B4906" t="s">
        <v>6</v>
      </c>
      <c r="D4906" s="7">
        <v>45084</v>
      </c>
      <c r="E4906" s="1">
        <v>0.30555555555555558</v>
      </c>
      <c r="F4906" t="s">
        <v>9</v>
      </c>
      <c r="G4906">
        <v>0</v>
      </c>
      <c r="H4906">
        <v>2</v>
      </c>
      <c r="I4906">
        <v>0</v>
      </c>
      <c r="K4906" t="str">
        <f t="shared" si="78"/>
        <v>large billed crow</v>
      </c>
    </row>
    <row r="4907" spans="1:11" x14ac:dyDescent="0.25">
      <c r="A4907" t="s">
        <v>5</v>
      </c>
      <c r="B4907" t="s">
        <v>6</v>
      </c>
      <c r="D4907" s="7">
        <v>45084</v>
      </c>
      <c r="E4907" s="1">
        <v>0.30555555555555558</v>
      </c>
      <c r="F4907" t="s">
        <v>73</v>
      </c>
      <c r="G4907">
        <v>0</v>
      </c>
      <c r="H4907">
        <v>1</v>
      </c>
      <c r="I4907">
        <v>0</v>
      </c>
      <c r="K4907" t="str">
        <f t="shared" si="78"/>
        <v>white cheeked barbet</v>
      </c>
    </row>
    <row r="4908" spans="1:11" x14ac:dyDescent="0.25">
      <c r="A4908" t="s">
        <v>5</v>
      </c>
      <c r="B4908" t="s">
        <v>6</v>
      </c>
      <c r="D4908" s="7">
        <v>45084</v>
      </c>
      <c r="E4908" s="1">
        <v>0.30625000000000002</v>
      </c>
      <c r="F4908" t="s">
        <v>9</v>
      </c>
      <c r="G4908">
        <v>0</v>
      </c>
      <c r="H4908">
        <v>1</v>
      </c>
      <c r="I4908">
        <v>0</v>
      </c>
      <c r="K4908" t="str">
        <f t="shared" si="78"/>
        <v>large billed crow</v>
      </c>
    </row>
    <row r="4909" spans="1:11" x14ac:dyDescent="0.25">
      <c r="A4909" t="s">
        <v>5</v>
      </c>
      <c r="B4909" t="s">
        <v>6</v>
      </c>
      <c r="D4909" s="7">
        <v>45084</v>
      </c>
      <c r="E4909" s="1">
        <v>0.30625000000000002</v>
      </c>
      <c r="F4909" t="s">
        <v>13</v>
      </c>
      <c r="G4909">
        <v>0</v>
      </c>
      <c r="H4909">
        <v>1</v>
      </c>
      <c r="I4909">
        <v>0</v>
      </c>
      <c r="K4909" t="str">
        <f t="shared" si="78"/>
        <v>asian koel</v>
      </c>
    </row>
    <row r="4910" spans="1:11" x14ac:dyDescent="0.25">
      <c r="A4910" t="s">
        <v>5</v>
      </c>
      <c r="B4910" t="s">
        <v>6</v>
      </c>
      <c r="D4910" s="7">
        <v>45084</v>
      </c>
      <c r="E4910" s="1">
        <v>0.30625000000000002</v>
      </c>
      <c r="F4910" t="s">
        <v>96</v>
      </c>
      <c r="G4910">
        <v>0</v>
      </c>
      <c r="H4910">
        <v>2</v>
      </c>
      <c r="I4910">
        <v>0</v>
      </c>
      <c r="K4910" t="str">
        <f t="shared" si="78"/>
        <v>common myna</v>
      </c>
    </row>
    <row r="4911" spans="1:11" x14ac:dyDescent="0.25">
      <c r="A4911" t="s">
        <v>5</v>
      </c>
      <c r="B4911" t="s">
        <v>6</v>
      </c>
      <c r="D4911" s="7">
        <v>45084</v>
      </c>
      <c r="E4911" s="1">
        <v>0.30694444444444446</v>
      </c>
      <c r="F4911" t="s">
        <v>73</v>
      </c>
      <c r="G4911">
        <v>0</v>
      </c>
      <c r="H4911">
        <v>1</v>
      </c>
      <c r="I4911">
        <v>0</v>
      </c>
      <c r="K4911" t="str">
        <f t="shared" si="78"/>
        <v>white cheeked barbet</v>
      </c>
    </row>
    <row r="4912" spans="1:11" x14ac:dyDescent="0.25">
      <c r="A4912" t="s">
        <v>5</v>
      </c>
      <c r="B4912" t="s">
        <v>6</v>
      </c>
      <c r="D4912" s="7">
        <v>45084</v>
      </c>
      <c r="E4912" s="1">
        <v>0.30694444444444446</v>
      </c>
      <c r="F4912" t="s">
        <v>96</v>
      </c>
      <c r="G4912">
        <v>0</v>
      </c>
      <c r="H4912">
        <v>2</v>
      </c>
      <c r="I4912">
        <v>0</v>
      </c>
      <c r="K4912" t="str">
        <f t="shared" si="78"/>
        <v>common myna</v>
      </c>
    </row>
    <row r="4913" spans="1:11" x14ac:dyDescent="0.25">
      <c r="A4913" t="s">
        <v>5</v>
      </c>
      <c r="B4913" t="s">
        <v>6</v>
      </c>
      <c r="D4913" s="7">
        <v>45084</v>
      </c>
      <c r="E4913" s="1">
        <v>0.30694444444444446</v>
      </c>
      <c r="F4913" t="s">
        <v>88</v>
      </c>
      <c r="G4913">
        <v>0</v>
      </c>
      <c r="H4913">
        <v>1</v>
      </c>
      <c r="I4913">
        <v>0</v>
      </c>
      <c r="K4913" t="str">
        <f t="shared" si="78"/>
        <v>jungle myna</v>
      </c>
    </row>
    <row r="4914" spans="1:11" x14ac:dyDescent="0.25">
      <c r="A4914" t="s">
        <v>5</v>
      </c>
      <c r="B4914" t="s">
        <v>6</v>
      </c>
      <c r="D4914" s="7">
        <v>45084</v>
      </c>
      <c r="E4914" s="1">
        <v>0.30694444444444446</v>
      </c>
      <c r="F4914" t="s">
        <v>13</v>
      </c>
      <c r="G4914">
        <v>0</v>
      </c>
      <c r="H4914">
        <v>1</v>
      </c>
      <c r="I4914">
        <v>0</v>
      </c>
      <c r="K4914" t="str">
        <f t="shared" si="78"/>
        <v>asian koel</v>
      </c>
    </row>
    <row r="4915" spans="1:11" x14ac:dyDescent="0.25">
      <c r="A4915" t="s">
        <v>5</v>
      </c>
      <c r="B4915" t="s">
        <v>6</v>
      </c>
      <c r="D4915" s="7">
        <v>45084</v>
      </c>
      <c r="E4915" s="1">
        <v>0.30694444444444446</v>
      </c>
      <c r="F4915" t="s">
        <v>80</v>
      </c>
      <c r="G4915">
        <v>0</v>
      </c>
      <c r="H4915">
        <v>1</v>
      </c>
      <c r="I4915">
        <v>0</v>
      </c>
      <c r="K4915" t="str">
        <f t="shared" si="78"/>
        <v>red whiskered bulbul</v>
      </c>
    </row>
    <row r="4916" spans="1:11" x14ac:dyDescent="0.25">
      <c r="A4916" t="s">
        <v>5</v>
      </c>
      <c r="B4916" t="s">
        <v>6</v>
      </c>
      <c r="D4916" s="7">
        <v>45084</v>
      </c>
      <c r="E4916" s="1">
        <v>0.30694444444444446</v>
      </c>
      <c r="F4916" t="s">
        <v>9</v>
      </c>
      <c r="G4916">
        <v>0</v>
      </c>
      <c r="H4916">
        <v>1</v>
      </c>
      <c r="I4916">
        <v>0</v>
      </c>
      <c r="K4916" t="str">
        <f t="shared" si="78"/>
        <v>large billed crow</v>
      </c>
    </row>
    <row r="4917" spans="1:11" x14ac:dyDescent="0.25">
      <c r="A4917" t="s">
        <v>5</v>
      </c>
      <c r="B4917" t="s">
        <v>6</v>
      </c>
      <c r="D4917" s="7">
        <v>45084</v>
      </c>
      <c r="E4917" s="1">
        <v>0.30763888888888891</v>
      </c>
      <c r="F4917" t="s">
        <v>79</v>
      </c>
      <c r="G4917">
        <v>0</v>
      </c>
      <c r="H4917">
        <v>1</v>
      </c>
      <c r="I4917">
        <v>0</v>
      </c>
      <c r="K4917" t="str">
        <f t="shared" si="78"/>
        <v>indian white eyes</v>
      </c>
    </row>
    <row r="4918" spans="1:11" x14ac:dyDescent="0.25">
      <c r="A4918" t="s">
        <v>5</v>
      </c>
      <c r="B4918" t="s">
        <v>6</v>
      </c>
      <c r="D4918" s="7">
        <v>45084</v>
      </c>
      <c r="E4918" s="1">
        <v>0.30763888888888891</v>
      </c>
      <c r="F4918" t="s">
        <v>96</v>
      </c>
      <c r="G4918">
        <v>0</v>
      </c>
      <c r="H4918">
        <v>2</v>
      </c>
      <c r="I4918">
        <v>0</v>
      </c>
      <c r="K4918" t="str">
        <f t="shared" si="78"/>
        <v>common myna</v>
      </c>
    </row>
    <row r="4919" spans="1:11" x14ac:dyDescent="0.25">
      <c r="A4919" t="s">
        <v>5</v>
      </c>
      <c r="B4919" t="s">
        <v>6</v>
      </c>
      <c r="D4919" s="7">
        <v>45084</v>
      </c>
      <c r="E4919" s="1">
        <v>0.30763888888888891</v>
      </c>
      <c r="F4919" t="s">
        <v>9</v>
      </c>
      <c r="G4919">
        <v>0</v>
      </c>
      <c r="H4919">
        <v>1</v>
      </c>
      <c r="I4919">
        <v>0</v>
      </c>
      <c r="K4919" t="str">
        <f t="shared" si="78"/>
        <v>large billed crow</v>
      </c>
    </row>
    <row r="4920" spans="1:11" x14ac:dyDescent="0.25">
      <c r="A4920" t="s">
        <v>5</v>
      </c>
      <c r="B4920" t="s">
        <v>6</v>
      </c>
      <c r="D4920" s="7">
        <v>45084</v>
      </c>
      <c r="E4920" s="1">
        <v>0.30833333333333335</v>
      </c>
      <c r="F4920" t="s">
        <v>73</v>
      </c>
      <c r="G4920">
        <v>0</v>
      </c>
      <c r="H4920">
        <v>1</v>
      </c>
      <c r="I4920">
        <v>0</v>
      </c>
      <c r="K4920" t="str">
        <f t="shared" si="78"/>
        <v>white cheeked barbet</v>
      </c>
    </row>
    <row r="4921" spans="1:11" x14ac:dyDescent="0.25">
      <c r="A4921" t="s">
        <v>5</v>
      </c>
      <c r="B4921" t="s">
        <v>6</v>
      </c>
      <c r="D4921" s="7">
        <v>45084</v>
      </c>
      <c r="E4921" s="1">
        <v>0.30833333333333335</v>
      </c>
      <c r="F4921" t="s">
        <v>9</v>
      </c>
      <c r="G4921">
        <v>0</v>
      </c>
      <c r="H4921">
        <v>1</v>
      </c>
      <c r="I4921">
        <v>0</v>
      </c>
      <c r="K4921" t="str">
        <f t="shared" si="78"/>
        <v>large billed crow</v>
      </c>
    </row>
    <row r="4922" spans="1:11" x14ac:dyDescent="0.25">
      <c r="A4922" t="s">
        <v>5</v>
      </c>
      <c r="B4922" t="s">
        <v>6</v>
      </c>
      <c r="D4922" s="7">
        <v>45084</v>
      </c>
      <c r="E4922" s="1">
        <v>0.30833333333333335</v>
      </c>
      <c r="F4922" t="s">
        <v>96</v>
      </c>
      <c r="G4922">
        <v>0</v>
      </c>
      <c r="H4922">
        <v>2</v>
      </c>
      <c r="I4922">
        <v>0</v>
      </c>
      <c r="K4922" t="str">
        <f t="shared" si="78"/>
        <v>common myna</v>
      </c>
    </row>
    <row r="4923" spans="1:11" x14ac:dyDescent="0.25">
      <c r="A4923" t="s">
        <v>5</v>
      </c>
      <c r="B4923" t="s">
        <v>6</v>
      </c>
      <c r="D4923" s="7">
        <v>45084</v>
      </c>
      <c r="E4923" s="1">
        <v>0.30833333333333335</v>
      </c>
      <c r="F4923" t="s">
        <v>97</v>
      </c>
      <c r="G4923">
        <v>0</v>
      </c>
      <c r="H4923">
        <v>1</v>
      </c>
      <c r="I4923">
        <v>0</v>
      </c>
      <c r="K4923" t="str">
        <f t="shared" si="78"/>
        <v>greater coucal</v>
      </c>
    </row>
    <row r="4924" spans="1:11" x14ac:dyDescent="0.25">
      <c r="A4924" t="s">
        <v>5</v>
      </c>
      <c r="B4924" t="s">
        <v>6</v>
      </c>
      <c r="D4924" s="7">
        <v>45084</v>
      </c>
      <c r="E4924" s="1">
        <v>0.30902777777777779</v>
      </c>
      <c r="F4924" t="s">
        <v>9</v>
      </c>
      <c r="G4924">
        <v>0</v>
      </c>
      <c r="H4924">
        <v>2</v>
      </c>
      <c r="I4924">
        <v>0</v>
      </c>
      <c r="K4924" t="str">
        <f t="shared" si="78"/>
        <v>large billed crow</v>
      </c>
    </row>
    <row r="4925" spans="1:11" x14ac:dyDescent="0.25">
      <c r="A4925" t="s">
        <v>5</v>
      </c>
      <c r="B4925" t="s">
        <v>6</v>
      </c>
      <c r="D4925" s="7">
        <v>45084</v>
      </c>
      <c r="E4925" s="1">
        <v>0.30902777777777779</v>
      </c>
      <c r="F4925" t="s">
        <v>96</v>
      </c>
      <c r="G4925">
        <v>0</v>
      </c>
      <c r="H4925">
        <v>2</v>
      </c>
      <c r="I4925">
        <v>0</v>
      </c>
      <c r="K4925" t="str">
        <f t="shared" si="78"/>
        <v>common myna</v>
      </c>
    </row>
    <row r="4926" spans="1:11" x14ac:dyDescent="0.25">
      <c r="A4926" t="s">
        <v>5</v>
      </c>
      <c r="B4926" t="s">
        <v>6</v>
      </c>
      <c r="D4926" s="7">
        <v>45084</v>
      </c>
      <c r="E4926" s="1">
        <v>0.30902777777777779</v>
      </c>
      <c r="F4926" t="s">
        <v>73</v>
      </c>
      <c r="G4926">
        <v>0</v>
      </c>
      <c r="H4926">
        <v>1</v>
      </c>
      <c r="I4926">
        <v>0</v>
      </c>
      <c r="K4926" t="str">
        <f t="shared" si="78"/>
        <v>white cheeked barbet</v>
      </c>
    </row>
    <row r="4927" spans="1:11" x14ac:dyDescent="0.25">
      <c r="A4927" t="s">
        <v>5</v>
      </c>
      <c r="B4927" t="s">
        <v>6</v>
      </c>
      <c r="D4927" s="7">
        <v>45084</v>
      </c>
      <c r="E4927" s="1">
        <v>0.30902777777777779</v>
      </c>
      <c r="F4927" t="s">
        <v>87</v>
      </c>
      <c r="G4927">
        <v>0</v>
      </c>
      <c r="H4927">
        <v>1</v>
      </c>
      <c r="I4927">
        <v>0</v>
      </c>
      <c r="K4927" t="str">
        <f t="shared" si="78"/>
        <v>common tailorbird</v>
      </c>
    </row>
    <row r="4928" spans="1:11" x14ac:dyDescent="0.25">
      <c r="A4928" t="s">
        <v>5</v>
      </c>
      <c r="B4928" t="s">
        <v>6</v>
      </c>
      <c r="D4928" s="7">
        <v>45084</v>
      </c>
      <c r="E4928" s="1">
        <v>0.30902777777777779</v>
      </c>
      <c r="F4928" t="s">
        <v>13</v>
      </c>
      <c r="G4928">
        <v>0</v>
      </c>
      <c r="H4928">
        <v>1</v>
      </c>
      <c r="I4928">
        <v>0</v>
      </c>
      <c r="K4928" t="str">
        <f t="shared" si="78"/>
        <v>asian koel</v>
      </c>
    </row>
    <row r="4929" spans="1:11" x14ac:dyDescent="0.25">
      <c r="A4929" t="s">
        <v>5</v>
      </c>
      <c r="B4929" t="s">
        <v>6</v>
      </c>
      <c r="D4929" s="7">
        <v>45084</v>
      </c>
      <c r="E4929" s="1">
        <v>0.30972222222222223</v>
      </c>
      <c r="F4929" t="s">
        <v>73</v>
      </c>
      <c r="G4929">
        <v>0</v>
      </c>
      <c r="H4929">
        <v>1</v>
      </c>
      <c r="I4929">
        <v>0</v>
      </c>
      <c r="K4929" t="str">
        <f t="shared" si="78"/>
        <v>white cheeked barbet</v>
      </c>
    </row>
    <row r="4930" spans="1:11" x14ac:dyDescent="0.25">
      <c r="A4930" t="s">
        <v>5</v>
      </c>
      <c r="B4930" t="s">
        <v>6</v>
      </c>
      <c r="D4930" s="7">
        <v>45084</v>
      </c>
      <c r="E4930" s="1">
        <v>0.30972222222222223</v>
      </c>
      <c r="F4930" t="s">
        <v>80</v>
      </c>
      <c r="G4930">
        <v>0</v>
      </c>
      <c r="H4930">
        <v>1</v>
      </c>
      <c r="I4930">
        <v>0</v>
      </c>
      <c r="K4930" t="str">
        <f t="shared" si="78"/>
        <v>red whiskered bulbul</v>
      </c>
    </row>
    <row r="4931" spans="1:11" x14ac:dyDescent="0.25">
      <c r="A4931" t="s">
        <v>5</v>
      </c>
      <c r="B4931" t="s">
        <v>6</v>
      </c>
      <c r="D4931" s="7">
        <v>45084</v>
      </c>
      <c r="E4931" s="1">
        <v>0.30972222222222223</v>
      </c>
      <c r="F4931" t="s">
        <v>9</v>
      </c>
      <c r="G4931">
        <v>0</v>
      </c>
      <c r="H4931">
        <v>0</v>
      </c>
      <c r="I4931">
        <v>2</v>
      </c>
      <c r="K4931" t="str">
        <f t="shared" si="78"/>
        <v>large billed crow</v>
      </c>
    </row>
    <row r="4932" spans="1:11" x14ac:dyDescent="0.25">
      <c r="A4932" t="s">
        <v>5</v>
      </c>
      <c r="B4932" t="s">
        <v>6</v>
      </c>
      <c r="D4932" s="7">
        <v>45084</v>
      </c>
      <c r="E4932" s="1">
        <v>0.30972222222222223</v>
      </c>
      <c r="F4932" t="s">
        <v>13</v>
      </c>
      <c r="G4932">
        <v>0</v>
      </c>
      <c r="H4932">
        <v>1</v>
      </c>
      <c r="I4932">
        <v>0</v>
      </c>
      <c r="K4932" t="str">
        <f t="shared" si="78"/>
        <v>asian koel</v>
      </c>
    </row>
    <row r="4933" spans="1:11" x14ac:dyDescent="0.25">
      <c r="A4933" t="s">
        <v>5</v>
      </c>
      <c r="B4933" t="s">
        <v>6</v>
      </c>
      <c r="D4933" s="7">
        <v>45084</v>
      </c>
      <c r="E4933" s="1">
        <v>0.30972222222222223</v>
      </c>
      <c r="F4933" t="s">
        <v>79</v>
      </c>
      <c r="G4933">
        <v>0</v>
      </c>
      <c r="H4933">
        <v>1</v>
      </c>
      <c r="I4933">
        <v>0</v>
      </c>
      <c r="K4933" t="str">
        <f t="shared" si="78"/>
        <v>indian white eyes</v>
      </c>
    </row>
    <row r="4934" spans="1:11" x14ac:dyDescent="0.25">
      <c r="A4934" t="s">
        <v>5</v>
      </c>
      <c r="B4934" t="s">
        <v>6</v>
      </c>
      <c r="D4934" s="7">
        <v>45084</v>
      </c>
      <c r="E4934" s="1">
        <v>0.30972222222222223</v>
      </c>
      <c r="F4934" t="s">
        <v>87</v>
      </c>
      <c r="G4934">
        <v>0</v>
      </c>
      <c r="H4934">
        <v>1</v>
      </c>
      <c r="I4934">
        <v>0</v>
      </c>
      <c r="K4934" t="str">
        <f t="shared" si="78"/>
        <v>common tailorbird</v>
      </c>
    </row>
    <row r="4935" spans="1:11" x14ac:dyDescent="0.25">
      <c r="A4935" t="s">
        <v>5</v>
      </c>
      <c r="B4935" t="s">
        <v>6</v>
      </c>
      <c r="D4935" s="7">
        <v>45084</v>
      </c>
      <c r="E4935" s="1">
        <v>0.31041666666666667</v>
      </c>
      <c r="F4935" t="s">
        <v>9</v>
      </c>
      <c r="G4935">
        <v>0</v>
      </c>
      <c r="H4935">
        <v>2</v>
      </c>
      <c r="I4935">
        <v>0</v>
      </c>
      <c r="K4935" t="str">
        <f t="shared" si="78"/>
        <v>large billed crow</v>
      </c>
    </row>
    <row r="4936" spans="1:11" x14ac:dyDescent="0.25">
      <c r="A4936" t="s">
        <v>5</v>
      </c>
      <c r="B4936" t="s">
        <v>6</v>
      </c>
      <c r="D4936" s="7">
        <v>45084</v>
      </c>
      <c r="E4936" s="1">
        <v>0.31041666666666667</v>
      </c>
      <c r="F4936" t="s">
        <v>80</v>
      </c>
      <c r="G4936">
        <v>0</v>
      </c>
      <c r="H4936">
        <v>1</v>
      </c>
      <c r="I4936">
        <v>0</v>
      </c>
      <c r="K4936" t="str">
        <f t="shared" si="78"/>
        <v>red whiskered bulbul</v>
      </c>
    </row>
    <row r="4937" spans="1:11" x14ac:dyDescent="0.25">
      <c r="A4937" t="s">
        <v>5</v>
      </c>
      <c r="B4937" t="s">
        <v>6</v>
      </c>
      <c r="D4937" s="7">
        <v>45084</v>
      </c>
      <c r="E4937" s="1">
        <v>0.31041666666666667</v>
      </c>
      <c r="F4937" t="s">
        <v>13</v>
      </c>
      <c r="G4937">
        <v>0</v>
      </c>
      <c r="H4937">
        <v>1</v>
      </c>
      <c r="I4937">
        <v>0</v>
      </c>
      <c r="K4937" t="str">
        <f t="shared" si="78"/>
        <v>asian koel</v>
      </c>
    </row>
    <row r="4938" spans="1:11" x14ac:dyDescent="0.25">
      <c r="A4938" t="s">
        <v>5</v>
      </c>
      <c r="B4938" t="s">
        <v>6</v>
      </c>
      <c r="D4938" s="7">
        <v>45084</v>
      </c>
      <c r="E4938" s="1">
        <v>0.31041666666666667</v>
      </c>
      <c r="F4938" t="s">
        <v>73</v>
      </c>
      <c r="G4938">
        <v>0</v>
      </c>
      <c r="H4938">
        <v>1</v>
      </c>
      <c r="I4938">
        <v>0</v>
      </c>
      <c r="K4938" t="str">
        <f t="shared" si="78"/>
        <v>white cheeked barbet</v>
      </c>
    </row>
    <row r="4939" spans="1:11" x14ac:dyDescent="0.25">
      <c r="A4939" t="s">
        <v>5</v>
      </c>
      <c r="B4939" t="s">
        <v>6</v>
      </c>
      <c r="D4939" s="7">
        <v>45084</v>
      </c>
      <c r="E4939" s="1">
        <v>0.31111111111111112</v>
      </c>
      <c r="F4939" t="s">
        <v>80</v>
      </c>
      <c r="G4939">
        <v>0</v>
      </c>
      <c r="H4939">
        <v>1</v>
      </c>
      <c r="I4939">
        <v>0</v>
      </c>
      <c r="K4939" t="str">
        <f t="shared" si="78"/>
        <v>red whiskered bulbul</v>
      </c>
    </row>
    <row r="4940" spans="1:11" x14ac:dyDescent="0.25">
      <c r="A4940" t="s">
        <v>5</v>
      </c>
      <c r="B4940" t="s">
        <v>6</v>
      </c>
      <c r="D4940" s="7">
        <v>45084</v>
      </c>
      <c r="E4940" s="1">
        <v>0.31111111111111112</v>
      </c>
      <c r="F4940" t="s">
        <v>9</v>
      </c>
      <c r="G4940">
        <v>0</v>
      </c>
      <c r="H4940">
        <v>1</v>
      </c>
      <c r="I4940">
        <v>0</v>
      </c>
      <c r="K4940" t="str">
        <f t="shared" si="78"/>
        <v>large billed crow</v>
      </c>
    </row>
    <row r="4941" spans="1:11" x14ac:dyDescent="0.25">
      <c r="A4941" t="s">
        <v>5</v>
      </c>
      <c r="B4941" t="s">
        <v>6</v>
      </c>
      <c r="D4941" s="7">
        <v>45084</v>
      </c>
      <c r="E4941" s="1">
        <v>0.31111111111111112</v>
      </c>
      <c r="F4941" t="s">
        <v>13</v>
      </c>
      <c r="G4941">
        <v>0</v>
      </c>
      <c r="H4941">
        <v>1</v>
      </c>
      <c r="I4941">
        <v>0</v>
      </c>
      <c r="K4941" t="str">
        <f t="shared" si="78"/>
        <v>asian koel</v>
      </c>
    </row>
    <row r="4942" spans="1:11" x14ac:dyDescent="0.25">
      <c r="A4942" t="s">
        <v>5</v>
      </c>
      <c r="B4942" t="s">
        <v>6</v>
      </c>
      <c r="D4942" s="7">
        <v>45084</v>
      </c>
      <c r="E4942" s="1">
        <v>0.31180555555555556</v>
      </c>
      <c r="F4942" t="s">
        <v>80</v>
      </c>
      <c r="G4942">
        <v>0</v>
      </c>
      <c r="H4942">
        <v>2</v>
      </c>
      <c r="I4942">
        <v>0</v>
      </c>
      <c r="K4942" t="str">
        <f t="shared" si="78"/>
        <v>red whiskered bulbul</v>
      </c>
    </row>
    <row r="4943" spans="1:11" x14ac:dyDescent="0.25">
      <c r="A4943" t="s">
        <v>5</v>
      </c>
      <c r="B4943" t="s">
        <v>6</v>
      </c>
      <c r="D4943" s="7">
        <v>45084</v>
      </c>
      <c r="E4943" s="1">
        <v>0.31180555555555556</v>
      </c>
      <c r="F4943" t="s">
        <v>9</v>
      </c>
      <c r="G4943">
        <v>0</v>
      </c>
      <c r="H4943">
        <v>2</v>
      </c>
      <c r="I4943">
        <v>1</v>
      </c>
      <c r="K4943" t="str">
        <f t="shared" si="78"/>
        <v>large billed crow</v>
      </c>
    </row>
    <row r="4944" spans="1:11" x14ac:dyDescent="0.25">
      <c r="A4944" t="s">
        <v>5</v>
      </c>
      <c r="B4944" t="s">
        <v>6</v>
      </c>
      <c r="D4944" s="7">
        <v>45084</v>
      </c>
      <c r="E4944" s="1">
        <v>0.31180555555555556</v>
      </c>
      <c r="F4944" t="s">
        <v>11</v>
      </c>
      <c r="G4944">
        <v>0</v>
      </c>
      <c r="H4944">
        <v>1</v>
      </c>
      <c r="I4944">
        <v>0</v>
      </c>
      <c r="K4944" t="str">
        <f t="shared" si="78"/>
        <v>pale billed flowerpecker</v>
      </c>
    </row>
    <row r="4945" spans="1:11" x14ac:dyDescent="0.25">
      <c r="A4945" t="s">
        <v>5</v>
      </c>
      <c r="B4945" t="s">
        <v>6</v>
      </c>
      <c r="D4945" s="7">
        <v>45084</v>
      </c>
      <c r="E4945" s="1">
        <v>0.31180555555555556</v>
      </c>
      <c r="F4945" t="s">
        <v>13</v>
      </c>
      <c r="G4945">
        <v>0</v>
      </c>
      <c r="H4945">
        <v>1</v>
      </c>
      <c r="I4945">
        <v>0</v>
      </c>
      <c r="K4945" t="str">
        <f t="shared" si="78"/>
        <v>asian koel</v>
      </c>
    </row>
    <row r="4946" spans="1:11" x14ac:dyDescent="0.25">
      <c r="A4946" t="s">
        <v>5</v>
      </c>
      <c r="B4946" t="s">
        <v>6</v>
      </c>
      <c r="D4946" s="7">
        <v>45084</v>
      </c>
      <c r="E4946" s="1">
        <v>0.3125</v>
      </c>
      <c r="F4946" t="s">
        <v>11</v>
      </c>
      <c r="G4946">
        <v>0</v>
      </c>
      <c r="H4946">
        <v>1</v>
      </c>
      <c r="I4946">
        <v>0</v>
      </c>
      <c r="K4946" t="str">
        <f t="shared" si="78"/>
        <v>pale billed flowerpecker</v>
      </c>
    </row>
    <row r="4947" spans="1:11" x14ac:dyDescent="0.25">
      <c r="A4947" t="s">
        <v>5</v>
      </c>
      <c r="B4947" t="s">
        <v>6</v>
      </c>
      <c r="D4947" s="7">
        <v>45084</v>
      </c>
      <c r="E4947" s="1">
        <v>0.3125</v>
      </c>
      <c r="F4947" t="s">
        <v>9</v>
      </c>
      <c r="G4947">
        <v>0</v>
      </c>
      <c r="H4947">
        <v>2</v>
      </c>
      <c r="I4947">
        <v>1</v>
      </c>
      <c r="K4947" t="str">
        <f t="shared" si="78"/>
        <v>large billed crow</v>
      </c>
    </row>
    <row r="4948" spans="1:11" x14ac:dyDescent="0.25">
      <c r="A4948" t="s">
        <v>5</v>
      </c>
      <c r="B4948" t="s">
        <v>6</v>
      </c>
      <c r="D4948" s="7">
        <v>45084</v>
      </c>
      <c r="E4948" s="1">
        <v>0.3125</v>
      </c>
      <c r="F4948" t="s">
        <v>80</v>
      </c>
      <c r="G4948">
        <v>0</v>
      </c>
      <c r="H4948">
        <v>1</v>
      </c>
      <c r="I4948">
        <v>0</v>
      </c>
      <c r="K4948" t="str">
        <f t="shared" si="78"/>
        <v>red whiskered bulbul</v>
      </c>
    </row>
    <row r="4949" spans="1:11" x14ac:dyDescent="0.25">
      <c r="A4949" t="s">
        <v>5</v>
      </c>
      <c r="B4949" t="s">
        <v>6</v>
      </c>
      <c r="D4949" s="7">
        <v>45084</v>
      </c>
      <c r="E4949" s="1">
        <v>0.3125</v>
      </c>
      <c r="F4949" t="s">
        <v>96</v>
      </c>
      <c r="G4949">
        <v>0</v>
      </c>
      <c r="H4949">
        <v>2</v>
      </c>
      <c r="I4949">
        <v>0</v>
      </c>
      <c r="K4949" t="str">
        <f t="shared" si="78"/>
        <v>common myna</v>
      </c>
    </row>
    <row r="4950" spans="1:11" x14ac:dyDescent="0.25">
      <c r="A4950" t="s">
        <v>5</v>
      </c>
      <c r="B4950" t="s">
        <v>6</v>
      </c>
      <c r="D4950" s="7">
        <v>45084</v>
      </c>
      <c r="E4950" s="1">
        <v>0.31319444444444444</v>
      </c>
      <c r="F4950" t="s">
        <v>11</v>
      </c>
      <c r="G4950">
        <v>0</v>
      </c>
      <c r="H4950">
        <v>1</v>
      </c>
      <c r="I4950">
        <v>0</v>
      </c>
      <c r="K4950" t="str">
        <f t="shared" si="78"/>
        <v>pale billed flowerpecker</v>
      </c>
    </row>
    <row r="4951" spans="1:11" x14ac:dyDescent="0.25">
      <c r="A4951" t="s">
        <v>5</v>
      </c>
      <c r="B4951" t="s">
        <v>6</v>
      </c>
      <c r="D4951" s="7">
        <v>45084</v>
      </c>
      <c r="E4951" s="1">
        <v>0.31319444444444444</v>
      </c>
      <c r="F4951" t="s">
        <v>9</v>
      </c>
      <c r="G4951">
        <v>0</v>
      </c>
      <c r="H4951">
        <v>2</v>
      </c>
      <c r="I4951">
        <v>0</v>
      </c>
      <c r="K4951" t="str">
        <f t="shared" si="78"/>
        <v>large billed crow</v>
      </c>
    </row>
    <row r="4952" spans="1:11" x14ac:dyDescent="0.25">
      <c r="A4952" t="s">
        <v>5</v>
      </c>
      <c r="B4952" t="s">
        <v>6</v>
      </c>
      <c r="D4952" s="7">
        <v>45084</v>
      </c>
      <c r="E4952" s="1">
        <v>0.31319444444444444</v>
      </c>
      <c r="F4952" t="s">
        <v>78</v>
      </c>
      <c r="G4952">
        <v>0</v>
      </c>
      <c r="H4952">
        <v>2</v>
      </c>
      <c r="I4952">
        <v>0</v>
      </c>
      <c r="K4952" t="str">
        <f t="shared" si="78"/>
        <v>rose ringed parakeet</v>
      </c>
    </row>
    <row r="4953" spans="1:11" x14ac:dyDescent="0.25">
      <c r="A4953" t="s">
        <v>5</v>
      </c>
      <c r="B4953" t="s">
        <v>6</v>
      </c>
      <c r="D4953" s="7">
        <v>45084</v>
      </c>
      <c r="E4953" s="1">
        <v>0.31319444444444444</v>
      </c>
      <c r="F4953" t="s">
        <v>13</v>
      </c>
      <c r="G4953">
        <v>0</v>
      </c>
      <c r="H4953">
        <v>1</v>
      </c>
      <c r="I4953">
        <v>0</v>
      </c>
      <c r="K4953" t="str">
        <f t="shared" si="78"/>
        <v>asian koel</v>
      </c>
    </row>
    <row r="4954" spans="1:11" x14ac:dyDescent="0.25">
      <c r="A4954" t="s">
        <v>5</v>
      </c>
      <c r="B4954" t="s">
        <v>6</v>
      </c>
      <c r="D4954" s="7">
        <v>45084</v>
      </c>
      <c r="E4954" s="1">
        <v>0.31388888888888888</v>
      </c>
      <c r="F4954" t="s">
        <v>9</v>
      </c>
      <c r="G4954">
        <v>0</v>
      </c>
      <c r="H4954">
        <v>2</v>
      </c>
      <c r="I4954">
        <v>1</v>
      </c>
      <c r="K4954" t="str">
        <f t="shared" si="78"/>
        <v>large billed crow</v>
      </c>
    </row>
    <row r="4955" spans="1:11" x14ac:dyDescent="0.25">
      <c r="A4955" t="s">
        <v>5</v>
      </c>
      <c r="B4955" t="s">
        <v>6</v>
      </c>
      <c r="D4955" s="7">
        <v>45084</v>
      </c>
      <c r="E4955" s="1">
        <v>0.31388888888888888</v>
      </c>
      <c r="F4955" t="s">
        <v>96</v>
      </c>
      <c r="G4955">
        <v>0</v>
      </c>
      <c r="H4955">
        <v>1</v>
      </c>
      <c r="I4955">
        <v>0</v>
      </c>
      <c r="K4955" t="str">
        <f t="shared" si="78"/>
        <v>common myna</v>
      </c>
    </row>
    <row r="4956" spans="1:11" x14ac:dyDescent="0.25">
      <c r="A4956" t="s">
        <v>5</v>
      </c>
      <c r="B4956" t="s">
        <v>6</v>
      </c>
      <c r="D4956" s="7">
        <v>45084</v>
      </c>
      <c r="E4956" s="1">
        <v>0.31458333333333333</v>
      </c>
      <c r="F4956" t="s">
        <v>9</v>
      </c>
      <c r="G4956">
        <v>0</v>
      </c>
      <c r="H4956">
        <v>2</v>
      </c>
      <c r="I4956">
        <v>1</v>
      </c>
      <c r="K4956" t="str">
        <f t="shared" si="78"/>
        <v>large billed crow</v>
      </c>
    </row>
    <row r="4957" spans="1:11" x14ac:dyDescent="0.25">
      <c r="A4957" t="s">
        <v>5</v>
      </c>
      <c r="B4957" t="s">
        <v>6</v>
      </c>
      <c r="D4957" s="7">
        <v>45084</v>
      </c>
      <c r="E4957" s="1">
        <v>0.31458333333333333</v>
      </c>
      <c r="F4957" t="s">
        <v>73</v>
      </c>
      <c r="G4957">
        <v>0</v>
      </c>
      <c r="H4957">
        <v>2</v>
      </c>
      <c r="I4957">
        <v>0</v>
      </c>
      <c r="K4957" t="str">
        <f t="shared" si="78"/>
        <v>white cheeked barbet</v>
      </c>
    </row>
    <row r="4958" spans="1:11" x14ac:dyDescent="0.25">
      <c r="A4958" t="s">
        <v>5</v>
      </c>
      <c r="B4958" t="s">
        <v>6</v>
      </c>
      <c r="D4958" s="7">
        <v>45084</v>
      </c>
      <c r="E4958" s="1">
        <v>0.31458333333333333</v>
      </c>
      <c r="F4958" t="s">
        <v>13</v>
      </c>
      <c r="G4958">
        <v>0</v>
      </c>
      <c r="H4958">
        <v>1</v>
      </c>
      <c r="I4958">
        <v>0</v>
      </c>
      <c r="K4958" t="str">
        <f t="shared" si="78"/>
        <v>asian koel</v>
      </c>
    </row>
    <row r="4959" spans="1:11" x14ac:dyDescent="0.25">
      <c r="A4959" t="s">
        <v>5</v>
      </c>
      <c r="B4959" t="s">
        <v>6</v>
      </c>
      <c r="D4959" s="7">
        <v>45084</v>
      </c>
      <c r="E4959" s="1">
        <v>0.31458333333333333</v>
      </c>
      <c r="F4959" t="s">
        <v>80</v>
      </c>
      <c r="G4959">
        <v>0</v>
      </c>
      <c r="H4959">
        <v>1</v>
      </c>
      <c r="I4959">
        <v>0</v>
      </c>
      <c r="K4959" t="str">
        <f t="shared" ref="K4959:K5022" si="79">TRIM(F4959)</f>
        <v>red whiskered bulbul</v>
      </c>
    </row>
    <row r="4960" spans="1:11" x14ac:dyDescent="0.25">
      <c r="A4960" t="s">
        <v>5</v>
      </c>
      <c r="B4960" t="s">
        <v>6</v>
      </c>
      <c r="D4960" s="7">
        <v>45084</v>
      </c>
      <c r="E4960" s="1">
        <v>0.31458333333333333</v>
      </c>
      <c r="F4960" t="s">
        <v>96</v>
      </c>
      <c r="G4960">
        <v>0</v>
      </c>
      <c r="H4960">
        <v>1</v>
      </c>
      <c r="I4960">
        <v>0</v>
      </c>
      <c r="K4960" t="str">
        <f t="shared" si="79"/>
        <v>common myna</v>
      </c>
    </row>
    <row r="4961" spans="1:11" x14ac:dyDescent="0.25">
      <c r="A4961" t="s">
        <v>5</v>
      </c>
      <c r="B4961" t="s">
        <v>6</v>
      </c>
      <c r="D4961" s="7">
        <v>45084</v>
      </c>
      <c r="E4961" s="1">
        <v>0.31527777777777777</v>
      </c>
      <c r="F4961" t="s">
        <v>80</v>
      </c>
      <c r="G4961">
        <v>0</v>
      </c>
      <c r="H4961">
        <v>1</v>
      </c>
      <c r="I4961">
        <v>0</v>
      </c>
      <c r="K4961" t="str">
        <f t="shared" si="79"/>
        <v>red whiskered bulbul</v>
      </c>
    </row>
    <row r="4962" spans="1:11" x14ac:dyDescent="0.25">
      <c r="A4962" t="s">
        <v>5</v>
      </c>
      <c r="B4962" t="s">
        <v>6</v>
      </c>
      <c r="D4962" s="7">
        <v>45084</v>
      </c>
      <c r="E4962" s="1">
        <v>0.31527777777777777</v>
      </c>
      <c r="F4962" t="s">
        <v>9</v>
      </c>
      <c r="G4962">
        <v>0</v>
      </c>
      <c r="H4962">
        <v>2</v>
      </c>
      <c r="I4962">
        <v>1</v>
      </c>
      <c r="K4962" t="str">
        <f t="shared" si="79"/>
        <v>large billed crow</v>
      </c>
    </row>
    <row r="4963" spans="1:11" x14ac:dyDescent="0.25">
      <c r="A4963" t="s">
        <v>5</v>
      </c>
      <c r="B4963" t="s">
        <v>6</v>
      </c>
      <c r="D4963" s="7">
        <v>45084</v>
      </c>
      <c r="E4963" s="1">
        <v>0.31527777777777777</v>
      </c>
      <c r="F4963" t="s">
        <v>96</v>
      </c>
      <c r="G4963">
        <v>0</v>
      </c>
      <c r="H4963">
        <v>2</v>
      </c>
      <c r="I4963">
        <v>0</v>
      </c>
      <c r="K4963" t="str">
        <f t="shared" si="79"/>
        <v>common myna</v>
      </c>
    </row>
    <row r="4964" spans="1:11" x14ac:dyDescent="0.25">
      <c r="A4964" t="s">
        <v>5</v>
      </c>
      <c r="B4964" t="s">
        <v>6</v>
      </c>
      <c r="D4964" s="7">
        <v>45084</v>
      </c>
      <c r="E4964" s="1">
        <v>0.31527777777777777</v>
      </c>
      <c r="F4964" t="s">
        <v>88</v>
      </c>
      <c r="G4964">
        <v>0</v>
      </c>
      <c r="H4964">
        <v>2</v>
      </c>
      <c r="I4964">
        <v>0</v>
      </c>
      <c r="K4964" t="str">
        <f t="shared" si="79"/>
        <v>jungle myna</v>
      </c>
    </row>
    <row r="4965" spans="1:11" x14ac:dyDescent="0.25">
      <c r="A4965" t="s">
        <v>5</v>
      </c>
      <c r="B4965" t="s">
        <v>6</v>
      </c>
      <c r="D4965" s="7">
        <v>45084</v>
      </c>
      <c r="E4965" s="1">
        <v>0.31597222222222221</v>
      </c>
      <c r="F4965" t="s">
        <v>73</v>
      </c>
      <c r="G4965">
        <v>0</v>
      </c>
      <c r="H4965">
        <v>1</v>
      </c>
      <c r="I4965">
        <v>0</v>
      </c>
      <c r="K4965" t="str">
        <f t="shared" si="79"/>
        <v>white cheeked barbet</v>
      </c>
    </row>
    <row r="4966" spans="1:11" x14ac:dyDescent="0.25">
      <c r="A4966" t="s">
        <v>5</v>
      </c>
      <c r="B4966" t="s">
        <v>6</v>
      </c>
      <c r="D4966" s="7">
        <v>45084</v>
      </c>
      <c r="E4966" s="1">
        <v>0.31597222222222221</v>
      </c>
      <c r="F4966" t="s">
        <v>96</v>
      </c>
      <c r="G4966">
        <v>0</v>
      </c>
      <c r="H4966">
        <v>1</v>
      </c>
      <c r="I4966">
        <v>0</v>
      </c>
      <c r="K4966" t="str">
        <f t="shared" si="79"/>
        <v>common myna</v>
      </c>
    </row>
    <row r="4967" spans="1:11" x14ac:dyDescent="0.25">
      <c r="A4967" t="s">
        <v>5</v>
      </c>
      <c r="B4967" t="s">
        <v>6</v>
      </c>
      <c r="D4967" s="7">
        <v>45084</v>
      </c>
      <c r="E4967" s="1">
        <v>0.31597222222222221</v>
      </c>
      <c r="F4967" t="s">
        <v>9</v>
      </c>
      <c r="G4967">
        <v>0</v>
      </c>
      <c r="H4967">
        <v>2</v>
      </c>
      <c r="I4967">
        <v>0</v>
      </c>
      <c r="K4967" t="str">
        <f t="shared" si="79"/>
        <v>large billed crow</v>
      </c>
    </row>
    <row r="4968" spans="1:11" x14ac:dyDescent="0.25">
      <c r="A4968" t="s">
        <v>5</v>
      </c>
      <c r="B4968" t="s">
        <v>6</v>
      </c>
      <c r="D4968" s="7">
        <v>45084</v>
      </c>
      <c r="E4968" s="1">
        <v>0.31597222222222221</v>
      </c>
      <c r="F4968" t="s">
        <v>80</v>
      </c>
      <c r="G4968">
        <v>0</v>
      </c>
      <c r="H4968">
        <v>1</v>
      </c>
      <c r="I4968">
        <v>0</v>
      </c>
      <c r="K4968" t="str">
        <f t="shared" si="79"/>
        <v>red whiskered bulbul</v>
      </c>
    </row>
    <row r="4969" spans="1:11" x14ac:dyDescent="0.25">
      <c r="A4969" t="s">
        <v>5</v>
      </c>
      <c r="B4969" t="s">
        <v>6</v>
      </c>
      <c r="D4969" s="7">
        <v>45084</v>
      </c>
      <c r="E4969" s="1">
        <v>0.31597222222222221</v>
      </c>
      <c r="F4969" t="s">
        <v>79</v>
      </c>
      <c r="G4969">
        <v>0</v>
      </c>
      <c r="H4969">
        <v>1</v>
      </c>
      <c r="I4969">
        <v>0</v>
      </c>
      <c r="K4969" t="str">
        <f t="shared" si="79"/>
        <v>indian white eyes</v>
      </c>
    </row>
    <row r="4970" spans="1:11" x14ac:dyDescent="0.25">
      <c r="A4970" t="s">
        <v>5</v>
      </c>
      <c r="B4970" t="s">
        <v>6</v>
      </c>
      <c r="D4970" s="7">
        <v>45084</v>
      </c>
      <c r="E4970" s="1">
        <v>0.31944444444444442</v>
      </c>
      <c r="F4970" t="s">
        <v>13</v>
      </c>
      <c r="G4970">
        <v>0</v>
      </c>
      <c r="H4970">
        <v>1</v>
      </c>
      <c r="I4970">
        <v>0</v>
      </c>
      <c r="K4970" t="str">
        <f t="shared" si="79"/>
        <v>asian koel</v>
      </c>
    </row>
    <row r="4971" spans="1:11" x14ac:dyDescent="0.25">
      <c r="A4971" t="s">
        <v>5</v>
      </c>
      <c r="B4971" t="s">
        <v>6</v>
      </c>
      <c r="D4971" s="7">
        <v>45084</v>
      </c>
      <c r="E4971" s="1">
        <v>0.31944444444444442</v>
      </c>
      <c r="F4971" t="s">
        <v>9</v>
      </c>
      <c r="G4971">
        <v>0</v>
      </c>
      <c r="H4971">
        <v>0</v>
      </c>
      <c r="I4971">
        <v>1</v>
      </c>
      <c r="K4971" t="str">
        <f t="shared" si="79"/>
        <v>large billed crow</v>
      </c>
    </row>
    <row r="4972" spans="1:11" x14ac:dyDescent="0.25">
      <c r="A4972" t="s">
        <v>5</v>
      </c>
      <c r="B4972" t="s">
        <v>6</v>
      </c>
      <c r="D4972" s="7">
        <v>45084</v>
      </c>
      <c r="E4972" s="1">
        <v>0.31944444444444442</v>
      </c>
      <c r="F4972" t="s">
        <v>80</v>
      </c>
      <c r="G4972">
        <v>0</v>
      </c>
      <c r="H4972">
        <v>1</v>
      </c>
      <c r="I4972">
        <v>0</v>
      </c>
      <c r="K4972" t="str">
        <f t="shared" si="79"/>
        <v>red whiskered bulbul</v>
      </c>
    </row>
    <row r="4973" spans="1:11" x14ac:dyDescent="0.25">
      <c r="A4973" t="s">
        <v>5</v>
      </c>
      <c r="B4973" t="s">
        <v>6</v>
      </c>
      <c r="D4973" s="7">
        <v>45084</v>
      </c>
      <c r="E4973" s="1">
        <v>0.31944444444444442</v>
      </c>
      <c r="F4973" t="s">
        <v>78</v>
      </c>
      <c r="G4973">
        <v>0</v>
      </c>
      <c r="H4973">
        <v>1</v>
      </c>
      <c r="I4973">
        <v>0</v>
      </c>
      <c r="K4973" t="str">
        <f t="shared" si="79"/>
        <v>rose ringed parakeet</v>
      </c>
    </row>
    <row r="4974" spans="1:11" x14ac:dyDescent="0.25">
      <c r="A4974" t="s">
        <v>5</v>
      </c>
      <c r="B4974" t="s">
        <v>6</v>
      </c>
      <c r="D4974" s="7">
        <v>45084</v>
      </c>
      <c r="E4974" s="1">
        <v>0.31944444444444442</v>
      </c>
      <c r="F4974" t="s">
        <v>87</v>
      </c>
      <c r="G4974">
        <v>0</v>
      </c>
      <c r="H4974">
        <v>0</v>
      </c>
      <c r="I4974">
        <v>1</v>
      </c>
      <c r="K4974" t="str">
        <f t="shared" si="79"/>
        <v>common tailorbird</v>
      </c>
    </row>
    <row r="4975" spans="1:11" x14ac:dyDescent="0.25">
      <c r="A4975" t="s">
        <v>5</v>
      </c>
      <c r="B4975" t="s">
        <v>6</v>
      </c>
      <c r="D4975" s="7">
        <v>45084</v>
      </c>
      <c r="E4975" s="1">
        <v>0.31944444444444442</v>
      </c>
      <c r="F4975" t="s">
        <v>11</v>
      </c>
      <c r="G4975">
        <v>0</v>
      </c>
      <c r="H4975">
        <v>1</v>
      </c>
      <c r="I4975">
        <v>0</v>
      </c>
      <c r="K4975" t="str">
        <f t="shared" si="79"/>
        <v>pale billed flowerpecker</v>
      </c>
    </row>
    <row r="4976" spans="1:11" x14ac:dyDescent="0.25">
      <c r="A4976" t="s">
        <v>5</v>
      </c>
      <c r="B4976" t="s">
        <v>6</v>
      </c>
      <c r="D4976" s="7">
        <v>45084</v>
      </c>
      <c r="E4976" s="1">
        <v>0.32013888888888886</v>
      </c>
      <c r="F4976" t="s">
        <v>9</v>
      </c>
      <c r="G4976">
        <v>0</v>
      </c>
      <c r="H4976">
        <v>0</v>
      </c>
      <c r="I4976">
        <v>2</v>
      </c>
      <c r="K4976" t="str">
        <f t="shared" si="79"/>
        <v>large billed crow</v>
      </c>
    </row>
    <row r="4977" spans="1:11" x14ac:dyDescent="0.25">
      <c r="A4977" t="s">
        <v>5</v>
      </c>
      <c r="B4977" t="s">
        <v>6</v>
      </c>
      <c r="D4977" s="7">
        <v>45084</v>
      </c>
      <c r="E4977" s="1">
        <v>0.32013888888888886</v>
      </c>
      <c r="F4977" t="s">
        <v>80</v>
      </c>
      <c r="G4977">
        <v>0</v>
      </c>
      <c r="H4977">
        <v>1</v>
      </c>
      <c r="I4977">
        <v>0</v>
      </c>
      <c r="K4977" t="str">
        <f t="shared" si="79"/>
        <v>red whiskered bulbul</v>
      </c>
    </row>
    <row r="4978" spans="1:11" x14ac:dyDescent="0.25">
      <c r="A4978" t="s">
        <v>5</v>
      </c>
      <c r="B4978" t="s">
        <v>6</v>
      </c>
      <c r="D4978" s="7">
        <v>45084</v>
      </c>
      <c r="E4978" s="1">
        <v>0.32013888888888886</v>
      </c>
      <c r="F4978" t="s">
        <v>87</v>
      </c>
      <c r="G4978">
        <v>0</v>
      </c>
      <c r="H4978">
        <v>1</v>
      </c>
      <c r="I4978">
        <v>0</v>
      </c>
      <c r="K4978" t="str">
        <f t="shared" si="79"/>
        <v>common tailorbird</v>
      </c>
    </row>
    <row r="4979" spans="1:11" x14ac:dyDescent="0.25">
      <c r="A4979" t="s">
        <v>5</v>
      </c>
      <c r="B4979" t="s">
        <v>6</v>
      </c>
      <c r="D4979" s="7">
        <v>45084</v>
      </c>
      <c r="E4979" s="1">
        <v>0.32013888888888886</v>
      </c>
      <c r="F4979" t="s">
        <v>13</v>
      </c>
      <c r="G4979">
        <v>0</v>
      </c>
      <c r="H4979">
        <v>1</v>
      </c>
      <c r="I4979">
        <v>0</v>
      </c>
      <c r="K4979" t="str">
        <f t="shared" si="79"/>
        <v>asian koel</v>
      </c>
    </row>
    <row r="4980" spans="1:11" x14ac:dyDescent="0.25">
      <c r="A4980" t="s">
        <v>5</v>
      </c>
      <c r="B4980" t="s">
        <v>6</v>
      </c>
      <c r="D4980" s="7">
        <v>45084</v>
      </c>
      <c r="E4980" s="1">
        <v>0.32083333333333336</v>
      </c>
      <c r="F4980" t="s">
        <v>13</v>
      </c>
      <c r="G4980">
        <v>0</v>
      </c>
      <c r="H4980">
        <v>1</v>
      </c>
      <c r="I4980">
        <v>0</v>
      </c>
      <c r="K4980" t="str">
        <f t="shared" si="79"/>
        <v>asian koel</v>
      </c>
    </row>
    <row r="4981" spans="1:11" x14ac:dyDescent="0.25">
      <c r="A4981" t="s">
        <v>5</v>
      </c>
      <c r="B4981" t="s">
        <v>6</v>
      </c>
      <c r="D4981" s="7">
        <v>45084</v>
      </c>
      <c r="E4981" s="1">
        <v>0.32083333333333336</v>
      </c>
      <c r="F4981" t="s">
        <v>96</v>
      </c>
      <c r="G4981">
        <v>0</v>
      </c>
      <c r="H4981">
        <v>2</v>
      </c>
      <c r="I4981">
        <v>0</v>
      </c>
      <c r="K4981" t="str">
        <f t="shared" si="79"/>
        <v>common myna</v>
      </c>
    </row>
    <row r="4982" spans="1:11" x14ac:dyDescent="0.25">
      <c r="A4982" t="s">
        <v>5</v>
      </c>
      <c r="B4982" t="s">
        <v>6</v>
      </c>
      <c r="D4982" s="7">
        <v>45084</v>
      </c>
      <c r="E4982" s="1">
        <v>0.32083333333333336</v>
      </c>
      <c r="F4982" t="s">
        <v>87</v>
      </c>
      <c r="G4982">
        <v>0</v>
      </c>
      <c r="H4982">
        <v>1</v>
      </c>
      <c r="I4982">
        <v>0</v>
      </c>
      <c r="K4982" t="str">
        <f t="shared" si="79"/>
        <v>common tailorbird</v>
      </c>
    </row>
    <row r="4983" spans="1:11" x14ac:dyDescent="0.25">
      <c r="A4983" t="s">
        <v>5</v>
      </c>
      <c r="B4983" t="s">
        <v>6</v>
      </c>
      <c r="D4983" s="7">
        <v>45084</v>
      </c>
      <c r="E4983" s="1">
        <v>0.32083333333333336</v>
      </c>
      <c r="F4983" t="s">
        <v>73</v>
      </c>
      <c r="G4983">
        <v>0</v>
      </c>
      <c r="H4983">
        <v>1</v>
      </c>
      <c r="I4983">
        <v>0</v>
      </c>
      <c r="K4983" t="str">
        <f t="shared" si="79"/>
        <v>white cheeked barbet</v>
      </c>
    </row>
    <row r="4984" spans="1:11" x14ac:dyDescent="0.25">
      <c r="A4984" t="s">
        <v>5</v>
      </c>
      <c r="B4984" t="s">
        <v>6</v>
      </c>
      <c r="D4984" s="7">
        <v>45084</v>
      </c>
      <c r="E4984" s="1">
        <v>0.32083333333333336</v>
      </c>
      <c r="F4984" t="s">
        <v>80</v>
      </c>
      <c r="G4984">
        <v>0</v>
      </c>
      <c r="H4984">
        <v>1</v>
      </c>
      <c r="I4984">
        <v>0</v>
      </c>
      <c r="K4984" t="str">
        <f t="shared" si="79"/>
        <v>red whiskered bulbul</v>
      </c>
    </row>
    <row r="4985" spans="1:11" x14ac:dyDescent="0.25">
      <c r="A4985" t="s">
        <v>5</v>
      </c>
      <c r="B4985" t="s">
        <v>6</v>
      </c>
      <c r="D4985" s="7">
        <v>45084</v>
      </c>
      <c r="E4985" s="1">
        <v>0.32083333333333336</v>
      </c>
      <c r="F4985" t="s">
        <v>72</v>
      </c>
      <c r="G4985">
        <v>0</v>
      </c>
      <c r="H4985">
        <v>1</v>
      </c>
      <c r="I4985">
        <v>0</v>
      </c>
      <c r="K4985" t="str">
        <f t="shared" si="79"/>
        <v>shikra</v>
      </c>
    </row>
    <row r="4986" spans="1:11" x14ac:dyDescent="0.25">
      <c r="A4986" t="s">
        <v>5</v>
      </c>
      <c r="B4986" t="s">
        <v>6</v>
      </c>
      <c r="D4986" s="7">
        <v>45084</v>
      </c>
      <c r="E4986" s="1">
        <v>0.3215277777777778</v>
      </c>
      <c r="F4986" t="s">
        <v>96</v>
      </c>
      <c r="G4986">
        <v>0</v>
      </c>
      <c r="H4986">
        <v>2</v>
      </c>
      <c r="I4986">
        <v>0</v>
      </c>
      <c r="K4986" t="str">
        <f t="shared" si="79"/>
        <v>common myna</v>
      </c>
    </row>
    <row r="4987" spans="1:11" x14ac:dyDescent="0.25">
      <c r="A4987" t="s">
        <v>5</v>
      </c>
      <c r="B4987" t="s">
        <v>6</v>
      </c>
      <c r="D4987" s="7">
        <v>45084</v>
      </c>
      <c r="E4987" s="1">
        <v>0.3215277777777778</v>
      </c>
      <c r="F4987" t="s">
        <v>73</v>
      </c>
      <c r="G4987">
        <v>0</v>
      </c>
      <c r="H4987">
        <v>1</v>
      </c>
      <c r="I4987">
        <v>0</v>
      </c>
      <c r="K4987" t="str">
        <f t="shared" si="79"/>
        <v>white cheeked barbet</v>
      </c>
    </row>
    <row r="4988" spans="1:11" x14ac:dyDescent="0.25">
      <c r="A4988" t="s">
        <v>5</v>
      </c>
      <c r="B4988" t="s">
        <v>6</v>
      </c>
      <c r="D4988" s="7">
        <v>45084</v>
      </c>
      <c r="E4988" s="1">
        <v>0.3215277777777778</v>
      </c>
      <c r="F4988" t="s">
        <v>13</v>
      </c>
      <c r="G4988">
        <v>0</v>
      </c>
      <c r="H4988">
        <v>1</v>
      </c>
      <c r="I4988">
        <v>0</v>
      </c>
      <c r="K4988" t="str">
        <f t="shared" si="79"/>
        <v>asian koel</v>
      </c>
    </row>
    <row r="4989" spans="1:11" x14ac:dyDescent="0.25">
      <c r="A4989" t="s">
        <v>5</v>
      </c>
      <c r="B4989" t="s">
        <v>6</v>
      </c>
      <c r="D4989" s="7">
        <v>45084</v>
      </c>
      <c r="E4989" s="1">
        <v>0.3215277777777778</v>
      </c>
      <c r="F4989" t="s">
        <v>80</v>
      </c>
      <c r="G4989">
        <v>0</v>
      </c>
      <c r="H4989">
        <v>1</v>
      </c>
      <c r="I4989">
        <v>0</v>
      </c>
      <c r="K4989" t="str">
        <f t="shared" si="79"/>
        <v>red whiskered bulbul</v>
      </c>
    </row>
    <row r="4990" spans="1:11" x14ac:dyDescent="0.25">
      <c r="A4990" t="s">
        <v>5</v>
      </c>
      <c r="B4990" t="s">
        <v>6</v>
      </c>
      <c r="D4990" s="7">
        <v>45084</v>
      </c>
      <c r="E4990" s="1">
        <v>0.3215277777777778</v>
      </c>
      <c r="F4990" t="s">
        <v>9</v>
      </c>
      <c r="G4990">
        <v>0</v>
      </c>
      <c r="H4990">
        <v>1</v>
      </c>
      <c r="I4990">
        <v>0</v>
      </c>
      <c r="K4990" t="str">
        <f t="shared" si="79"/>
        <v>large billed crow</v>
      </c>
    </row>
    <row r="4991" spans="1:11" x14ac:dyDescent="0.25">
      <c r="A4991" t="s">
        <v>5</v>
      </c>
      <c r="B4991" t="s">
        <v>6</v>
      </c>
      <c r="D4991" s="7">
        <v>45084</v>
      </c>
      <c r="E4991" s="1">
        <v>0.32222222222222224</v>
      </c>
      <c r="F4991" t="s">
        <v>96</v>
      </c>
      <c r="G4991">
        <v>0</v>
      </c>
      <c r="H4991">
        <v>2</v>
      </c>
      <c r="I4991">
        <v>0</v>
      </c>
      <c r="K4991" t="str">
        <f t="shared" si="79"/>
        <v>common myna</v>
      </c>
    </row>
    <row r="4992" spans="1:11" x14ac:dyDescent="0.25">
      <c r="A4992" t="s">
        <v>5</v>
      </c>
      <c r="B4992" t="s">
        <v>6</v>
      </c>
      <c r="D4992" s="7">
        <v>45084</v>
      </c>
      <c r="E4992" s="1">
        <v>0.32222222222222224</v>
      </c>
      <c r="F4992" t="s">
        <v>9</v>
      </c>
      <c r="G4992">
        <v>0</v>
      </c>
      <c r="H4992">
        <v>2</v>
      </c>
      <c r="I4992">
        <v>0</v>
      </c>
      <c r="K4992" t="str">
        <f t="shared" si="79"/>
        <v>large billed crow</v>
      </c>
    </row>
    <row r="4993" spans="1:11" x14ac:dyDescent="0.25">
      <c r="A4993" t="s">
        <v>5</v>
      </c>
      <c r="B4993" t="s">
        <v>6</v>
      </c>
      <c r="D4993" s="7">
        <v>45084</v>
      </c>
      <c r="E4993" s="1">
        <v>0.32222222222222224</v>
      </c>
      <c r="F4993" t="s">
        <v>73</v>
      </c>
      <c r="G4993">
        <v>0</v>
      </c>
      <c r="H4993">
        <v>1</v>
      </c>
      <c r="I4993">
        <v>0</v>
      </c>
      <c r="K4993" t="str">
        <f t="shared" si="79"/>
        <v>white cheeked barbet</v>
      </c>
    </row>
    <row r="4994" spans="1:11" x14ac:dyDescent="0.25">
      <c r="A4994" t="s">
        <v>5</v>
      </c>
      <c r="B4994" t="s">
        <v>6</v>
      </c>
      <c r="D4994" s="7">
        <v>45084</v>
      </c>
      <c r="E4994" s="1">
        <v>0.32222222222222224</v>
      </c>
      <c r="F4994" t="s">
        <v>13</v>
      </c>
      <c r="G4994">
        <v>0</v>
      </c>
      <c r="H4994">
        <v>1</v>
      </c>
      <c r="I4994">
        <v>0</v>
      </c>
      <c r="K4994" t="str">
        <f t="shared" si="79"/>
        <v>asian koel</v>
      </c>
    </row>
    <row r="4995" spans="1:11" x14ac:dyDescent="0.25">
      <c r="A4995" t="s">
        <v>5</v>
      </c>
      <c r="B4995" t="s">
        <v>6</v>
      </c>
      <c r="D4995" s="7">
        <v>45084</v>
      </c>
      <c r="E4995" s="1">
        <v>0.32222222222222224</v>
      </c>
      <c r="F4995" t="s">
        <v>80</v>
      </c>
      <c r="G4995">
        <v>0</v>
      </c>
      <c r="H4995">
        <v>1</v>
      </c>
      <c r="I4995">
        <v>0</v>
      </c>
      <c r="K4995" t="str">
        <f t="shared" si="79"/>
        <v>red whiskered bulbul</v>
      </c>
    </row>
    <row r="4996" spans="1:11" x14ac:dyDescent="0.25">
      <c r="A4996" t="s">
        <v>5</v>
      </c>
      <c r="B4996" t="s">
        <v>6</v>
      </c>
      <c r="D4996" s="7">
        <v>45084</v>
      </c>
      <c r="E4996" s="1">
        <v>0.32291666666666669</v>
      </c>
      <c r="F4996" t="s">
        <v>13</v>
      </c>
      <c r="G4996">
        <v>0</v>
      </c>
      <c r="H4996">
        <v>1</v>
      </c>
      <c r="I4996">
        <v>0</v>
      </c>
      <c r="K4996" t="str">
        <f t="shared" si="79"/>
        <v>asian koel</v>
      </c>
    </row>
    <row r="4997" spans="1:11" x14ac:dyDescent="0.25">
      <c r="A4997" t="s">
        <v>5</v>
      </c>
      <c r="B4997" t="s">
        <v>6</v>
      </c>
      <c r="D4997" s="7">
        <v>45084</v>
      </c>
      <c r="E4997" s="1">
        <v>0.32291666666666669</v>
      </c>
      <c r="F4997" t="s">
        <v>9</v>
      </c>
      <c r="G4997">
        <v>0</v>
      </c>
      <c r="H4997">
        <v>1</v>
      </c>
      <c r="I4997">
        <v>0</v>
      </c>
      <c r="K4997" t="str">
        <f t="shared" si="79"/>
        <v>large billed crow</v>
      </c>
    </row>
    <row r="4998" spans="1:11" x14ac:dyDescent="0.25">
      <c r="A4998" t="s">
        <v>5</v>
      </c>
      <c r="B4998" t="s">
        <v>6</v>
      </c>
      <c r="D4998" s="7">
        <v>45084</v>
      </c>
      <c r="E4998" s="1">
        <v>0.32291666666666669</v>
      </c>
      <c r="F4998" t="s">
        <v>96</v>
      </c>
      <c r="G4998">
        <v>0</v>
      </c>
      <c r="H4998">
        <v>2</v>
      </c>
      <c r="I4998">
        <v>0</v>
      </c>
      <c r="K4998" t="str">
        <f t="shared" si="79"/>
        <v>common myna</v>
      </c>
    </row>
    <row r="4999" spans="1:11" x14ac:dyDescent="0.25">
      <c r="A4999" t="s">
        <v>5</v>
      </c>
      <c r="B4999" t="s">
        <v>6</v>
      </c>
      <c r="D4999" s="7">
        <v>45084</v>
      </c>
      <c r="E4999" s="1">
        <v>0.32361111111111113</v>
      </c>
      <c r="F4999" t="s">
        <v>90</v>
      </c>
      <c r="G4999">
        <v>0</v>
      </c>
      <c r="H4999">
        <v>1</v>
      </c>
      <c r="I4999">
        <v>0</v>
      </c>
      <c r="K4999" t="str">
        <f t="shared" si="79"/>
        <v>black kite</v>
      </c>
    </row>
    <row r="5000" spans="1:11" x14ac:dyDescent="0.25">
      <c r="A5000" t="s">
        <v>5</v>
      </c>
      <c r="B5000" t="s">
        <v>6</v>
      </c>
      <c r="D5000" s="7">
        <v>45084</v>
      </c>
      <c r="E5000" s="1">
        <v>0.32361111111111113</v>
      </c>
      <c r="F5000" t="s">
        <v>96</v>
      </c>
      <c r="G5000">
        <v>0</v>
      </c>
      <c r="H5000">
        <v>2</v>
      </c>
      <c r="I5000">
        <v>0</v>
      </c>
      <c r="K5000" t="str">
        <f t="shared" si="79"/>
        <v>common myna</v>
      </c>
    </row>
    <row r="5001" spans="1:11" x14ac:dyDescent="0.25">
      <c r="A5001" t="s">
        <v>5</v>
      </c>
      <c r="B5001" t="s">
        <v>6</v>
      </c>
      <c r="D5001" s="7">
        <v>45084</v>
      </c>
      <c r="E5001" s="1">
        <v>0.32361111111111113</v>
      </c>
      <c r="F5001" t="s">
        <v>80</v>
      </c>
      <c r="G5001">
        <v>0</v>
      </c>
      <c r="H5001">
        <v>1</v>
      </c>
      <c r="I5001">
        <v>0</v>
      </c>
      <c r="K5001" t="str">
        <f t="shared" si="79"/>
        <v>red whiskered bulbul</v>
      </c>
    </row>
    <row r="5002" spans="1:11" x14ac:dyDescent="0.25">
      <c r="A5002" t="s">
        <v>5</v>
      </c>
      <c r="B5002" t="s">
        <v>6</v>
      </c>
      <c r="D5002" s="7">
        <v>45084</v>
      </c>
      <c r="E5002" s="1">
        <v>0.32361111111111113</v>
      </c>
      <c r="F5002" t="s">
        <v>72</v>
      </c>
      <c r="G5002">
        <v>0</v>
      </c>
      <c r="H5002">
        <v>1</v>
      </c>
      <c r="I5002">
        <v>0</v>
      </c>
      <c r="K5002" t="str">
        <f t="shared" si="79"/>
        <v>shikra</v>
      </c>
    </row>
    <row r="5003" spans="1:11" x14ac:dyDescent="0.25">
      <c r="A5003" t="s">
        <v>5</v>
      </c>
      <c r="B5003" t="s">
        <v>6</v>
      </c>
      <c r="D5003" s="7">
        <v>45084</v>
      </c>
      <c r="E5003" s="1">
        <v>0.32361111111111113</v>
      </c>
      <c r="F5003" t="s">
        <v>13</v>
      </c>
      <c r="G5003">
        <v>0</v>
      </c>
      <c r="H5003">
        <v>1</v>
      </c>
      <c r="I5003">
        <v>0</v>
      </c>
      <c r="K5003" t="str">
        <f t="shared" si="79"/>
        <v>asian koel</v>
      </c>
    </row>
    <row r="5004" spans="1:11" x14ac:dyDescent="0.25">
      <c r="A5004" t="s">
        <v>5</v>
      </c>
      <c r="B5004" t="s">
        <v>6</v>
      </c>
      <c r="D5004" s="7">
        <v>45084</v>
      </c>
      <c r="E5004" s="1">
        <v>0.32361111111111113</v>
      </c>
      <c r="F5004" t="s">
        <v>78</v>
      </c>
      <c r="G5004">
        <v>0</v>
      </c>
      <c r="H5004">
        <v>1</v>
      </c>
      <c r="I5004">
        <v>0</v>
      </c>
      <c r="K5004" t="str">
        <f t="shared" si="79"/>
        <v>rose ringed parakeet</v>
      </c>
    </row>
    <row r="5005" spans="1:11" x14ac:dyDescent="0.25">
      <c r="A5005" t="s">
        <v>5</v>
      </c>
      <c r="B5005" t="s">
        <v>6</v>
      </c>
      <c r="D5005" s="7">
        <v>45084</v>
      </c>
      <c r="E5005" s="1">
        <v>0.32361111111111113</v>
      </c>
      <c r="F5005" t="s">
        <v>9</v>
      </c>
      <c r="G5005">
        <v>0</v>
      </c>
      <c r="H5005">
        <v>1</v>
      </c>
      <c r="I5005">
        <v>0</v>
      </c>
      <c r="K5005" t="str">
        <f t="shared" si="79"/>
        <v>large billed crow</v>
      </c>
    </row>
    <row r="5006" spans="1:11" x14ac:dyDescent="0.25">
      <c r="A5006" t="s">
        <v>5</v>
      </c>
      <c r="B5006" t="s">
        <v>6</v>
      </c>
      <c r="D5006" s="7">
        <v>45084</v>
      </c>
      <c r="E5006" s="1">
        <v>0.32361111111111113</v>
      </c>
      <c r="F5006" t="s">
        <v>73</v>
      </c>
      <c r="G5006">
        <v>0</v>
      </c>
      <c r="H5006">
        <v>1</v>
      </c>
      <c r="I5006">
        <v>0</v>
      </c>
      <c r="K5006" t="str">
        <f t="shared" si="79"/>
        <v>white cheeked barbet</v>
      </c>
    </row>
    <row r="5007" spans="1:11" x14ac:dyDescent="0.25">
      <c r="A5007" t="s">
        <v>5</v>
      </c>
      <c r="B5007" t="s">
        <v>6</v>
      </c>
      <c r="D5007" s="7">
        <v>45084</v>
      </c>
      <c r="E5007" s="1">
        <v>0.32430555555555557</v>
      </c>
      <c r="F5007" t="s">
        <v>96</v>
      </c>
      <c r="G5007">
        <v>0</v>
      </c>
      <c r="H5007">
        <v>2</v>
      </c>
      <c r="I5007">
        <v>0</v>
      </c>
      <c r="K5007" t="str">
        <f t="shared" si="79"/>
        <v>common myna</v>
      </c>
    </row>
    <row r="5008" spans="1:11" x14ac:dyDescent="0.25">
      <c r="A5008" t="s">
        <v>5</v>
      </c>
      <c r="B5008" t="s">
        <v>6</v>
      </c>
      <c r="D5008" s="7">
        <v>45084</v>
      </c>
      <c r="E5008" s="1">
        <v>0.32430555555555557</v>
      </c>
      <c r="F5008" t="s">
        <v>13</v>
      </c>
      <c r="G5008">
        <v>0</v>
      </c>
      <c r="H5008">
        <v>1</v>
      </c>
      <c r="I5008">
        <v>0</v>
      </c>
      <c r="K5008" t="str">
        <f t="shared" si="79"/>
        <v>asian koel</v>
      </c>
    </row>
    <row r="5009" spans="1:11" x14ac:dyDescent="0.25">
      <c r="A5009" t="s">
        <v>5</v>
      </c>
      <c r="B5009" t="s">
        <v>6</v>
      </c>
      <c r="D5009" s="7">
        <v>45084</v>
      </c>
      <c r="E5009" s="1">
        <v>0.32430555555555557</v>
      </c>
      <c r="F5009" t="s">
        <v>73</v>
      </c>
      <c r="G5009">
        <v>0</v>
      </c>
      <c r="H5009">
        <v>1</v>
      </c>
      <c r="I5009">
        <v>0</v>
      </c>
      <c r="K5009" t="str">
        <f t="shared" si="79"/>
        <v>white cheeked barbet</v>
      </c>
    </row>
    <row r="5010" spans="1:11" x14ac:dyDescent="0.25">
      <c r="A5010" t="s">
        <v>5</v>
      </c>
      <c r="B5010" t="s">
        <v>6</v>
      </c>
      <c r="D5010" s="7">
        <v>45084</v>
      </c>
      <c r="E5010" s="1">
        <v>0.32430555555555557</v>
      </c>
      <c r="F5010" t="s">
        <v>9</v>
      </c>
      <c r="G5010">
        <v>0</v>
      </c>
      <c r="H5010">
        <v>1</v>
      </c>
      <c r="I5010">
        <v>0</v>
      </c>
      <c r="K5010" t="str">
        <f t="shared" si="79"/>
        <v>large billed crow</v>
      </c>
    </row>
    <row r="5011" spans="1:11" x14ac:dyDescent="0.25">
      <c r="A5011" t="s">
        <v>5</v>
      </c>
      <c r="B5011" t="s">
        <v>6</v>
      </c>
      <c r="D5011" s="7">
        <v>45084</v>
      </c>
      <c r="E5011" s="1">
        <v>0.32430555555555557</v>
      </c>
      <c r="F5011" t="s">
        <v>80</v>
      </c>
      <c r="G5011">
        <v>0</v>
      </c>
      <c r="H5011">
        <v>1</v>
      </c>
      <c r="I5011">
        <v>0</v>
      </c>
      <c r="K5011" t="str">
        <f t="shared" si="79"/>
        <v>red whiskered bulbul</v>
      </c>
    </row>
    <row r="5012" spans="1:11" x14ac:dyDescent="0.25">
      <c r="A5012" t="s">
        <v>5</v>
      </c>
      <c r="B5012" t="s">
        <v>6</v>
      </c>
      <c r="D5012" s="7">
        <v>45084</v>
      </c>
      <c r="E5012" s="1">
        <v>0.32430555555555557</v>
      </c>
      <c r="F5012" t="s">
        <v>7</v>
      </c>
      <c r="G5012">
        <v>0</v>
      </c>
      <c r="H5012">
        <v>1</v>
      </c>
      <c r="I5012">
        <v>0</v>
      </c>
      <c r="K5012" t="str">
        <f t="shared" si="79"/>
        <v>oriental magpie robin</v>
      </c>
    </row>
    <row r="5013" spans="1:11" x14ac:dyDescent="0.25">
      <c r="A5013" t="s">
        <v>5</v>
      </c>
      <c r="B5013" t="s">
        <v>6</v>
      </c>
      <c r="D5013" s="7">
        <v>45084</v>
      </c>
      <c r="E5013" s="1">
        <v>0.32500000000000001</v>
      </c>
      <c r="F5013" t="s">
        <v>13</v>
      </c>
      <c r="G5013">
        <v>0</v>
      </c>
      <c r="H5013">
        <v>1</v>
      </c>
      <c r="I5013">
        <v>0</v>
      </c>
      <c r="K5013" t="str">
        <f t="shared" si="79"/>
        <v>asian koel</v>
      </c>
    </row>
    <row r="5014" spans="1:11" x14ac:dyDescent="0.25">
      <c r="A5014" t="s">
        <v>5</v>
      </c>
      <c r="B5014" t="s">
        <v>6</v>
      </c>
      <c r="D5014" s="7">
        <v>45084</v>
      </c>
      <c r="E5014" s="1">
        <v>0.32500000000000001</v>
      </c>
      <c r="F5014" t="s">
        <v>96</v>
      </c>
      <c r="G5014">
        <v>0</v>
      </c>
      <c r="H5014">
        <v>1</v>
      </c>
      <c r="I5014">
        <v>0</v>
      </c>
      <c r="K5014" t="str">
        <f t="shared" si="79"/>
        <v>common myna</v>
      </c>
    </row>
    <row r="5015" spans="1:11" x14ac:dyDescent="0.25">
      <c r="A5015" t="s">
        <v>5</v>
      </c>
      <c r="B5015" t="s">
        <v>6</v>
      </c>
      <c r="D5015" s="7">
        <v>45084</v>
      </c>
      <c r="E5015" s="1">
        <v>0.32500000000000001</v>
      </c>
      <c r="F5015" t="s">
        <v>73</v>
      </c>
      <c r="G5015">
        <v>0</v>
      </c>
      <c r="H5015">
        <v>1</v>
      </c>
      <c r="I5015">
        <v>0</v>
      </c>
      <c r="K5015" t="str">
        <f t="shared" si="79"/>
        <v>white cheeked barbet</v>
      </c>
    </row>
    <row r="5016" spans="1:11" x14ac:dyDescent="0.25">
      <c r="A5016" t="s">
        <v>5</v>
      </c>
      <c r="B5016" t="s">
        <v>6</v>
      </c>
      <c r="D5016" s="7">
        <v>45084</v>
      </c>
      <c r="E5016" s="1">
        <v>0.32500000000000001</v>
      </c>
      <c r="F5016" t="s">
        <v>9</v>
      </c>
      <c r="G5016">
        <v>0</v>
      </c>
      <c r="H5016">
        <v>1</v>
      </c>
      <c r="I5016">
        <v>0</v>
      </c>
      <c r="K5016" t="str">
        <f t="shared" si="79"/>
        <v>large billed crow</v>
      </c>
    </row>
    <row r="5017" spans="1:11" x14ac:dyDescent="0.25">
      <c r="A5017" t="s">
        <v>5</v>
      </c>
      <c r="B5017" t="s">
        <v>6</v>
      </c>
      <c r="D5017" s="7">
        <v>45084</v>
      </c>
      <c r="E5017" s="1">
        <v>0.32500000000000001</v>
      </c>
      <c r="F5017" t="s">
        <v>90</v>
      </c>
      <c r="G5017">
        <v>0</v>
      </c>
      <c r="H5017">
        <v>0</v>
      </c>
      <c r="I5017">
        <v>1</v>
      </c>
      <c r="K5017" t="str">
        <f t="shared" si="79"/>
        <v>black kite</v>
      </c>
    </row>
    <row r="5018" spans="1:11" x14ac:dyDescent="0.25">
      <c r="A5018" t="s">
        <v>5</v>
      </c>
      <c r="B5018" t="s">
        <v>6</v>
      </c>
      <c r="D5018" s="7">
        <v>45084</v>
      </c>
      <c r="E5018" s="1">
        <v>0.32500000000000001</v>
      </c>
      <c r="F5018" t="s">
        <v>87</v>
      </c>
      <c r="G5018">
        <v>0</v>
      </c>
      <c r="H5018">
        <v>1</v>
      </c>
      <c r="I5018">
        <v>0</v>
      </c>
      <c r="K5018" t="str">
        <f t="shared" si="79"/>
        <v>common tailorbird</v>
      </c>
    </row>
    <row r="5019" spans="1:11" x14ac:dyDescent="0.25">
      <c r="A5019" t="s">
        <v>5</v>
      </c>
      <c r="B5019" t="s">
        <v>6</v>
      </c>
      <c r="D5019" s="7">
        <v>45084</v>
      </c>
      <c r="E5019" s="1">
        <v>0.32569444444444445</v>
      </c>
      <c r="F5019" t="s">
        <v>96</v>
      </c>
      <c r="G5019">
        <v>0</v>
      </c>
      <c r="H5019">
        <v>2</v>
      </c>
      <c r="I5019">
        <v>0</v>
      </c>
      <c r="K5019" t="str">
        <f t="shared" si="79"/>
        <v>common myna</v>
      </c>
    </row>
    <row r="5020" spans="1:11" x14ac:dyDescent="0.25">
      <c r="A5020" t="s">
        <v>5</v>
      </c>
      <c r="B5020" t="s">
        <v>6</v>
      </c>
      <c r="D5020" s="7">
        <v>45084</v>
      </c>
      <c r="E5020" s="1">
        <v>0.32569444444444445</v>
      </c>
      <c r="F5020" t="s">
        <v>9</v>
      </c>
      <c r="G5020">
        <v>0</v>
      </c>
      <c r="H5020">
        <v>2</v>
      </c>
      <c r="I5020">
        <v>0</v>
      </c>
      <c r="K5020" t="str">
        <f t="shared" si="79"/>
        <v>large billed crow</v>
      </c>
    </row>
    <row r="5021" spans="1:11" x14ac:dyDescent="0.25">
      <c r="A5021" t="s">
        <v>5</v>
      </c>
      <c r="B5021" t="s">
        <v>6</v>
      </c>
      <c r="D5021" s="7">
        <v>45084</v>
      </c>
      <c r="E5021" s="1">
        <v>0.32569444444444445</v>
      </c>
      <c r="F5021" t="s">
        <v>11</v>
      </c>
      <c r="G5021">
        <v>0</v>
      </c>
      <c r="H5021">
        <v>1</v>
      </c>
      <c r="I5021">
        <v>0</v>
      </c>
      <c r="K5021" t="str">
        <f t="shared" si="79"/>
        <v>pale billed flowerpecker</v>
      </c>
    </row>
    <row r="5022" spans="1:11" x14ac:dyDescent="0.25">
      <c r="A5022" t="s">
        <v>5</v>
      </c>
      <c r="B5022" t="s">
        <v>6</v>
      </c>
      <c r="D5022" s="7">
        <v>45084</v>
      </c>
      <c r="E5022" s="1">
        <v>0.32569444444444445</v>
      </c>
      <c r="F5022" t="s">
        <v>87</v>
      </c>
      <c r="G5022">
        <v>0</v>
      </c>
      <c r="H5022">
        <v>1</v>
      </c>
      <c r="I5022">
        <v>0</v>
      </c>
      <c r="K5022" t="str">
        <f t="shared" si="79"/>
        <v>common tailorbird</v>
      </c>
    </row>
    <row r="5023" spans="1:11" x14ac:dyDescent="0.25">
      <c r="A5023" t="s">
        <v>5</v>
      </c>
      <c r="B5023" t="s">
        <v>6</v>
      </c>
      <c r="D5023" s="7">
        <v>45084</v>
      </c>
      <c r="E5023" s="1">
        <v>0.32569444444444445</v>
      </c>
      <c r="F5023" t="s">
        <v>73</v>
      </c>
      <c r="G5023">
        <v>0</v>
      </c>
      <c r="H5023">
        <v>1</v>
      </c>
      <c r="I5023">
        <v>0</v>
      </c>
      <c r="K5023" t="str">
        <f t="shared" ref="K5023:K5086" si="80">TRIM(F5023)</f>
        <v>white cheeked barbet</v>
      </c>
    </row>
    <row r="5024" spans="1:11" x14ac:dyDescent="0.25">
      <c r="A5024" t="s">
        <v>5</v>
      </c>
      <c r="B5024" t="s">
        <v>6</v>
      </c>
      <c r="D5024" s="7">
        <v>45084</v>
      </c>
      <c r="E5024" s="1">
        <v>0.3263888888888889</v>
      </c>
      <c r="F5024" t="s">
        <v>73</v>
      </c>
      <c r="G5024">
        <v>0</v>
      </c>
      <c r="H5024">
        <v>2</v>
      </c>
      <c r="I5024">
        <v>0</v>
      </c>
      <c r="K5024" t="str">
        <f t="shared" si="80"/>
        <v>white cheeked barbet</v>
      </c>
    </row>
    <row r="5025" spans="1:11" x14ac:dyDescent="0.25">
      <c r="A5025" t="s">
        <v>5</v>
      </c>
      <c r="B5025" t="s">
        <v>6</v>
      </c>
      <c r="D5025" s="7">
        <v>45084</v>
      </c>
      <c r="E5025" s="1">
        <v>0.3263888888888889</v>
      </c>
      <c r="F5025" t="s">
        <v>96</v>
      </c>
      <c r="G5025">
        <v>0</v>
      </c>
      <c r="H5025">
        <v>2</v>
      </c>
      <c r="I5025">
        <v>0</v>
      </c>
      <c r="K5025" t="str">
        <f t="shared" si="80"/>
        <v>common myna</v>
      </c>
    </row>
    <row r="5026" spans="1:11" x14ac:dyDescent="0.25">
      <c r="A5026" t="s">
        <v>5</v>
      </c>
      <c r="B5026" t="s">
        <v>6</v>
      </c>
      <c r="D5026" s="7">
        <v>45084</v>
      </c>
      <c r="E5026" s="1">
        <v>0.3263888888888889</v>
      </c>
      <c r="F5026" t="s">
        <v>9</v>
      </c>
      <c r="G5026">
        <v>0</v>
      </c>
      <c r="H5026">
        <v>2</v>
      </c>
      <c r="I5026">
        <v>0</v>
      </c>
      <c r="K5026" t="str">
        <f t="shared" si="80"/>
        <v>large billed crow</v>
      </c>
    </row>
    <row r="5027" spans="1:11" x14ac:dyDescent="0.25">
      <c r="A5027" t="s">
        <v>5</v>
      </c>
      <c r="B5027" t="s">
        <v>6</v>
      </c>
      <c r="D5027" s="7">
        <v>45084</v>
      </c>
      <c r="E5027" s="1">
        <v>0.3263888888888889</v>
      </c>
      <c r="F5027" t="s">
        <v>7</v>
      </c>
      <c r="G5027">
        <v>0</v>
      </c>
      <c r="H5027">
        <v>1</v>
      </c>
      <c r="I5027">
        <v>0</v>
      </c>
      <c r="K5027" t="str">
        <f t="shared" si="80"/>
        <v>oriental magpie robin</v>
      </c>
    </row>
    <row r="5028" spans="1:11" x14ac:dyDescent="0.25">
      <c r="A5028" t="s">
        <v>5</v>
      </c>
      <c r="B5028" t="s">
        <v>6</v>
      </c>
      <c r="D5028" s="7">
        <v>45084</v>
      </c>
      <c r="E5028" s="1">
        <v>0.3263888888888889</v>
      </c>
      <c r="F5028" t="s">
        <v>87</v>
      </c>
      <c r="G5028">
        <v>0</v>
      </c>
      <c r="H5028">
        <v>1</v>
      </c>
      <c r="I5028">
        <v>0</v>
      </c>
      <c r="K5028" t="str">
        <f t="shared" si="80"/>
        <v>common tailorbird</v>
      </c>
    </row>
    <row r="5029" spans="1:11" x14ac:dyDescent="0.25">
      <c r="A5029" t="s">
        <v>5</v>
      </c>
      <c r="B5029" t="s">
        <v>6</v>
      </c>
      <c r="D5029" s="7">
        <v>45084</v>
      </c>
      <c r="E5029" s="1">
        <v>0.32708333333333334</v>
      </c>
      <c r="F5029" t="s">
        <v>9</v>
      </c>
      <c r="G5029">
        <v>0</v>
      </c>
      <c r="H5029">
        <v>1</v>
      </c>
      <c r="I5029">
        <v>0</v>
      </c>
      <c r="K5029" t="str">
        <f t="shared" si="80"/>
        <v>large billed crow</v>
      </c>
    </row>
    <row r="5030" spans="1:11" x14ac:dyDescent="0.25">
      <c r="A5030" t="s">
        <v>5</v>
      </c>
      <c r="B5030" t="s">
        <v>6</v>
      </c>
      <c r="D5030" s="7">
        <v>45084</v>
      </c>
      <c r="E5030" s="1">
        <v>0.32708333333333334</v>
      </c>
      <c r="F5030" t="s">
        <v>87</v>
      </c>
      <c r="G5030">
        <v>0</v>
      </c>
      <c r="H5030">
        <v>1</v>
      </c>
      <c r="I5030">
        <v>0</v>
      </c>
      <c r="K5030" t="str">
        <f t="shared" si="80"/>
        <v>common tailorbird</v>
      </c>
    </row>
    <row r="5031" spans="1:11" x14ac:dyDescent="0.25">
      <c r="A5031" t="s">
        <v>5</v>
      </c>
      <c r="B5031" t="s">
        <v>6</v>
      </c>
      <c r="D5031" s="7">
        <v>45084</v>
      </c>
      <c r="E5031" s="1">
        <v>0.32708333333333334</v>
      </c>
      <c r="F5031" t="s">
        <v>7</v>
      </c>
      <c r="G5031">
        <v>0</v>
      </c>
      <c r="H5031">
        <v>1</v>
      </c>
      <c r="I5031">
        <v>0</v>
      </c>
      <c r="K5031" t="str">
        <f t="shared" si="80"/>
        <v>oriental magpie robin</v>
      </c>
    </row>
    <row r="5032" spans="1:11" x14ac:dyDescent="0.25">
      <c r="A5032" t="s">
        <v>5</v>
      </c>
      <c r="B5032" t="s">
        <v>6</v>
      </c>
      <c r="D5032" s="7">
        <v>45084</v>
      </c>
      <c r="E5032" s="1">
        <v>0.32708333333333334</v>
      </c>
      <c r="F5032" t="s">
        <v>96</v>
      </c>
      <c r="G5032">
        <v>0</v>
      </c>
      <c r="H5032">
        <v>2</v>
      </c>
      <c r="I5032">
        <v>0</v>
      </c>
      <c r="K5032" t="str">
        <f t="shared" si="80"/>
        <v>common myna</v>
      </c>
    </row>
    <row r="5033" spans="1:11" x14ac:dyDescent="0.25">
      <c r="A5033" t="s">
        <v>5</v>
      </c>
      <c r="B5033" t="s">
        <v>6</v>
      </c>
      <c r="D5033" s="7">
        <v>45084</v>
      </c>
      <c r="E5033" s="1">
        <v>0.32708333333333334</v>
      </c>
      <c r="F5033" t="s">
        <v>73</v>
      </c>
      <c r="G5033">
        <v>0</v>
      </c>
      <c r="H5033">
        <v>1</v>
      </c>
      <c r="I5033">
        <v>0</v>
      </c>
      <c r="K5033" t="str">
        <f t="shared" si="80"/>
        <v>white cheeked barbet</v>
      </c>
    </row>
    <row r="5034" spans="1:11" x14ac:dyDescent="0.25">
      <c r="A5034" t="s">
        <v>5</v>
      </c>
      <c r="B5034" t="s">
        <v>6</v>
      </c>
      <c r="D5034" s="7">
        <v>45084</v>
      </c>
      <c r="E5034" s="1">
        <v>0.32777777777777778</v>
      </c>
      <c r="F5034" t="s">
        <v>7</v>
      </c>
      <c r="G5034">
        <v>0</v>
      </c>
      <c r="H5034">
        <v>1</v>
      </c>
      <c r="I5034">
        <v>0</v>
      </c>
      <c r="K5034" t="str">
        <f t="shared" si="80"/>
        <v>oriental magpie robin</v>
      </c>
    </row>
    <row r="5035" spans="1:11" x14ac:dyDescent="0.25">
      <c r="A5035" t="s">
        <v>5</v>
      </c>
      <c r="B5035" t="s">
        <v>6</v>
      </c>
      <c r="D5035" s="7">
        <v>45084</v>
      </c>
      <c r="E5035" s="1">
        <v>0.32777777777777778</v>
      </c>
      <c r="F5035" t="s">
        <v>96</v>
      </c>
      <c r="G5035">
        <v>0</v>
      </c>
      <c r="H5035">
        <v>2</v>
      </c>
      <c r="I5035">
        <v>0</v>
      </c>
      <c r="K5035" t="str">
        <f t="shared" si="80"/>
        <v>common myna</v>
      </c>
    </row>
    <row r="5036" spans="1:11" x14ac:dyDescent="0.25">
      <c r="A5036" t="s">
        <v>5</v>
      </c>
      <c r="B5036" t="s">
        <v>6</v>
      </c>
      <c r="D5036" s="7">
        <v>45084</v>
      </c>
      <c r="E5036" s="1">
        <v>0.32777777777777778</v>
      </c>
      <c r="F5036" t="s">
        <v>9</v>
      </c>
      <c r="G5036">
        <v>0</v>
      </c>
      <c r="H5036">
        <v>2</v>
      </c>
      <c r="I5036">
        <v>0</v>
      </c>
      <c r="K5036" t="str">
        <f t="shared" si="80"/>
        <v>large billed crow</v>
      </c>
    </row>
    <row r="5037" spans="1:11" x14ac:dyDescent="0.25">
      <c r="A5037" t="s">
        <v>5</v>
      </c>
      <c r="B5037" t="s">
        <v>6</v>
      </c>
      <c r="D5037" s="7">
        <v>45084</v>
      </c>
      <c r="E5037" s="1">
        <v>0.32777777777777778</v>
      </c>
      <c r="F5037" t="s">
        <v>13</v>
      </c>
      <c r="G5037">
        <v>0</v>
      </c>
      <c r="H5037">
        <v>1</v>
      </c>
      <c r="I5037">
        <v>0</v>
      </c>
      <c r="K5037" t="str">
        <f t="shared" si="80"/>
        <v>asian koel</v>
      </c>
    </row>
    <row r="5038" spans="1:11" x14ac:dyDescent="0.25">
      <c r="A5038" t="s">
        <v>5</v>
      </c>
      <c r="B5038" t="s">
        <v>6</v>
      </c>
      <c r="D5038" s="7">
        <v>45084</v>
      </c>
      <c r="E5038" s="1">
        <v>0.32777777777777778</v>
      </c>
      <c r="F5038" t="s">
        <v>73</v>
      </c>
      <c r="G5038">
        <v>0</v>
      </c>
      <c r="H5038">
        <v>1</v>
      </c>
      <c r="I5038">
        <v>0</v>
      </c>
      <c r="K5038" t="str">
        <f t="shared" si="80"/>
        <v>white cheeked barbet</v>
      </c>
    </row>
    <row r="5039" spans="1:11" x14ac:dyDescent="0.25">
      <c r="A5039" t="s">
        <v>5</v>
      </c>
      <c r="B5039" t="s">
        <v>6</v>
      </c>
      <c r="D5039" s="7">
        <v>45084</v>
      </c>
      <c r="E5039" s="1">
        <v>0.32847222222222222</v>
      </c>
      <c r="F5039" t="s">
        <v>96</v>
      </c>
      <c r="G5039">
        <v>0</v>
      </c>
      <c r="H5039">
        <v>2</v>
      </c>
      <c r="I5039">
        <v>0</v>
      </c>
      <c r="K5039" t="str">
        <f t="shared" si="80"/>
        <v>common myna</v>
      </c>
    </row>
    <row r="5040" spans="1:11" x14ac:dyDescent="0.25">
      <c r="A5040" t="s">
        <v>5</v>
      </c>
      <c r="B5040" t="s">
        <v>6</v>
      </c>
      <c r="D5040" s="7">
        <v>45084</v>
      </c>
      <c r="E5040" s="1">
        <v>0.32847222222222222</v>
      </c>
      <c r="F5040" t="s">
        <v>73</v>
      </c>
      <c r="G5040">
        <v>0</v>
      </c>
      <c r="H5040">
        <v>1</v>
      </c>
      <c r="I5040">
        <v>0</v>
      </c>
      <c r="K5040" t="str">
        <f t="shared" si="80"/>
        <v>white cheeked barbet</v>
      </c>
    </row>
    <row r="5041" spans="1:11" x14ac:dyDescent="0.25">
      <c r="A5041" t="s">
        <v>5</v>
      </c>
      <c r="B5041" t="s">
        <v>6</v>
      </c>
      <c r="D5041" s="7">
        <v>45084</v>
      </c>
      <c r="E5041" s="1">
        <v>0.32847222222222222</v>
      </c>
      <c r="F5041" t="s">
        <v>13</v>
      </c>
      <c r="G5041">
        <v>0</v>
      </c>
      <c r="H5041">
        <v>1</v>
      </c>
      <c r="I5041">
        <v>0</v>
      </c>
      <c r="K5041" t="str">
        <f t="shared" si="80"/>
        <v>asian koel</v>
      </c>
    </row>
    <row r="5042" spans="1:11" x14ac:dyDescent="0.25">
      <c r="A5042" t="s">
        <v>5</v>
      </c>
      <c r="B5042" t="s">
        <v>6</v>
      </c>
      <c r="D5042" s="7">
        <v>45084</v>
      </c>
      <c r="E5042" s="1">
        <v>0.32847222222222222</v>
      </c>
      <c r="F5042" t="s">
        <v>9</v>
      </c>
      <c r="G5042">
        <v>0</v>
      </c>
      <c r="H5042">
        <v>1</v>
      </c>
      <c r="I5042">
        <v>0</v>
      </c>
      <c r="K5042" t="str">
        <f t="shared" si="80"/>
        <v>large billed crow</v>
      </c>
    </row>
    <row r="5043" spans="1:11" x14ac:dyDescent="0.25">
      <c r="A5043" t="s">
        <v>5</v>
      </c>
      <c r="B5043" t="s">
        <v>6</v>
      </c>
      <c r="D5043" s="7">
        <v>45084</v>
      </c>
      <c r="E5043" s="1">
        <v>0.32847222222222222</v>
      </c>
      <c r="F5043" t="s">
        <v>7</v>
      </c>
      <c r="G5043">
        <v>0</v>
      </c>
      <c r="H5043">
        <v>1</v>
      </c>
      <c r="I5043">
        <v>0</v>
      </c>
      <c r="K5043" t="str">
        <f t="shared" si="80"/>
        <v>oriental magpie robin</v>
      </c>
    </row>
    <row r="5044" spans="1:11" x14ac:dyDescent="0.25">
      <c r="A5044" t="s">
        <v>5</v>
      </c>
      <c r="B5044" t="s">
        <v>6</v>
      </c>
      <c r="D5044" s="7">
        <v>45084</v>
      </c>
      <c r="E5044" s="1">
        <v>0.32847222222222222</v>
      </c>
      <c r="F5044" t="s">
        <v>87</v>
      </c>
      <c r="G5044">
        <v>0</v>
      </c>
      <c r="H5044">
        <v>1</v>
      </c>
      <c r="I5044">
        <v>0</v>
      </c>
      <c r="K5044" t="str">
        <f t="shared" si="80"/>
        <v>common tailorbird</v>
      </c>
    </row>
    <row r="5045" spans="1:11" x14ac:dyDescent="0.25">
      <c r="A5045" t="s">
        <v>5</v>
      </c>
      <c r="B5045" t="s">
        <v>6</v>
      </c>
      <c r="D5045" s="7">
        <v>45084</v>
      </c>
      <c r="E5045" s="1">
        <v>0.32916666666666666</v>
      </c>
      <c r="F5045" t="s">
        <v>96</v>
      </c>
      <c r="G5045">
        <v>0</v>
      </c>
      <c r="H5045">
        <v>2</v>
      </c>
      <c r="I5045">
        <v>0</v>
      </c>
      <c r="K5045" t="str">
        <f t="shared" si="80"/>
        <v>common myna</v>
      </c>
    </row>
    <row r="5046" spans="1:11" x14ac:dyDescent="0.25">
      <c r="A5046" t="s">
        <v>5</v>
      </c>
      <c r="B5046" t="s">
        <v>6</v>
      </c>
      <c r="D5046" s="7">
        <v>45084</v>
      </c>
      <c r="E5046" s="1">
        <v>0.32916666666666666</v>
      </c>
      <c r="F5046" t="s">
        <v>80</v>
      </c>
      <c r="G5046">
        <v>0</v>
      </c>
      <c r="H5046">
        <v>1</v>
      </c>
      <c r="I5046">
        <v>0</v>
      </c>
      <c r="K5046" t="str">
        <f t="shared" si="80"/>
        <v>red whiskered bulbul</v>
      </c>
    </row>
    <row r="5047" spans="1:11" x14ac:dyDescent="0.25">
      <c r="A5047" t="s">
        <v>5</v>
      </c>
      <c r="B5047" t="s">
        <v>6</v>
      </c>
      <c r="D5047" s="7">
        <v>45084</v>
      </c>
      <c r="E5047" s="1">
        <v>0.32916666666666666</v>
      </c>
      <c r="F5047" t="s">
        <v>9</v>
      </c>
      <c r="G5047">
        <v>0</v>
      </c>
      <c r="H5047">
        <v>2</v>
      </c>
      <c r="I5047">
        <v>0</v>
      </c>
      <c r="K5047" t="str">
        <f t="shared" si="80"/>
        <v>large billed crow</v>
      </c>
    </row>
    <row r="5048" spans="1:11" x14ac:dyDescent="0.25">
      <c r="A5048" t="s">
        <v>5</v>
      </c>
      <c r="B5048" t="s">
        <v>6</v>
      </c>
      <c r="D5048" s="7">
        <v>45084</v>
      </c>
      <c r="E5048" s="1">
        <v>0.32916666666666666</v>
      </c>
      <c r="F5048" t="s">
        <v>73</v>
      </c>
      <c r="G5048">
        <v>0</v>
      </c>
      <c r="H5048">
        <v>1</v>
      </c>
      <c r="I5048">
        <v>0</v>
      </c>
      <c r="K5048" t="str">
        <f t="shared" si="80"/>
        <v>white cheeked barbet</v>
      </c>
    </row>
    <row r="5049" spans="1:11" x14ac:dyDescent="0.25">
      <c r="A5049" t="s">
        <v>5</v>
      </c>
      <c r="B5049" t="s">
        <v>6</v>
      </c>
      <c r="D5049" s="7">
        <v>45084</v>
      </c>
      <c r="E5049" s="1">
        <v>0.32916666666666666</v>
      </c>
      <c r="F5049" t="s">
        <v>11</v>
      </c>
      <c r="G5049">
        <v>0</v>
      </c>
      <c r="H5049">
        <v>1</v>
      </c>
      <c r="I5049">
        <v>0</v>
      </c>
      <c r="K5049" t="str">
        <f t="shared" si="80"/>
        <v>pale billed flowerpecker</v>
      </c>
    </row>
    <row r="5050" spans="1:11" x14ac:dyDescent="0.25">
      <c r="A5050" t="s">
        <v>5</v>
      </c>
      <c r="B5050" t="s">
        <v>6</v>
      </c>
      <c r="D5050" s="7">
        <v>45084</v>
      </c>
      <c r="E5050" s="1">
        <v>0.32916666666666666</v>
      </c>
      <c r="F5050" t="s">
        <v>13</v>
      </c>
      <c r="G5050">
        <v>0</v>
      </c>
      <c r="H5050">
        <v>1</v>
      </c>
      <c r="I5050">
        <v>0</v>
      </c>
      <c r="K5050" t="str">
        <f t="shared" si="80"/>
        <v>asian koel</v>
      </c>
    </row>
    <row r="5051" spans="1:11" x14ac:dyDescent="0.25">
      <c r="A5051" t="s">
        <v>5</v>
      </c>
      <c r="B5051" t="s">
        <v>6</v>
      </c>
      <c r="D5051" s="7">
        <v>45084</v>
      </c>
      <c r="E5051" s="1">
        <v>0.3298611111111111</v>
      </c>
      <c r="F5051" t="s">
        <v>13</v>
      </c>
      <c r="G5051">
        <v>0</v>
      </c>
      <c r="H5051">
        <v>1</v>
      </c>
      <c r="I5051">
        <v>0</v>
      </c>
      <c r="K5051" t="str">
        <f t="shared" si="80"/>
        <v>asian koel</v>
      </c>
    </row>
    <row r="5052" spans="1:11" x14ac:dyDescent="0.25">
      <c r="A5052" t="s">
        <v>5</v>
      </c>
      <c r="B5052" t="s">
        <v>6</v>
      </c>
      <c r="D5052" s="7">
        <v>45084</v>
      </c>
      <c r="E5052" s="1">
        <v>0.3298611111111111</v>
      </c>
      <c r="F5052" t="s">
        <v>9</v>
      </c>
      <c r="G5052">
        <v>0</v>
      </c>
      <c r="H5052">
        <v>2</v>
      </c>
      <c r="I5052">
        <v>0</v>
      </c>
      <c r="K5052" t="str">
        <f t="shared" si="80"/>
        <v>large billed crow</v>
      </c>
    </row>
    <row r="5053" spans="1:11" x14ac:dyDescent="0.25">
      <c r="A5053" t="s">
        <v>5</v>
      </c>
      <c r="B5053" t="s">
        <v>6</v>
      </c>
      <c r="D5053" s="7">
        <v>45084</v>
      </c>
      <c r="E5053" s="1">
        <v>0.3298611111111111</v>
      </c>
      <c r="F5053" t="s">
        <v>73</v>
      </c>
      <c r="G5053">
        <v>0</v>
      </c>
      <c r="H5053">
        <v>1</v>
      </c>
      <c r="I5053">
        <v>0</v>
      </c>
      <c r="K5053" t="str">
        <f t="shared" si="80"/>
        <v>white cheeked barbet</v>
      </c>
    </row>
    <row r="5054" spans="1:11" x14ac:dyDescent="0.25">
      <c r="A5054" t="s">
        <v>5</v>
      </c>
      <c r="B5054" t="s">
        <v>6</v>
      </c>
      <c r="D5054" s="7">
        <v>45084</v>
      </c>
      <c r="E5054" s="1">
        <v>0.3298611111111111</v>
      </c>
      <c r="F5054" t="s">
        <v>96</v>
      </c>
      <c r="G5054">
        <v>0</v>
      </c>
      <c r="H5054">
        <v>1</v>
      </c>
      <c r="I5054">
        <v>0</v>
      </c>
      <c r="K5054" t="str">
        <f t="shared" si="80"/>
        <v>common myna</v>
      </c>
    </row>
    <row r="5055" spans="1:11" x14ac:dyDescent="0.25">
      <c r="A5055" t="s">
        <v>5</v>
      </c>
      <c r="B5055" t="s">
        <v>6</v>
      </c>
      <c r="D5055" s="7">
        <v>45084</v>
      </c>
      <c r="E5055" s="1">
        <v>0.3298611111111111</v>
      </c>
      <c r="F5055" t="s">
        <v>87</v>
      </c>
      <c r="G5055">
        <v>0</v>
      </c>
      <c r="H5055">
        <v>1</v>
      </c>
      <c r="I5055">
        <v>0</v>
      </c>
      <c r="K5055" t="str">
        <f t="shared" si="80"/>
        <v>common tailorbird</v>
      </c>
    </row>
    <row r="5056" spans="1:11" x14ac:dyDescent="0.25">
      <c r="A5056" t="s">
        <v>5</v>
      </c>
      <c r="B5056" t="s">
        <v>6</v>
      </c>
      <c r="D5056" s="7">
        <v>45111</v>
      </c>
      <c r="E5056" s="1">
        <v>0.29166666666666669</v>
      </c>
      <c r="F5056" t="s">
        <v>13</v>
      </c>
      <c r="G5056">
        <v>0</v>
      </c>
      <c r="H5056">
        <v>1</v>
      </c>
      <c r="I5056">
        <v>0</v>
      </c>
      <c r="K5056" t="str">
        <f t="shared" si="80"/>
        <v>asian koel</v>
      </c>
    </row>
    <row r="5057" spans="1:11" x14ac:dyDescent="0.25">
      <c r="A5057" t="s">
        <v>5</v>
      </c>
      <c r="B5057" t="s">
        <v>6</v>
      </c>
      <c r="D5057" s="7">
        <v>45111</v>
      </c>
      <c r="E5057" s="1">
        <v>0.29166666666666669</v>
      </c>
      <c r="F5057" t="s">
        <v>97</v>
      </c>
      <c r="G5057">
        <v>0</v>
      </c>
      <c r="H5057">
        <v>1</v>
      </c>
      <c r="I5057">
        <v>0</v>
      </c>
      <c r="K5057" t="str">
        <f t="shared" si="80"/>
        <v>greater coucal</v>
      </c>
    </row>
    <row r="5058" spans="1:11" x14ac:dyDescent="0.25">
      <c r="A5058" t="s">
        <v>5</v>
      </c>
      <c r="B5058" t="s">
        <v>6</v>
      </c>
      <c r="D5058" s="7">
        <v>45111</v>
      </c>
      <c r="E5058" s="1">
        <v>0.29166666666666669</v>
      </c>
      <c r="F5058" t="s">
        <v>11</v>
      </c>
      <c r="G5058">
        <v>0</v>
      </c>
      <c r="H5058">
        <v>1</v>
      </c>
      <c r="I5058">
        <v>0</v>
      </c>
      <c r="K5058" t="str">
        <f t="shared" si="80"/>
        <v>pale billed flowerpecker</v>
      </c>
    </row>
    <row r="5059" spans="1:11" x14ac:dyDescent="0.25">
      <c r="A5059" t="s">
        <v>5</v>
      </c>
      <c r="B5059" t="s">
        <v>6</v>
      </c>
      <c r="D5059" s="7">
        <v>45111</v>
      </c>
      <c r="E5059" s="1">
        <v>0.29166666666666669</v>
      </c>
      <c r="F5059" t="s">
        <v>96</v>
      </c>
      <c r="G5059">
        <v>0</v>
      </c>
      <c r="H5059">
        <v>1</v>
      </c>
      <c r="I5059">
        <v>0</v>
      </c>
      <c r="K5059" t="str">
        <f t="shared" si="80"/>
        <v>common myna</v>
      </c>
    </row>
    <row r="5060" spans="1:11" x14ac:dyDescent="0.25">
      <c r="A5060" t="s">
        <v>5</v>
      </c>
      <c r="B5060" t="s">
        <v>6</v>
      </c>
      <c r="D5060" s="7">
        <v>45111</v>
      </c>
      <c r="E5060" s="1">
        <v>0.29236111111111113</v>
      </c>
      <c r="F5060" t="s">
        <v>78</v>
      </c>
      <c r="G5060">
        <v>1</v>
      </c>
      <c r="H5060">
        <v>1</v>
      </c>
      <c r="I5060">
        <v>0</v>
      </c>
      <c r="K5060" t="str">
        <f t="shared" si="80"/>
        <v>rose ringed parakeet</v>
      </c>
    </row>
    <row r="5061" spans="1:11" x14ac:dyDescent="0.25">
      <c r="A5061" t="s">
        <v>5</v>
      </c>
      <c r="B5061" t="s">
        <v>6</v>
      </c>
      <c r="D5061" s="7">
        <v>45111</v>
      </c>
      <c r="E5061" s="1">
        <v>0.29236111111111113</v>
      </c>
      <c r="F5061" t="s">
        <v>97</v>
      </c>
      <c r="G5061">
        <v>0</v>
      </c>
      <c r="H5061">
        <v>2</v>
      </c>
      <c r="I5061">
        <v>0</v>
      </c>
      <c r="K5061" t="str">
        <f t="shared" si="80"/>
        <v>greater coucal</v>
      </c>
    </row>
    <row r="5062" spans="1:11" x14ac:dyDescent="0.25">
      <c r="A5062" t="s">
        <v>5</v>
      </c>
      <c r="B5062" t="s">
        <v>6</v>
      </c>
      <c r="D5062" s="7">
        <v>45111</v>
      </c>
      <c r="E5062" s="1">
        <v>0.29236111111111113</v>
      </c>
      <c r="F5062" t="s">
        <v>13</v>
      </c>
      <c r="G5062">
        <v>0</v>
      </c>
      <c r="H5062">
        <v>1</v>
      </c>
      <c r="I5062">
        <v>0</v>
      </c>
      <c r="K5062" t="str">
        <f t="shared" si="80"/>
        <v>asian koel</v>
      </c>
    </row>
    <row r="5063" spans="1:11" x14ac:dyDescent="0.25">
      <c r="A5063" t="s">
        <v>5</v>
      </c>
      <c r="B5063" t="s">
        <v>6</v>
      </c>
      <c r="D5063" s="7">
        <v>45111</v>
      </c>
      <c r="E5063" s="1">
        <v>0.29236111111111113</v>
      </c>
      <c r="F5063" t="s">
        <v>7</v>
      </c>
      <c r="G5063">
        <v>0</v>
      </c>
      <c r="H5063">
        <v>1</v>
      </c>
      <c r="I5063">
        <v>0</v>
      </c>
      <c r="K5063" t="str">
        <f t="shared" si="80"/>
        <v>oriental magpie robin</v>
      </c>
    </row>
    <row r="5064" spans="1:11" x14ac:dyDescent="0.25">
      <c r="A5064" t="s">
        <v>5</v>
      </c>
      <c r="B5064" t="s">
        <v>6</v>
      </c>
      <c r="D5064" s="7">
        <v>45111</v>
      </c>
      <c r="E5064" s="1">
        <v>0.29305555555555557</v>
      </c>
      <c r="F5064" t="s">
        <v>97</v>
      </c>
      <c r="G5064">
        <v>0</v>
      </c>
      <c r="H5064">
        <v>2</v>
      </c>
      <c r="I5064">
        <v>0</v>
      </c>
      <c r="K5064" t="str">
        <f t="shared" si="80"/>
        <v>greater coucal</v>
      </c>
    </row>
    <row r="5065" spans="1:11" x14ac:dyDescent="0.25">
      <c r="A5065" t="s">
        <v>5</v>
      </c>
      <c r="B5065" t="s">
        <v>6</v>
      </c>
      <c r="D5065" s="7">
        <v>45111</v>
      </c>
      <c r="E5065" s="1">
        <v>0.29305555555555557</v>
      </c>
      <c r="F5065" t="s">
        <v>9</v>
      </c>
      <c r="G5065">
        <v>0</v>
      </c>
      <c r="H5065">
        <v>1</v>
      </c>
      <c r="I5065">
        <v>0</v>
      </c>
      <c r="K5065" t="str">
        <f t="shared" si="80"/>
        <v>large billed crow</v>
      </c>
    </row>
    <row r="5066" spans="1:11" x14ac:dyDescent="0.25">
      <c r="A5066" t="s">
        <v>5</v>
      </c>
      <c r="B5066" t="s">
        <v>6</v>
      </c>
      <c r="D5066" s="7">
        <v>45111</v>
      </c>
      <c r="E5066" s="1">
        <v>0.29305555555555557</v>
      </c>
      <c r="F5066" t="s">
        <v>78</v>
      </c>
      <c r="G5066">
        <v>0</v>
      </c>
      <c r="H5066">
        <v>2</v>
      </c>
      <c r="I5066">
        <v>0</v>
      </c>
      <c r="K5066" t="str">
        <f t="shared" si="80"/>
        <v>rose ringed parakeet</v>
      </c>
    </row>
    <row r="5067" spans="1:11" x14ac:dyDescent="0.25">
      <c r="A5067" t="s">
        <v>5</v>
      </c>
      <c r="B5067" t="s">
        <v>6</v>
      </c>
      <c r="D5067" s="7">
        <v>45111</v>
      </c>
      <c r="E5067" s="1">
        <v>0.29305555555555557</v>
      </c>
      <c r="F5067" t="s">
        <v>104</v>
      </c>
      <c r="G5067">
        <v>0</v>
      </c>
      <c r="H5067">
        <v>1</v>
      </c>
      <c r="I5067">
        <v>0</v>
      </c>
      <c r="K5067" t="str">
        <f t="shared" si="80"/>
        <v>cinerous tit</v>
      </c>
    </row>
    <row r="5068" spans="1:11" x14ac:dyDescent="0.25">
      <c r="A5068" t="s">
        <v>5</v>
      </c>
      <c r="B5068" t="s">
        <v>6</v>
      </c>
      <c r="D5068" s="7">
        <v>45111</v>
      </c>
      <c r="E5068" s="1">
        <v>0.29305555555555557</v>
      </c>
      <c r="F5068" t="s">
        <v>13</v>
      </c>
      <c r="G5068">
        <v>0</v>
      </c>
      <c r="H5068">
        <v>1</v>
      </c>
      <c r="I5068">
        <v>0</v>
      </c>
      <c r="K5068" t="str">
        <f t="shared" si="80"/>
        <v>asian koel</v>
      </c>
    </row>
    <row r="5069" spans="1:11" x14ac:dyDescent="0.25">
      <c r="A5069" t="s">
        <v>5</v>
      </c>
      <c r="B5069" t="s">
        <v>6</v>
      </c>
      <c r="D5069" s="7">
        <v>45111</v>
      </c>
      <c r="E5069" s="1">
        <v>0.29305555555555557</v>
      </c>
      <c r="F5069" t="s">
        <v>87</v>
      </c>
      <c r="G5069">
        <v>0</v>
      </c>
      <c r="H5069">
        <v>1</v>
      </c>
      <c r="I5069">
        <v>0</v>
      </c>
      <c r="K5069" t="str">
        <f t="shared" si="80"/>
        <v>common tailorbird</v>
      </c>
    </row>
    <row r="5070" spans="1:11" x14ac:dyDescent="0.25">
      <c r="A5070" t="s">
        <v>5</v>
      </c>
      <c r="B5070" t="s">
        <v>6</v>
      </c>
      <c r="D5070" s="7">
        <v>45111</v>
      </c>
      <c r="E5070" s="1">
        <v>0.29305555555555557</v>
      </c>
      <c r="F5070" t="s">
        <v>11</v>
      </c>
      <c r="G5070">
        <v>0</v>
      </c>
      <c r="H5070">
        <v>1</v>
      </c>
      <c r="I5070">
        <v>0</v>
      </c>
      <c r="K5070" t="str">
        <f t="shared" si="80"/>
        <v>pale billed flowerpecker</v>
      </c>
    </row>
    <row r="5071" spans="1:11" x14ac:dyDescent="0.25">
      <c r="A5071" t="s">
        <v>5</v>
      </c>
      <c r="B5071" t="s">
        <v>6</v>
      </c>
      <c r="D5071" s="7">
        <v>45111</v>
      </c>
      <c r="E5071" s="1">
        <v>0.29375000000000001</v>
      </c>
      <c r="F5071" t="s">
        <v>97</v>
      </c>
      <c r="G5071">
        <v>0</v>
      </c>
      <c r="H5071">
        <v>2</v>
      </c>
      <c r="I5071">
        <v>0</v>
      </c>
      <c r="K5071" t="str">
        <f t="shared" si="80"/>
        <v>greater coucal</v>
      </c>
    </row>
    <row r="5072" spans="1:11" x14ac:dyDescent="0.25">
      <c r="A5072" t="s">
        <v>5</v>
      </c>
      <c r="B5072" t="s">
        <v>6</v>
      </c>
      <c r="D5072" s="7">
        <v>45111</v>
      </c>
      <c r="E5072" s="1">
        <v>0.29375000000000001</v>
      </c>
      <c r="F5072" t="s">
        <v>134</v>
      </c>
      <c r="G5072">
        <v>0</v>
      </c>
      <c r="H5072">
        <v>1</v>
      </c>
      <c r="I5072">
        <v>0</v>
      </c>
      <c r="K5072" t="str">
        <f t="shared" si="80"/>
        <v>tickells blue flycatcher</v>
      </c>
    </row>
    <row r="5073" spans="1:11" x14ac:dyDescent="0.25">
      <c r="A5073" t="s">
        <v>5</v>
      </c>
      <c r="B5073" t="s">
        <v>6</v>
      </c>
      <c r="D5073" s="7">
        <v>45111</v>
      </c>
      <c r="E5073" s="1">
        <v>0.29375000000000001</v>
      </c>
      <c r="F5073" t="s">
        <v>88</v>
      </c>
      <c r="G5073">
        <v>0</v>
      </c>
      <c r="H5073">
        <v>1</v>
      </c>
      <c r="I5073">
        <v>0</v>
      </c>
      <c r="K5073" t="str">
        <f t="shared" si="80"/>
        <v>jungle myna</v>
      </c>
    </row>
    <row r="5074" spans="1:11" x14ac:dyDescent="0.25">
      <c r="A5074" t="s">
        <v>5</v>
      </c>
      <c r="B5074" t="s">
        <v>6</v>
      </c>
      <c r="D5074" s="7">
        <v>45111</v>
      </c>
      <c r="E5074" s="1">
        <v>0.29375000000000001</v>
      </c>
      <c r="F5074" t="s">
        <v>13</v>
      </c>
      <c r="G5074">
        <v>0</v>
      </c>
      <c r="H5074">
        <v>1</v>
      </c>
      <c r="I5074">
        <v>0</v>
      </c>
      <c r="K5074" t="str">
        <f t="shared" si="80"/>
        <v>asian koel</v>
      </c>
    </row>
    <row r="5075" spans="1:11" x14ac:dyDescent="0.25">
      <c r="A5075" t="s">
        <v>5</v>
      </c>
      <c r="B5075" t="s">
        <v>6</v>
      </c>
      <c r="D5075" s="7">
        <v>45111</v>
      </c>
      <c r="E5075" s="1">
        <v>0.29375000000000001</v>
      </c>
      <c r="F5075" t="s">
        <v>78</v>
      </c>
      <c r="G5075">
        <v>0</v>
      </c>
      <c r="H5075">
        <v>2</v>
      </c>
      <c r="I5075">
        <v>0</v>
      </c>
      <c r="K5075" t="str">
        <f t="shared" si="80"/>
        <v>rose ringed parakeet</v>
      </c>
    </row>
    <row r="5076" spans="1:11" x14ac:dyDescent="0.25">
      <c r="A5076" t="s">
        <v>5</v>
      </c>
      <c r="B5076" t="s">
        <v>6</v>
      </c>
      <c r="D5076" s="7">
        <v>45111</v>
      </c>
      <c r="E5076" s="1">
        <v>0.29444444444444445</v>
      </c>
      <c r="F5076" t="s">
        <v>97</v>
      </c>
      <c r="G5076">
        <v>0</v>
      </c>
      <c r="H5076">
        <v>2</v>
      </c>
      <c r="I5076">
        <v>0</v>
      </c>
      <c r="K5076" t="str">
        <f t="shared" si="80"/>
        <v>greater coucal</v>
      </c>
    </row>
    <row r="5077" spans="1:11" x14ac:dyDescent="0.25">
      <c r="A5077" t="s">
        <v>5</v>
      </c>
      <c r="B5077" t="s">
        <v>6</v>
      </c>
      <c r="D5077" s="7">
        <v>45111</v>
      </c>
      <c r="E5077" s="1">
        <v>0.29444444444444445</v>
      </c>
      <c r="F5077" t="s">
        <v>87</v>
      </c>
      <c r="G5077">
        <v>0</v>
      </c>
      <c r="H5077">
        <v>2</v>
      </c>
      <c r="I5077">
        <v>0</v>
      </c>
      <c r="K5077" t="str">
        <f t="shared" si="80"/>
        <v>common tailorbird</v>
      </c>
    </row>
    <row r="5078" spans="1:11" x14ac:dyDescent="0.25">
      <c r="A5078" t="s">
        <v>5</v>
      </c>
      <c r="B5078" t="s">
        <v>6</v>
      </c>
      <c r="D5078" s="7">
        <v>45111</v>
      </c>
      <c r="E5078" s="1">
        <v>0.29444444444444445</v>
      </c>
      <c r="F5078" t="s">
        <v>78</v>
      </c>
      <c r="G5078">
        <v>0</v>
      </c>
      <c r="H5078">
        <v>1</v>
      </c>
      <c r="I5078">
        <v>0</v>
      </c>
      <c r="K5078" t="str">
        <f t="shared" si="80"/>
        <v>rose ringed parakeet</v>
      </c>
    </row>
    <row r="5079" spans="1:11" x14ac:dyDescent="0.25">
      <c r="A5079" t="s">
        <v>5</v>
      </c>
      <c r="B5079" t="s">
        <v>6</v>
      </c>
      <c r="D5079" s="7">
        <v>45111</v>
      </c>
      <c r="E5079" s="1">
        <v>0.29444444444444445</v>
      </c>
      <c r="F5079" t="s">
        <v>7</v>
      </c>
      <c r="G5079">
        <v>0</v>
      </c>
      <c r="H5079">
        <v>1</v>
      </c>
      <c r="I5079">
        <v>0</v>
      </c>
      <c r="K5079" t="str">
        <f t="shared" si="80"/>
        <v>oriental magpie robin</v>
      </c>
    </row>
    <row r="5080" spans="1:11" x14ac:dyDescent="0.25">
      <c r="A5080" t="s">
        <v>5</v>
      </c>
      <c r="B5080" t="s">
        <v>6</v>
      </c>
      <c r="D5080" s="7">
        <v>45111</v>
      </c>
      <c r="E5080" s="1">
        <v>0.29444444444444445</v>
      </c>
      <c r="F5080" t="s">
        <v>88</v>
      </c>
      <c r="G5080">
        <v>0</v>
      </c>
      <c r="H5080">
        <v>1</v>
      </c>
      <c r="I5080">
        <v>0</v>
      </c>
      <c r="K5080" t="str">
        <f t="shared" si="80"/>
        <v>jungle myna</v>
      </c>
    </row>
    <row r="5081" spans="1:11" x14ac:dyDescent="0.25">
      <c r="A5081" t="s">
        <v>5</v>
      </c>
      <c r="B5081" t="s">
        <v>6</v>
      </c>
      <c r="D5081" s="7">
        <v>45111</v>
      </c>
      <c r="E5081" s="1">
        <v>0.29444444444444445</v>
      </c>
      <c r="F5081" t="s">
        <v>11</v>
      </c>
      <c r="G5081">
        <v>0</v>
      </c>
      <c r="H5081">
        <v>1</v>
      </c>
      <c r="I5081">
        <v>0</v>
      </c>
      <c r="K5081" t="str">
        <f t="shared" si="80"/>
        <v>pale billed flowerpecker</v>
      </c>
    </row>
    <row r="5082" spans="1:11" x14ac:dyDescent="0.25">
      <c r="A5082" t="s">
        <v>5</v>
      </c>
      <c r="B5082" t="s">
        <v>6</v>
      </c>
      <c r="D5082" s="7">
        <v>45111</v>
      </c>
      <c r="E5082" s="1">
        <v>0.29583333333333334</v>
      </c>
      <c r="F5082" t="s">
        <v>78</v>
      </c>
      <c r="G5082">
        <v>0</v>
      </c>
      <c r="H5082">
        <v>2</v>
      </c>
      <c r="I5082">
        <v>0</v>
      </c>
      <c r="K5082" t="str">
        <f t="shared" si="80"/>
        <v>rose ringed parakeet</v>
      </c>
    </row>
    <row r="5083" spans="1:11" x14ac:dyDescent="0.25">
      <c r="A5083" t="s">
        <v>5</v>
      </c>
      <c r="B5083" t="s">
        <v>6</v>
      </c>
      <c r="D5083" s="7">
        <v>45111</v>
      </c>
      <c r="E5083" s="1">
        <v>0.29583333333333334</v>
      </c>
      <c r="F5083" t="s">
        <v>97</v>
      </c>
      <c r="G5083">
        <v>0</v>
      </c>
      <c r="H5083">
        <v>2</v>
      </c>
      <c r="I5083">
        <v>0</v>
      </c>
      <c r="K5083" t="str">
        <f t="shared" si="80"/>
        <v>greater coucal</v>
      </c>
    </row>
    <row r="5084" spans="1:11" x14ac:dyDescent="0.25">
      <c r="A5084" t="s">
        <v>5</v>
      </c>
      <c r="B5084" t="s">
        <v>6</v>
      </c>
      <c r="D5084" s="7">
        <v>45111</v>
      </c>
      <c r="E5084" s="1">
        <v>0.29583333333333334</v>
      </c>
      <c r="F5084" t="s">
        <v>73</v>
      </c>
      <c r="G5084">
        <v>0</v>
      </c>
      <c r="H5084">
        <v>2</v>
      </c>
      <c r="I5084">
        <v>0</v>
      </c>
      <c r="K5084" t="str">
        <f t="shared" si="80"/>
        <v>white cheeked barbet</v>
      </c>
    </row>
    <row r="5085" spans="1:11" x14ac:dyDescent="0.25">
      <c r="A5085" t="s">
        <v>5</v>
      </c>
      <c r="B5085" t="s">
        <v>6</v>
      </c>
      <c r="D5085" s="7">
        <v>45111</v>
      </c>
      <c r="E5085" s="1">
        <v>0.29583333333333334</v>
      </c>
      <c r="F5085" t="s">
        <v>9</v>
      </c>
      <c r="G5085">
        <v>0</v>
      </c>
      <c r="H5085">
        <v>1</v>
      </c>
      <c r="I5085">
        <v>0</v>
      </c>
      <c r="K5085" t="str">
        <f t="shared" si="80"/>
        <v>large billed crow</v>
      </c>
    </row>
    <row r="5086" spans="1:11" x14ac:dyDescent="0.25">
      <c r="A5086" t="s">
        <v>5</v>
      </c>
      <c r="B5086" t="s">
        <v>6</v>
      </c>
      <c r="D5086" s="7">
        <v>45111</v>
      </c>
      <c r="E5086" s="1">
        <v>0.29583333333333334</v>
      </c>
      <c r="F5086" t="s">
        <v>96</v>
      </c>
      <c r="G5086">
        <v>0</v>
      </c>
      <c r="H5086">
        <v>1</v>
      </c>
      <c r="I5086">
        <v>0</v>
      </c>
      <c r="K5086" t="str">
        <f t="shared" si="80"/>
        <v>common myna</v>
      </c>
    </row>
    <row r="5087" spans="1:11" x14ac:dyDescent="0.25">
      <c r="A5087" t="s">
        <v>5</v>
      </c>
      <c r="B5087" t="s">
        <v>6</v>
      </c>
      <c r="D5087" s="7">
        <v>45111</v>
      </c>
      <c r="E5087" s="1">
        <v>0.29583333333333334</v>
      </c>
      <c r="F5087" t="s">
        <v>78</v>
      </c>
      <c r="G5087">
        <v>0</v>
      </c>
      <c r="H5087">
        <v>1</v>
      </c>
      <c r="I5087">
        <v>0</v>
      </c>
      <c r="K5087" t="str">
        <f t="shared" ref="K5087:K5150" si="81">TRIM(F5087)</f>
        <v>rose ringed parakeet</v>
      </c>
    </row>
    <row r="5088" spans="1:11" x14ac:dyDescent="0.25">
      <c r="A5088" t="s">
        <v>5</v>
      </c>
      <c r="B5088" t="s">
        <v>6</v>
      </c>
      <c r="D5088" s="7">
        <v>45111</v>
      </c>
      <c r="E5088" s="1">
        <v>0.29722222222222222</v>
      </c>
      <c r="F5088" t="s">
        <v>97</v>
      </c>
      <c r="G5088">
        <v>0</v>
      </c>
      <c r="H5088">
        <v>2</v>
      </c>
      <c r="I5088">
        <v>0</v>
      </c>
      <c r="K5088" t="str">
        <f t="shared" si="81"/>
        <v>greater coucal</v>
      </c>
    </row>
    <row r="5089" spans="1:11" x14ac:dyDescent="0.25">
      <c r="A5089" t="s">
        <v>5</v>
      </c>
      <c r="B5089" t="s">
        <v>6</v>
      </c>
      <c r="D5089" s="7">
        <v>45111</v>
      </c>
      <c r="E5089" s="1">
        <v>0.29722222222222222</v>
      </c>
      <c r="F5089" t="s">
        <v>78</v>
      </c>
      <c r="G5089">
        <v>0</v>
      </c>
      <c r="H5089">
        <v>1</v>
      </c>
      <c r="I5089">
        <v>0</v>
      </c>
      <c r="K5089" t="str">
        <f t="shared" si="81"/>
        <v>rose ringed parakeet</v>
      </c>
    </row>
    <row r="5090" spans="1:11" x14ac:dyDescent="0.25">
      <c r="A5090" t="s">
        <v>5</v>
      </c>
      <c r="B5090" t="s">
        <v>6</v>
      </c>
      <c r="D5090" s="7">
        <v>45111</v>
      </c>
      <c r="E5090" s="1">
        <v>0.29722222222222222</v>
      </c>
      <c r="F5090" t="s">
        <v>73</v>
      </c>
      <c r="G5090">
        <v>0</v>
      </c>
      <c r="H5090">
        <v>2</v>
      </c>
      <c r="I5090">
        <v>0</v>
      </c>
      <c r="K5090" t="str">
        <f t="shared" si="81"/>
        <v>white cheeked barbet</v>
      </c>
    </row>
    <row r="5091" spans="1:11" x14ac:dyDescent="0.25">
      <c r="A5091" t="s">
        <v>5</v>
      </c>
      <c r="B5091" t="s">
        <v>6</v>
      </c>
      <c r="D5091" s="7">
        <v>45111</v>
      </c>
      <c r="E5091" s="1">
        <v>0.29722222222222222</v>
      </c>
      <c r="F5091" t="s">
        <v>7</v>
      </c>
      <c r="G5091">
        <v>0</v>
      </c>
      <c r="H5091">
        <v>1</v>
      </c>
      <c r="I5091">
        <v>0</v>
      </c>
      <c r="K5091" t="str">
        <f t="shared" si="81"/>
        <v>oriental magpie robin</v>
      </c>
    </row>
    <row r="5092" spans="1:11" x14ac:dyDescent="0.25">
      <c r="A5092" t="s">
        <v>5</v>
      </c>
      <c r="B5092" t="s">
        <v>6</v>
      </c>
      <c r="D5092" s="7">
        <v>45111</v>
      </c>
      <c r="E5092" s="1">
        <v>0.29722222222222222</v>
      </c>
      <c r="F5092" t="s">
        <v>9</v>
      </c>
      <c r="G5092">
        <v>0</v>
      </c>
      <c r="H5092">
        <v>1</v>
      </c>
      <c r="I5092">
        <v>0</v>
      </c>
      <c r="K5092" t="str">
        <f t="shared" si="81"/>
        <v>large billed crow</v>
      </c>
    </row>
    <row r="5093" spans="1:11" x14ac:dyDescent="0.25">
      <c r="A5093" t="s">
        <v>5</v>
      </c>
      <c r="B5093" t="s">
        <v>6</v>
      </c>
      <c r="D5093" s="7">
        <v>45111</v>
      </c>
      <c r="E5093" s="1">
        <v>0.29722222222222222</v>
      </c>
      <c r="F5093" t="s">
        <v>96</v>
      </c>
      <c r="G5093">
        <v>0</v>
      </c>
      <c r="H5093">
        <v>2</v>
      </c>
      <c r="I5093">
        <v>0</v>
      </c>
      <c r="K5093" t="str">
        <f t="shared" si="81"/>
        <v>common myna</v>
      </c>
    </row>
    <row r="5094" spans="1:11" x14ac:dyDescent="0.25">
      <c r="A5094" t="s">
        <v>5</v>
      </c>
      <c r="B5094" t="s">
        <v>6</v>
      </c>
      <c r="D5094" s="7">
        <v>45111</v>
      </c>
      <c r="E5094" s="1">
        <v>0.29722222222222222</v>
      </c>
      <c r="F5094" t="s">
        <v>80</v>
      </c>
      <c r="G5094">
        <v>0</v>
      </c>
      <c r="H5094">
        <v>2</v>
      </c>
      <c r="I5094">
        <v>0</v>
      </c>
      <c r="K5094" t="str">
        <f t="shared" si="81"/>
        <v>red whiskered bulbul</v>
      </c>
    </row>
    <row r="5095" spans="1:11" x14ac:dyDescent="0.25">
      <c r="A5095" t="s">
        <v>5</v>
      </c>
      <c r="B5095" t="s">
        <v>6</v>
      </c>
      <c r="D5095" s="7">
        <v>45111</v>
      </c>
      <c r="E5095" s="1">
        <v>0.29791666666666666</v>
      </c>
      <c r="F5095" t="s">
        <v>73</v>
      </c>
      <c r="G5095">
        <v>0</v>
      </c>
      <c r="H5095">
        <v>2</v>
      </c>
      <c r="I5095">
        <v>0</v>
      </c>
      <c r="K5095" t="str">
        <f t="shared" si="81"/>
        <v>white cheeked barbet</v>
      </c>
    </row>
    <row r="5096" spans="1:11" x14ac:dyDescent="0.25">
      <c r="A5096" t="s">
        <v>5</v>
      </c>
      <c r="B5096" t="s">
        <v>6</v>
      </c>
      <c r="D5096" s="7">
        <v>45111</v>
      </c>
      <c r="E5096" s="1">
        <v>0.29791666666666666</v>
      </c>
      <c r="F5096" t="s">
        <v>97</v>
      </c>
      <c r="G5096">
        <v>1</v>
      </c>
      <c r="H5096">
        <v>2</v>
      </c>
      <c r="I5096">
        <v>0</v>
      </c>
      <c r="K5096" t="str">
        <f t="shared" si="81"/>
        <v>greater coucal</v>
      </c>
    </row>
    <row r="5097" spans="1:11" x14ac:dyDescent="0.25">
      <c r="A5097" t="s">
        <v>5</v>
      </c>
      <c r="B5097" t="s">
        <v>6</v>
      </c>
      <c r="D5097" s="7">
        <v>45111</v>
      </c>
      <c r="E5097" s="1">
        <v>0.29791666666666666</v>
      </c>
      <c r="F5097" t="s">
        <v>7</v>
      </c>
      <c r="G5097">
        <v>0</v>
      </c>
      <c r="H5097">
        <v>1</v>
      </c>
      <c r="I5097">
        <v>0</v>
      </c>
      <c r="K5097" t="str">
        <f t="shared" si="81"/>
        <v>oriental magpie robin</v>
      </c>
    </row>
    <row r="5098" spans="1:11" x14ac:dyDescent="0.25">
      <c r="A5098" t="s">
        <v>5</v>
      </c>
      <c r="B5098" t="s">
        <v>6</v>
      </c>
      <c r="D5098" s="7">
        <v>45111</v>
      </c>
      <c r="E5098" s="1">
        <v>0.29791666666666666</v>
      </c>
      <c r="F5098" t="s">
        <v>87</v>
      </c>
      <c r="G5098">
        <v>0</v>
      </c>
      <c r="H5098">
        <v>2</v>
      </c>
      <c r="I5098">
        <v>0</v>
      </c>
      <c r="K5098" t="str">
        <f t="shared" si="81"/>
        <v>common tailorbird</v>
      </c>
    </row>
    <row r="5099" spans="1:11" x14ac:dyDescent="0.25">
      <c r="A5099" t="s">
        <v>5</v>
      </c>
      <c r="B5099" t="s">
        <v>6</v>
      </c>
      <c r="D5099" s="7">
        <v>45111</v>
      </c>
      <c r="E5099" s="1">
        <v>0.29791666666666666</v>
      </c>
      <c r="F5099" t="s">
        <v>96</v>
      </c>
      <c r="G5099">
        <v>0</v>
      </c>
      <c r="H5099">
        <v>1</v>
      </c>
      <c r="I5099">
        <v>0</v>
      </c>
      <c r="K5099" t="str">
        <f t="shared" si="81"/>
        <v>common myna</v>
      </c>
    </row>
    <row r="5100" spans="1:11" x14ac:dyDescent="0.25">
      <c r="A5100" t="s">
        <v>5</v>
      </c>
      <c r="B5100" t="s">
        <v>6</v>
      </c>
      <c r="D5100" s="7">
        <v>45111</v>
      </c>
      <c r="E5100" s="1">
        <v>0.2986111111111111</v>
      </c>
      <c r="F5100" t="s">
        <v>97</v>
      </c>
      <c r="G5100">
        <v>0</v>
      </c>
      <c r="H5100">
        <v>2</v>
      </c>
      <c r="I5100">
        <v>0</v>
      </c>
      <c r="K5100" t="str">
        <f t="shared" si="81"/>
        <v>greater coucal</v>
      </c>
    </row>
    <row r="5101" spans="1:11" x14ac:dyDescent="0.25">
      <c r="A5101" t="s">
        <v>5</v>
      </c>
      <c r="B5101" t="s">
        <v>6</v>
      </c>
      <c r="D5101" s="7">
        <v>45111</v>
      </c>
      <c r="E5101" s="1">
        <v>0.2986111111111111</v>
      </c>
      <c r="F5101" t="s">
        <v>9</v>
      </c>
      <c r="G5101">
        <v>0</v>
      </c>
      <c r="H5101">
        <v>1</v>
      </c>
      <c r="I5101">
        <v>0</v>
      </c>
      <c r="K5101" t="str">
        <f t="shared" si="81"/>
        <v>large billed crow</v>
      </c>
    </row>
    <row r="5102" spans="1:11" x14ac:dyDescent="0.25">
      <c r="A5102" t="s">
        <v>5</v>
      </c>
      <c r="B5102" t="s">
        <v>6</v>
      </c>
      <c r="D5102" s="7">
        <v>45111</v>
      </c>
      <c r="E5102" s="1">
        <v>0.2986111111111111</v>
      </c>
      <c r="F5102" t="s">
        <v>7</v>
      </c>
      <c r="G5102">
        <v>0</v>
      </c>
      <c r="H5102">
        <v>1</v>
      </c>
      <c r="I5102">
        <v>0</v>
      </c>
      <c r="K5102" t="str">
        <f t="shared" si="81"/>
        <v>oriental magpie robin</v>
      </c>
    </row>
    <row r="5103" spans="1:11" x14ac:dyDescent="0.25">
      <c r="A5103" t="s">
        <v>5</v>
      </c>
      <c r="B5103" t="s">
        <v>6</v>
      </c>
      <c r="D5103" s="7">
        <v>45111</v>
      </c>
      <c r="E5103" s="1">
        <v>0.29930555555555555</v>
      </c>
      <c r="F5103" t="s">
        <v>80</v>
      </c>
      <c r="G5103">
        <v>0</v>
      </c>
      <c r="H5103">
        <v>2</v>
      </c>
      <c r="I5103">
        <v>0</v>
      </c>
      <c r="K5103" t="str">
        <f t="shared" si="81"/>
        <v>red whiskered bulbul</v>
      </c>
    </row>
    <row r="5104" spans="1:11" x14ac:dyDescent="0.25">
      <c r="A5104" t="s">
        <v>5</v>
      </c>
      <c r="B5104" t="s">
        <v>6</v>
      </c>
      <c r="D5104" s="7">
        <v>45111</v>
      </c>
      <c r="E5104" s="1">
        <v>0.29930555555555555</v>
      </c>
      <c r="F5104" t="s">
        <v>78</v>
      </c>
      <c r="G5104">
        <v>0</v>
      </c>
      <c r="H5104">
        <v>1</v>
      </c>
      <c r="I5104">
        <v>0</v>
      </c>
      <c r="K5104" t="str">
        <f t="shared" si="81"/>
        <v>rose ringed parakeet</v>
      </c>
    </row>
    <row r="5105" spans="1:11" x14ac:dyDescent="0.25">
      <c r="A5105" t="s">
        <v>5</v>
      </c>
      <c r="B5105" t="s">
        <v>6</v>
      </c>
      <c r="D5105" s="7">
        <v>45111</v>
      </c>
      <c r="E5105" s="1">
        <v>0.29930555555555555</v>
      </c>
      <c r="F5105" t="s">
        <v>97</v>
      </c>
      <c r="G5105">
        <v>0</v>
      </c>
      <c r="H5105">
        <v>2</v>
      </c>
      <c r="I5105">
        <v>0</v>
      </c>
      <c r="K5105" t="str">
        <f t="shared" si="81"/>
        <v>greater coucal</v>
      </c>
    </row>
    <row r="5106" spans="1:11" x14ac:dyDescent="0.25">
      <c r="A5106" t="s">
        <v>5</v>
      </c>
      <c r="B5106" t="s">
        <v>6</v>
      </c>
      <c r="D5106" s="7">
        <v>45111</v>
      </c>
      <c r="E5106" s="1">
        <v>0.29930555555555555</v>
      </c>
      <c r="F5106" t="s">
        <v>73</v>
      </c>
      <c r="G5106">
        <v>0</v>
      </c>
      <c r="H5106">
        <v>2</v>
      </c>
      <c r="I5106">
        <v>0</v>
      </c>
      <c r="K5106" t="str">
        <f t="shared" si="81"/>
        <v>white cheeked barbet</v>
      </c>
    </row>
    <row r="5107" spans="1:11" x14ac:dyDescent="0.25">
      <c r="A5107" t="s">
        <v>5</v>
      </c>
      <c r="B5107" t="s">
        <v>6</v>
      </c>
      <c r="D5107" s="7">
        <v>45111</v>
      </c>
      <c r="E5107" s="1">
        <v>0.29930555555555555</v>
      </c>
      <c r="F5107" t="s">
        <v>87</v>
      </c>
      <c r="G5107">
        <v>0</v>
      </c>
      <c r="H5107">
        <v>1</v>
      </c>
      <c r="I5107">
        <v>0</v>
      </c>
      <c r="K5107" t="str">
        <f t="shared" si="81"/>
        <v>common tailorbird</v>
      </c>
    </row>
    <row r="5108" spans="1:11" x14ac:dyDescent="0.25">
      <c r="A5108" t="s">
        <v>5</v>
      </c>
      <c r="B5108" t="s">
        <v>6</v>
      </c>
      <c r="D5108" s="7">
        <v>45111</v>
      </c>
      <c r="E5108" s="1">
        <v>0.29930555555555555</v>
      </c>
      <c r="F5108" t="s">
        <v>7</v>
      </c>
      <c r="G5108">
        <v>0</v>
      </c>
      <c r="H5108">
        <v>1</v>
      </c>
      <c r="I5108">
        <v>0</v>
      </c>
      <c r="K5108" t="str">
        <f t="shared" si="81"/>
        <v>oriental magpie robin</v>
      </c>
    </row>
    <row r="5109" spans="1:11" x14ac:dyDescent="0.25">
      <c r="A5109" t="s">
        <v>5</v>
      </c>
      <c r="B5109" t="s">
        <v>6</v>
      </c>
      <c r="D5109" s="7">
        <v>45111</v>
      </c>
      <c r="E5109" s="1">
        <v>0.29930555555555555</v>
      </c>
      <c r="F5109" t="s">
        <v>96</v>
      </c>
      <c r="G5109">
        <v>0</v>
      </c>
      <c r="H5109">
        <v>1</v>
      </c>
      <c r="I5109">
        <v>0</v>
      </c>
      <c r="K5109" t="str">
        <f t="shared" si="81"/>
        <v>common myna</v>
      </c>
    </row>
    <row r="5110" spans="1:11" x14ac:dyDescent="0.25">
      <c r="A5110" t="s">
        <v>5</v>
      </c>
      <c r="B5110" t="s">
        <v>6</v>
      </c>
      <c r="D5110" s="7">
        <v>45111</v>
      </c>
      <c r="E5110" s="1">
        <v>0.29930555555555555</v>
      </c>
      <c r="F5110" t="s">
        <v>13</v>
      </c>
      <c r="G5110" t="s">
        <v>99</v>
      </c>
      <c r="H5110" t="s">
        <v>99</v>
      </c>
      <c r="I5110" t="s">
        <v>99</v>
      </c>
      <c r="K5110" t="str">
        <f t="shared" si="81"/>
        <v>asian koel</v>
      </c>
    </row>
    <row r="5111" spans="1:11" x14ac:dyDescent="0.25">
      <c r="A5111" t="s">
        <v>5</v>
      </c>
      <c r="B5111" t="s">
        <v>6</v>
      </c>
      <c r="D5111" s="7">
        <v>45111</v>
      </c>
      <c r="E5111" s="1">
        <v>0.3</v>
      </c>
      <c r="F5111" t="s">
        <v>9</v>
      </c>
      <c r="G5111">
        <v>0</v>
      </c>
      <c r="H5111">
        <v>1</v>
      </c>
      <c r="I5111">
        <v>0</v>
      </c>
      <c r="K5111" t="str">
        <f t="shared" si="81"/>
        <v>large billed crow</v>
      </c>
    </row>
    <row r="5112" spans="1:11" x14ac:dyDescent="0.25">
      <c r="A5112" t="s">
        <v>5</v>
      </c>
      <c r="B5112" t="s">
        <v>6</v>
      </c>
      <c r="D5112" s="7">
        <v>45111</v>
      </c>
      <c r="E5112" s="1">
        <v>0.3</v>
      </c>
      <c r="F5112" t="s">
        <v>88</v>
      </c>
      <c r="G5112">
        <v>0</v>
      </c>
      <c r="H5112">
        <v>1</v>
      </c>
      <c r="I5112">
        <v>0</v>
      </c>
      <c r="K5112" t="str">
        <f t="shared" si="81"/>
        <v>jungle myna</v>
      </c>
    </row>
    <row r="5113" spans="1:11" x14ac:dyDescent="0.25">
      <c r="A5113" t="s">
        <v>5</v>
      </c>
      <c r="B5113" t="s">
        <v>6</v>
      </c>
      <c r="D5113" s="7">
        <v>45111</v>
      </c>
      <c r="E5113" s="1">
        <v>0.3</v>
      </c>
      <c r="F5113" t="s">
        <v>7</v>
      </c>
      <c r="G5113">
        <v>0</v>
      </c>
      <c r="H5113">
        <v>1</v>
      </c>
      <c r="I5113">
        <v>0</v>
      </c>
      <c r="K5113" t="str">
        <f t="shared" si="81"/>
        <v>oriental magpie robin</v>
      </c>
    </row>
    <row r="5114" spans="1:11" x14ac:dyDescent="0.25">
      <c r="A5114" t="s">
        <v>5</v>
      </c>
      <c r="B5114" t="s">
        <v>6</v>
      </c>
      <c r="D5114" s="7">
        <v>45111</v>
      </c>
      <c r="E5114" s="1">
        <v>0.3</v>
      </c>
      <c r="F5114" t="s">
        <v>97</v>
      </c>
      <c r="G5114">
        <v>0</v>
      </c>
      <c r="H5114">
        <v>2</v>
      </c>
      <c r="I5114">
        <v>0</v>
      </c>
      <c r="K5114" t="str">
        <f t="shared" si="81"/>
        <v>greater coucal</v>
      </c>
    </row>
    <row r="5115" spans="1:11" x14ac:dyDescent="0.25">
      <c r="A5115" t="s">
        <v>5</v>
      </c>
      <c r="B5115" t="s">
        <v>6</v>
      </c>
      <c r="D5115" s="7">
        <v>45111</v>
      </c>
      <c r="E5115" s="1">
        <v>0.3</v>
      </c>
      <c r="F5115" t="s">
        <v>78</v>
      </c>
      <c r="G5115">
        <v>0</v>
      </c>
      <c r="H5115">
        <v>2</v>
      </c>
      <c r="I5115">
        <v>0</v>
      </c>
      <c r="K5115" t="str">
        <f t="shared" si="81"/>
        <v>rose ringed parakeet</v>
      </c>
    </row>
    <row r="5116" spans="1:11" x14ac:dyDescent="0.25">
      <c r="A5116" t="s">
        <v>5</v>
      </c>
      <c r="B5116" t="s">
        <v>6</v>
      </c>
      <c r="D5116" s="7">
        <v>45111</v>
      </c>
      <c r="E5116" s="1">
        <v>0.3</v>
      </c>
      <c r="F5116" t="s">
        <v>9</v>
      </c>
      <c r="G5116">
        <v>1</v>
      </c>
      <c r="H5116">
        <v>2</v>
      </c>
      <c r="I5116">
        <v>0</v>
      </c>
      <c r="K5116" t="str">
        <f t="shared" si="81"/>
        <v>large billed crow</v>
      </c>
    </row>
    <row r="5117" spans="1:11" x14ac:dyDescent="0.25">
      <c r="A5117" t="s">
        <v>5</v>
      </c>
      <c r="B5117" t="s">
        <v>6</v>
      </c>
      <c r="D5117" s="7">
        <v>45111</v>
      </c>
      <c r="E5117" s="1">
        <v>0.30069444444444443</v>
      </c>
      <c r="F5117" t="s">
        <v>13</v>
      </c>
      <c r="G5117">
        <v>0</v>
      </c>
      <c r="H5117">
        <v>2</v>
      </c>
      <c r="I5117">
        <v>0</v>
      </c>
      <c r="K5117" t="str">
        <f t="shared" si="81"/>
        <v>asian koel</v>
      </c>
    </row>
    <row r="5118" spans="1:11" x14ac:dyDescent="0.25">
      <c r="A5118" t="s">
        <v>5</v>
      </c>
      <c r="B5118" t="s">
        <v>6</v>
      </c>
      <c r="D5118" s="7">
        <v>45111</v>
      </c>
      <c r="E5118" s="1">
        <v>0.30069444444444443</v>
      </c>
      <c r="F5118" t="s">
        <v>97</v>
      </c>
      <c r="G5118">
        <v>0</v>
      </c>
      <c r="H5118">
        <v>2</v>
      </c>
      <c r="I5118">
        <v>0</v>
      </c>
      <c r="K5118" t="str">
        <f t="shared" si="81"/>
        <v>greater coucal</v>
      </c>
    </row>
    <row r="5119" spans="1:11" x14ac:dyDescent="0.25">
      <c r="A5119" t="s">
        <v>5</v>
      </c>
      <c r="B5119" t="s">
        <v>6</v>
      </c>
      <c r="D5119" s="7">
        <v>45111</v>
      </c>
      <c r="E5119" s="1">
        <v>0.30069444444444443</v>
      </c>
      <c r="F5119" t="s">
        <v>88</v>
      </c>
      <c r="G5119">
        <v>0</v>
      </c>
      <c r="H5119">
        <v>2</v>
      </c>
      <c r="I5119">
        <v>0</v>
      </c>
      <c r="K5119" t="str">
        <f t="shared" si="81"/>
        <v>jungle myna</v>
      </c>
    </row>
    <row r="5120" spans="1:11" x14ac:dyDescent="0.25">
      <c r="A5120" t="s">
        <v>5</v>
      </c>
      <c r="B5120" t="s">
        <v>6</v>
      </c>
      <c r="D5120" s="7">
        <v>45111</v>
      </c>
      <c r="E5120" s="1">
        <v>0.30069444444444443</v>
      </c>
      <c r="F5120" t="s">
        <v>87</v>
      </c>
      <c r="G5120">
        <v>0</v>
      </c>
      <c r="H5120">
        <v>1</v>
      </c>
      <c r="I5120">
        <v>0</v>
      </c>
      <c r="K5120" t="str">
        <f t="shared" si="81"/>
        <v>common tailorbird</v>
      </c>
    </row>
    <row r="5121" spans="1:11" x14ac:dyDescent="0.25">
      <c r="A5121" t="s">
        <v>5</v>
      </c>
      <c r="B5121" t="s">
        <v>6</v>
      </c>
      <c r="D5121" s="7">
        <v>45111</v>
      </c>
      <c r="E5121" s="1">
        <v>0.30069444444444443</v>
      </c>
      <c r="F5121" t="s">
        <v>13</v>
      </c>
      <c r="G5121">
        <v>0</v>
      </c>
      <c r="H5121">
        <v>2</v>
      </c>
      <c r="I5121">
        <v>0</v>
      </c>
      <c r="K5121" t="str">
        <f t="shared" si="81"/>
        <v>asian koel</v>
      </c>
    </row>
    <row r="5122" spans="1:11" x14ac:dyDescent="0.25">
      <c r="A5122" t="s">
        <v>5</v>
      </c>
      <c r="B5122" t="s">
        <v>6</v>
      </c>
      <c r="D5122" s="7">
        <v>45111</v>
      </c>
      <c r="E5122" s="1">
        <v>0.30138888888888887</v>
      </c>
      <c r="F5122" t="s">
        <v>9</v>
      </c>
      <c r="G5122">
        <v>0</v>
      </c>
      <c r="H5122">
        <v>2</v>
      </c>
      <c r="I5122">
        <v>0</v>
      </c>
      <c r="K5122" t="str">
        <f t="shared" si="81"/>
        <v>large billed crow</v>
      </c>
    </row>
    <row r="5123" spans="1:11" x14ac:dyDescent="0.25">
      <c r="A5123" t="s">
        <v>5</v>
      </c>
      <c r="B5123" t="s">
        <v>6</v>
      </c>
      <c r="D5123" s="7">
        <v>45111</v>
      </c>
      <c r="E5123" s="1">
        <v>0.30138888888888887</v>
      </c>
      <c r="F5123" t="s">
        <v>88</v>
      </c>
      <c r="G5123">
        <v>0</v>
      </c>
      <c r="H5123">
        <v>2</v>
      </c>
      <c r="I5123">
        <v>0</v>
      </c>
      <c r="K5123" t="str">
        <f t="shared" si="81"/>
        <v>jungle myna</v>
      </c>
    </row>
    <row r="5124" spans="1:11" x14ac:dyDescent="0.25">
      <c r="A5124" t="s">
        <v>5</v>
      </c>
      <c r="B5124" t="s">
        <v>6</v>
      </c>
      <c r="D5124" s="7">
        <v>45111</v>
      </c>
      <c r="E5124" s="1">
        <v>0.30138888888888887</v>
      </c>
      <c r="F5124" t="s">
        <v>11</v>
      </c>
      <c r="G5124">
        <v>0</v>
      </c>
      <c r="H5124">
        <v>1</v>
      </c>
      <c r="I5124">
        <v>0</v>
      </c>
      <c r="K5124" t="str">
        <f t="shared" si="81"/>
        <v>pale billed flowerpecker</v>
      </c>
    </row>
    <row r="5125" spans="1:11" x14ac:dyDescent="0.25">
      <c r="A5125" t="s">
        <v>5</v>
      </c>
      <c r="B5125" t="s">
        <v>6</v>
      </c>
      <c r="D5125" s="7">
        <v>45111</v>
      </c>
      <c r="E5125" s="1">
        <v>0.30138888888888887</v>
      </c>
      <c r="F5125" t="s">
        <v>7</v>
      </c>
      <c r="G5125">
        <v>0</v>
      </c>
      <c r="H5125">
        <v>1</v>
      </c>
      <c r="I5125">
        <v>0</v>
      </c>
      <c r="K5125" t="str">
        <f t="shared" si="81"/>
        <v>oriental magpie robin</v>
      </c>
    </row>
    <row r="5126" spans="1:11" x14ac:dyDescent="0.25">
      <c r="A5126" t="s">
        <v>5</v>
      </c>
      <c r="B5126" t="s">
        <v>6</v>
      </c>
      <c r="D5126" s="7">
        <v>45111</v>
      </c>
      <c r="E5126" s="1">
        <v>0.30208333333333331</v>
      </c>
      <c r="F5126" t="s">
        <v>87</v>
      </c>
      <c r="G5126">
        <v>0</v>
      </c>
      <c r="H5126">
        <v>1</v>
      </c>
      <c r="I5126">
        <v>0</v>
      </c>
      <c r="K5126" t="str">
        <f t="shared" si="81"/>
        <v>common tailorbird</v>
      </c>
    </row>
    <row r="5127" spans="1:11" x14ac:dyDescent="0.25">
      <c r="A5127" t="s">
        <v>5</v>
      </c>
      <c r="B5127" t="s">
        <v>6</v>
      </c>
      <c r="D5127" s="7">
        <v>45111</v>
      </c>
      <c r="E5127" s="1">
        <v>0.30208333333333331</v>
      </c>
      <c r="F5127" t="s">
        <v>97</v>
      </c>
      <c r="G5127">
        <v>0</v>
      </c>
      <c r="H5127">
        <v>2</v>
      </c>
      <c r="I5127">
        <v>0</v>
      </c>
      <c r="K5127" t="str">
        <f t="shared" si="81"/>
        <v>greater coucal</v>
      </c>
    </row>
    <row r="5128" spans="1:11" x14ac:dyDescent="0.25">
      <c r="A5128" t="s">
        <v>5</v>
      </c>
      <c r="B5128" t="s">
        <v>6</v>
      </c>
      <c r="D5128" s="7">
        <v>45111</v>
      </c>
      <c r="E5128" s="1">
        <v>0.30208333333333331</v>
      </c>
      <c r="F5128" t="s">
        <v>13</v>
      </c>
      <c r="G5128">
        <v>0</v>
      </c>
      <c r="H5128">
        <v>1</v>
      </c>
      <c r="I5128">
        <v>0</v>
      </c>
      <c r="K5128" t="str">
        <f t="shared" si="81"/>
        <v>asian koel</v>
      </c>
    </row>
    <row r="5129" spans="1:11" x14ac:dyDescent="0.25">
      <c r="A5129" t="s">
        <v>5</v>
      </c>
      <c r="B5129" t="s">
        <v>6</v>
      </c>
      <c r="D5129" s="7">
        <v>45111</v>
      </c>
      <c r="E5129" s="1">
        <v>0.30208333333333331</v>
      </c>
      <c r="F5129" t="s">
        <v>9</v>
      </c>
      <c r="G5129">
        <v>0</v>
      </c>
      <c r="H5129">
        <v>2</v>
      </c>
      <c r="I5129">
        <v>0</v>
      </c>
      <c r="K5129" t="str">
        <f t="shared" si="81"/>
        <v>large billed crow</v>
      </c>
    </row>
    <row r="5130" spans="1:11" x14ac:dyDescent="0.25">
      <c r="A5130" t="s">
        <v>5</v>
      </c>
      <c r="B5130" t="s">
        <v>6</v>
      </c>
      <c r="D5130" s="7">
        <v>45111</v>
      </c>
      <c r="E5130" s="1">
        <v>0.30208333333333331</v>
      </c>
      <c r="F5130" t="s">
        <v>7</v>
      </c>
      <c r="G5130">
        <v>0</v>
      </c>
      <c r="H5130">
        <v>1</v>
      </c>
      <c r="I5130">
        <v>0</v>
      </c>
      <c r="K5130" t="str">
        <f t="shared" si="81"/>
        <v>oriental magpie robin</v>
      </c>
    </row>
    <row r="5131" spans="1:11" x14ac:dyDescent="0.25">
      <c r="A5131" t="s">
        <v>5</v>
      </c>
      <c r="B5131" t="s">
        <v>6</v>
      </c>
      <c r="D5131" s="7">
        <v>45111</v>
      </c>
      <c r="E5131" s="1">
        <v>0.30555555555555558</v>
      </c>
      <c r="F5131" t="s">
        <v>13</v>
      </c>
      <c r="G5131">
        <v>0</v>
      </c>
      <c r="H5131">
        <v>1</v>
      </c>
      <c r="I5131">
        <v>0</v>
      </c>
      <c r="K5131" t="str">
        <f t="shared" si="81"/>
        <v>asian koel</v>
      </c>
    </row>
    <row r="5132" spans="1:11" x14ac:dyDescent="0.25">
      <c r="A5132" t="s">
        <v>5</v>
      </c>
      <c r="B5132" t="s">
        <v>6</v>
      </c>
      <c r="D5132" s="7">
        <v>45111</v>
      </c>
      <c r="E5132" s="1">
        <v>0.30555555555555558</v>
      </c>
      <c r="F5132" t="s">
        <v>73</v>
      </c>
      <c r="G5132">
        <v>0</v>
      </c>
      <c r="H5132">
        <v>2</v>
      </c>
      <c r="I5132">
        <v>0</v>
      </c>
      <c r="K5132" t="str">
        <f t="shared" si="81"/>
        <v>white cheeked barbet</v>
      </c>
    </row>
    <row r="5133" spans="1:11" x14ac:dyDescent="0.25">
      <c r="A5133" t="s">
        <v>5</v>
      </c>
      <c r="B5133" t="s">
        <v>6</v>
      </c>
      <c r="D5133" s="7">
        <v>45111</v>
      </c>
      <c r="E5133" s="1">
        <v>0.30555555555555558</v>
      </c>
      <c r="F5133" t="s">
        <v>78</v>
      </c>
      <c r="G5133">
        <v>0</v>
      </c>
      <c r="H5133">
        <v>2</v>
      </c>
      <c r="I5133">
        <v>0</v>
      </c>
      <c r="K5133" t="str">
        <f t="shared" si="81"/>
        <v>rose ringed parakeet</v>
      </c>
    </row>
    <row r="5134" spans="1:11" x14ac:dyDescent="0.25">
      <c r="A5134" t="s">
        <v>5</v>
      </c>
      <c r="B5134" t="s">
        <v>6</v>
      </c>
      <c r="D5134" s="7">
        <v>45111</v>
      </c>
      <c r="E5134" s="1">
        <v>0.30555555555555558</v>
      </c>
      <c r="F5134" t="s">
        <v>11</v>
      </c>
      <c r="G5134">
        <v>0</v>
      </c>
      <c r="H5134">
        <v>2</v>
      </c>
      <c r="I5134">
        <v>0</v>
      </c>
      <c r="K5134" t="str">
        <f t="shared" si="81"/>
        <v>pale billed flowerpecker</v>
      </c>
    </row>
    <row r="5135" spans="1:11" x14ac:dyDescent="0.25">
      <c r="A5135" t="s">
        <v>5</v>
      </c>
      <c r="B5135" t="s">
        <v>6</v>
      </c>
      <c r="D5135" s="7">
        <v>45111</v>
      </c>
      <c r="E5135" s="1">
        <v>0.30555555555555558</v>
      </c>
      <c r="F5135" t="s">
        <v>88</v>
      </c>
      <c r="G5135">
        <v>0</v>
      </c>
      <c r="H5135">
        <v>2</v>
      </c>
      <c r="I5135">
        <v>0</v>
      </c>
      <c r="K5135" t="str">
        <f t="shared" si="81"/>
        <v>jungle myna</v>
      </c>
    </row>
    <row r="5136" spans="1:11" x14ac:dyDescent="0.25">
      <c r="A5136" t="s">
        <v>5</v>
      </c>
      <c r="B5136" t="s">
        <v>6</v>
      </c>
      <c r="D5136" s="7">
        <v>45111</v>
      </c>
      <c r="E5136" s="1">
        <v>0.30625000000000002</v>
      </c>
      <c r="F5136" t="s">
        <v>73</v>
      </c>
      <c r="G5136">
        <v>0</v>
      </c>
      <c r="H5136">
        <v>2</v>
      </c>
      <c r="I5136">
        <v>0</v>
      </c>
      <c r="K5136" t="str">
        <f t="shared" si="81"/>
        <v>white cheeked barbet</v>
      </c>
    </row>
    <row r="5137" spans="1:11" x14ac:dyDescent="0.25">
      <c r="A5137" t="s">
        <v>5</v>
      </c>
      <c r="B5137" t="s">
        <v>6</v>
      </c>
      <c r="D5137" s="7">
        <v>45111</v>
      </c>
      <c r="E5137" s="1">
        <v>0.30625000000000002</v>
      </c>
      <c r="F5137" t="s">
        <v>96</v>
      </c>
      <c r="G5137">
        <v>0</v>
      </c>
      <c r="H5137">
        <v>1</v>
      </c>
      <c r="I5137">
        <v>0</v>
      </c>
      <c r="K5137" t="str">
        <f t="shared" si="81"/>
        <v>common myna</v>
      </c>
    </row>
    <row r="5138" spans="1:11" x14ac:dyDescent="0.25">
      <c r="A5138" t="s">
        <v>5</v>
      </c>
      <c r="B5138" t="s">
        <v>6</v>
      </c>
      <c r="D5138" s="7">
        <v>45111</v>
      </c>
      <c r="E5138" s="1">
        <v>0.30625000000000002</v>
      </c>
      <c r="F5138" t="s">
        <v>88</v>
      </c>
      <c r="G5138">
        <v>0</v>
      </c>
      <c r="H5138">
        <v>1</v>
      </c>
      <c r="I5138">
        <v>0</v>
      </c>
      <c r="K5138" t="str">
        <f t="shared" si="81"/>
        <v>jungle myna</v>
      </c>
    </row>
    <row r="5139" spans="1:11" x14ac:dyDescent="0.25">
      <c r="A5139" t="s">
        <v>5</v>
      </c>
      <c r="B5139" t="s">
        <v>6</v>
      </c>
      <c r="D5139" s="7">
        <v>45111</v>
      </c>
      <c r="E5139" s="1">
        <v>0.30625000000000002</v>
      </c>
      <c r="F5139" t="s">
        <v>9</v>
      </c>
      <c r="G5139">
        <v>0</v>
      </c>
      <c r="H5139">
        <v>2</v>
      </c>
      <c r="I5139">
        <v>0</v>
      </c>
      <c r="K5139" t="str">
        <f t="shared" si="81"/>
        <v>large billed crow</v>
      </c>
    </row>
    <row r="5140" spans="1:11" x14ac:dyDescent="0.25">
      <c r="A5140" t="s">
        <v>5</v>
      </c>
      <c r="B5140" t="s">
        <v>6</v>
      </c>
      <c r="D5140" s="7">
        <v>45111</v>
      </c>
      <c r="E5140" s="1">
        <v>0.30694444444444446</v>
      </c>
      <c r="F5140" t="s">
        <v>9</v>
      </c>
      <c r="G5140">
        <v>0</v>
      </c>
      <c r="H5140">
        <v>1</v>
      </c>
      <c r="I5140">
        <v>0</v>
      </c>
      <c r="K5140" t="str">
        <f t="shared" si="81"/>
        <v>large billed crow</v>
      </c>
    </row>
    <row r="5141" spans="1:11" x14ac:dyDescent="0.25">
      <c r="A5141" t="s">
        <v>5</v>
      </c>
      <c r="B5141" t="s">
        <v>6</v>
      </c>
      <c r="D5141" s="7">
        <v>45111</v>
      </c>
      <c r="E5141" s="1">
        <v>0.30694444444444446</v>
      </c>
      <c r="F5141" t="s">
        <v>96</v>
      </c>
      <c r="G5141">
        <v>0</v>
      </c>
      <c r="H5141">
        <v>1</v>
      </c>
      <c r="I5141">
        <v>0</v>
      </c>
      <c r="K5141" t="str">
        <f t="shared" si="81"/>
        <v>common myna</v>
      </c>
    </row>
    <row r="5142" spans="1:11" x14ac:dyDescent="0.25">
      <c r="A5142" t="s">
        <v>5</v>
      </c>
      <c r="B5142" t="s">
        <v>6</v>
      </c>
      <c r="D5142" s="7">
        <v>45111</v>
      </c>
      <c r="E5142" s="1">
        <v>0.30694444444444446</v>
      </c>
      <c r="F5142" t="s">
        <v>13</v>
      </c>
      <c r="G5142">
        <v>0</v>
      </c>
      <c r="H5142">
        <v>1</v>
      </c>
      <c r="I5142">
        <v>0</v>
      </c>
      <c r="K5142" t="str">
        <f t="shared" si="81"/>
        <v>asian koel</v>
      </c>
    </row>
    <row r="5143" spans="1:11" x14ac:dyDescent="0.25">
      <c r="A5143" t="s">
        <v>5</v>
      </c>
      <c r="B5143" t="s">
        <v>6</v>
      </c>
      <c r="D5143" s="7">
        <v>45111</v>
      </c>
      <c r="E5143" s="1">
        <v>0.30694444444444446</v>
      </c>
      <c r="F5143" t="s">
        <v>7</v>
      </c>
      <c r="G5143">
        <v>0</v>
      </c>
      <c r="H5143">
        <v>1</v>
      </c>
      <c r="I5143">
        <v>0</v>
      </c>
      <c r="K5143" t="str">
        <f t="shared" si="81"/>
        <v>oriental magpie robin</v>
      </c>
    </row>
    <row r="5144" spans="1:11" x14ac:dyDescent="0.25">
      <c r="A5144" t="s">
        <v>5</v>
      </c>
      <c r="B5144" t="s">
        <v>6</v>
      </c>
      <c r="D5144" s="7">
        <v>45111</v>
      </c>
      <c r="E5144" s="1">
        <v>0.30694444444444446</v>
      </c>
      <c r="F5144" t="s">
        <v>87</v>
      </c>
      <c r="G5144">
        <v>0</v>
      </c>
      <c r="H5144">
        <v>1</v>
      </c>
      <c r="I5144">
        <v>0</v>
      </c>
      <c r="K5144" t="str">
        <f t="shared" si="81"/>
        <v>common tailorbird</v>
      </c>
    </row>
    <row r="5145" spans="1:11" x14ac:dyDescent="0.25">
      <c r="A5145" t="s">
        <v>5</v>
      </c>
      <c r="B5145" t="s">
        <v>6</v>
      </c>
      <c r="D5145" s="7">
        <v>45111</v>
      </c>
      <c r="E5145" s="1">
        <v>0.30763888888888891</v>
      </c>
      <c r="F5145" t="s">
        <v>96</v>
      </c>
      <c r="G5145">
        <v>0</v>
      </c>
      <c r="H5145">
        <v>1</v>
      </c>
      <c r="I5145">
        <v>0</v>
      </c>
      <c r="K5145" t="str">
        <f t="shared" si="81"/>
        <v>common myna</v>
      </c>
    </row>
    <row r="5146" spans="1:11" x14ac:dyDescent="0.25">
      <c r="A5146" t="s">
        <v>5</v>
      </c>
      <c r="B5146" t="s">
        <v>6</v>
      </c>
      <c r="D5146" s="7">
        <v>45111</v>
      </c>
      <c r="E5146" s="1">
        <v>0.30763888888888891</v>
      </c>
      <c r="F5146" t="s">
        <v>73</v>
      </c>
      <c r="G5146">
        <v>0</v>
      </c>
      <c r="H5146">
        <v>1</v>
      </c>
      <c r="I5146">
        <v>0</v>
      </c>
      <c r="K5146" t="str">
        <f t="shared" si="81"/>
        <v>white cheeked barbet</v>
      </c>
    </row>
    <row r="5147" spans="1:11" x14ac:dyDescent="0.25">
      <c r="A5147" t="s">
        <v>5</v>
      </c>
      <c r="B5147" t="s">
        <v>6</v>
      </c>
      <c r="D5147" s="7">
        <v>45111</v>
      </c>
      <c r="E5147" s="1">
        <v>0.30763888888888891</v>
      </c>
      <c r="F5147" t="s">
        <v>7</v>
      </c>
      <c r="G5147">
        <v>0</v>
      </c>
      <c r="H5147">
        <v>1</v>
      </c>
      <c r="I5147">
        <v>0</v>
      </c>
      <c r="K5147" t="str">
        <f t="shared" si="81"/>
        <v>oriental magpie robin</v>
      </c>
    </row>
    <row r="5148" spans="1:11" x14ac:dyDescent="0.25">
      <c r="A5148" t="s">
        <v>5</v>
      </c>
      <c r="B5148" t="s">
        <v>6</v>
      </c>
      <c r="D5148" s="7">
        <v>45111</v>
      </c>
      <c r="E5148" s="1">
        <v>0.30763888888888891</v>
      </c>
      <c r="F5148" t="s">
        <v>9</v>
      </c>
      <c r="G5148">
        <v>0</v>
      </c>
      <c r="H5148">
        <v>1</v>
      </c>
      <c r="I5148">
        <v>0</v>
      </c>
      <c r="K5148" t="str">
        <f t="shared" si="81"/>
        <v>large billed crow</v>
      </c>
    </row>
    <row r="5149" spans="1:11" x14ac:dyDescent="0.25">
      <c r="A5149" t="s">
        <v>5</v>
      </c>
      <c r="B5149" t="s">
        <v>6</v>
      </c>
      <c r="D5149" s="7">
        <v>45111</v>
      </c>
      <c r="E5149" s="1">
        <v>0.30763888888888891</v>
      </c>
      <c r="F5149" t="s">
        <v>78</v>
      </c>
      <c r="G5149">
        <v>0</v>
      </c>
      <c r="H5149">
        <v>0</v>
      </c>
      <c r="I5149">
        <v>2</v>
      </c>
      <c r="K5149" t="str">
        <f t="shared" si="81"/>
        <v>rose ringed parakeet</v>
      </c>
    </row>
    <row r="5150" spans="1:11" x14ac:dyDescent="0.25">
      <c r="A5150" t="s">
        <v>5</v>
      </c>
      <c r="B5150" t="s">
        <v>6</v>
      </c>
      <c r="D5150" s="7">
        <v>45111</v>
      </c>
      <c r="E5150" s="1">
        <v>0.30763888888888891</v>
      </c>
      <c r="F5150" t="s">
        <v>7</v>
      </c>
      <c r="G5150">
        <v>1</v>
      </c>
      <c r="H5150">
        <v>2</v>
      </c>
      <c r="I5150">
        <v>0</v>
      </c>
      <c r="K5150" t="str">
        <f t="shared" si="81"/>
        <v>oriental magpie robin</v>
      </c>
    </row>
    <row r="5151" spans="1:11" x14ac:dyDescent="0.25">
      <c r="A5151" t="s">
        <v>5</v>
      </c>
      <c r="B5151" t="s">
        <v>6</v>
      </c>
      <c r="D5151" s="7">
        <v>45111</v>
      </c>
      <c r="E5151" s="1">
        <v>0.30763888888888891</v>
      </c>
      <c r="F5151" t="s">
        <v>96</v>
      </c>
      <c r="G5151">
        <v>0</v>
      </c>
      <c r="H5151">
        <v>2</v>
      </c>
      <c r="I5151">
        <v>0</v>
      </c>
      <c r="K5151" t="str">
        <f t="shared" ref="K5151:K5214" si="82">TRIM(F5151)</f>
        <v>common myna</v>
      </c>
    </row>
    <row r="5152" spans="1:11" x14ac:dyDescent="0.25">
      <c r="A5152" t="s">
        <v>5</v>
      </c>
      <c r="B5152" t="s">
        <v>6</v>
      </c>
      <c r="D5152" s="7">
        <v>45111</v>
      </c>
      <c r="E5152" s="1">
        <v>0.30902777777777779</v>
      </c>
      <c r="F5152" t="s">
        <v>7</v>
      </c>
      <c r="G5152">
        <v>0</v>
      </c>
      <c r="H5152">
        <v>2</v>
      </c>
      <c r="I5152">
        <v>0</v>
      </c>
      <c r="K5152" t="str">
        <f t="shared" si="82"/>
        <v>oriental magpie robin</v>
      </c>
    </row>
    <row r="5153" spans="1:11" x14ac:dyDescent="0.25">
      <c r="A5153" t="s">
        <v>5</v>
      </c>
      <c r="B5153" t="s">
        <v>6</v>
      </c>
      <c r="D5153" s="7">
        <v>45111</v>
      </c>
      <c r="E5153" s="1">
        <v>0.30902777777777779</v>
      </c>
      <c r="F5153" t="s">
        <v>13</v>
      </c>
      <c r="G5153">
        <v>0</v>
      </c>
      <c r="H5153">
        <v>2</v>
      </c>
      <c r="I5153">
        <v>0</v>
      </c>
      <c r="K5153" t="str">
        <f t="shared" si="82"/>
        <v>asian koel</v>
      </c>
    </row>
    <row r="5154" spans="1:11" x14ac:dyDescent="0.25">
      <c r="A5154" t="s">
        <v>5</v>
      </c>
      <c r="B5154" t="s">
        <v>6</v>
      </c>
      <c r="D5154" s="7">
        <v>45111</v>
      </c>
      <c r="E5154" s="1">
        <v>0.30902777777777779</v>
      </c>
      <c r="F5154" t="s">
        <v>87</v>
      </c>
      <c r="G5154">
        <v>0</v>
      </c>
      <c r="H5154">
        <v>1</v>
      </c>
      <c r="I5154">
        <v>0</v>
      </c>
      <c r="K5154" t="str">
        <f t="shared" si="82"/>
        <v>common tailorbird</v>
      </c>
    </row>
    <row r="5155" spans="1:11" x14ac:dyDescent="0.25">
      <c r="A5155" t="s">
        <v>5</v>
      </c>
      <c r="B5155" t="s">
        <v>6</v>
      </c>
      <c r="D5155" s="7">
        <v>45111</v>
      </c>
      <c r="E5155" s="1">
        <v>0.30902777777777779</v>
      </c>
      <c r="F5155" t="s">
        <v>73</v>
      </c>
      <c r="G5155">
        <v>0</v>
      </c>
      <c r="H5155">
        <v>2</v>
      </c>
      <c r="I5155">
        <v>0</v>
      </c>
      <c r="K5155" t="str">
        <f t="shared" si="82"/>
        <v>white cheeked barbet</v>
      </c>
    </row>
    <row r="5156" spans="1:11" x14ac:dyDescent="0.25">
      <c r="A5156" t="s">
        <v>5</v>
      </c>
      <c r="B5156" t="s">
        <v>6</v>
      </c>
      <c r="D5156" s="7">
        <v>45111</v>
      </c>
      <c r="E5156" s="1">
        <v>0.30902777777777779</v>
      </c>
      <c r="F5156" t="s">
        <v>96</v>
      </c>
      <c r="G5156">
        <v>0</v>
      </c>
      <c r="H5156">
        <v>2</v>
      </c>
      <c r="I5156">
        <v>0</v>
      </c>
      <c r="K5156" t="str">
        <f t="shared" si="82"/>
        <v>common myna</v>
      </c>
    </row>
    <row r="5157" spans="1:11" x14ac:dyDescent="0.25">
      <c r="A5157" t="s">
        <v>5</v>
      </c>
      <c r="B5157" t="s">
        <v>6</v>
      </c>
      <c r="D5157" s="7">
        <v>45111</v>
      </c>
      <c r="E5157" s="1">
        <v>0.30972222222222223</v>
      </c>
      <c r="F5157" t="s">
        <v>7</v>
      </c>
      <c r="G5157">
        <v>1</v>
      </c>
      <c r="H5157">
        <v>2</v>
      </c>
      <c r="I5157">
        <v>0</v>
      </c>
      <c r="K5157" t="str">
        <f t="shared" si="82"/>
        <v>oriental magpie robin</v>
      </c>
    </row>
    <row r="5158" spans="1:11" x14ac:dyDescent="0.25">
      <c r="A5158" t="s">
        <v>5</v>
      </c>
      <c r="B5158" t="s">
        <v>6</v>
      </c>
      <c r="D5158" s="7">
        <v>45111</v>
      </c>
      <c r="E5158" s="1">
        <v>0.30972222222222223</v>
      </c>
      <c r="F5158" t="s">
        <v>73</v>
      </c>
      <c r="G5158">
        <v>0</v>
      </c>
      <c r="H5158">
        <v>1</v>
      </c>
      <c r="I5158">
        <v>0</v>
      </c>
      <c r="K5158" t="str">
        <f t="shared" si="82"/>
        <v>white cheeked barbet</v>
      </c>
    </row>
    <row r="5159" spans="1:11" x14ac:dyDescent="0.25">
      <c r="A5159" t="s">
        <v>5</v>
      </c>
      <c r="B5159" t="s">
        <v>6</v>
      </c>
      <c r="D5159" s="7">
        <v>45111</v>
      </c>
      <c r="E5159" s="1">
        <v>0.30972222222222223</v>
      </c>
      <c r="F5159" t="s">
        <v>96</v>
      </c>
      <c r="G5159">
        <v>0</v>
      </c>
      <c r="H5159">
        <v>1</v>
      </c>
      <c r="I5159">
        <v>0</v>
      </c>
      <c r="K5159" t="str">
        <f t="shared" si="82"/>
        <v>common myna</v>
      </c>
    </row>
    <row r="5160" spans="1:11" x14ac:dyDescent="0.25">
      <c r="A5160" t="s">
        <v>5</v>
      </c>
      <c r="B5160" t="s">
        <v>6</v>
      </c>
      <c r="D5160" s="7">
        <v>45111</v>
      </c>
      <c r="E5160" s="1">
        <v>0.30972222222222223</v>
      </c>
      <c r="F5160" t="s">
        <v>78</v>
      </c>
      <c r="G5160">
        <v>0</v>
      </c>
      <c r="H5160">
        <v>1</v>
      </c>
      <c r="I5160">
        <v>0</v>
      </c>
      <c r="K5160" t="str">
        <f t="shared" si="82"/>
        <v>rose ringed parakeet</v>
      </c>
    </row>
    <row r="5161" spans="1:11" x14ac:dyDescent="0.25">
      <c r="A5161" t="s">
        <v>5</v>
      </c>
      <c r="B5161" t="s">
        <v>6</v>
      </c>
      <c r="D5161" s="7">
        <v>45111</v>
      </c>
      <c r="E5161" s="1">
        <v>0.30972222222222223</v>
      </c>
      <c r="F5161" t="s">
        <v>87</v>
      </c>
      <c r="G5161">
        <v>0</v>
      </c>
      <c r="H5161">
        <v>1</v>
      </c>
      <c r="I5161">
        <v>0</v>
      </c>
      <c r="K5161" t="str">
        <f t="shared" si="82"/>
        <v>common tailorbird</v>
      </c>
    </row>
    <row r="5162" spans="1:11" x14ac:dyDescent="0.25">
      <c r="A5162" t="s">
        <v>5</v>
      </c>
      <c r="B5162" t="s">
        <v>6</v>
      </c>
      <c r="D5162" s="7">
        <v>45111</v>
      </c>
      <c r="E5162" s="1">
        <v>0.31111111111111112</v>
      </c>
      <c r="F5162" t="s">
        <v>7</v>
      </c>
      <c r="G5162">
        <v>0</v>
      </c>
      <c r="H5162">
        <v>0</v>
      </c>
      <c r="I5162">
        <v>2</v>
      </c>
      <c r="K5162" t="str">
        <f t="shared" si="82"/>
        <v>oriental magpie robin</v>
      </c>
    </row>
    <row r="5163" spans="1:11" x14ac:dyDescent="0.25">
      <c r="A5163" t="s">
        <v>5</v>
      </c>
      <c r="B5163" t="s">
        <v>6</v>
      </c>
      <c r="D5163" s="7">
        <v>45111</v>
      </c>
      <c r="E5163" s="1">
        <v>0.31111111111111112</v>
      </c>
      <c r="F5163" t="s">
        <v>73</v>
      </c>
      <c r="G5163">
        <v>0</v>
      </c>
      <c r="H5163">
        <v>2</v>
      </c>
      <c r="I5163">
        <v>0</v>
      </c>
      <c r="K5163" t="str">
        <f t="shared" si="82"/>
        <v>white cheeked barbet</v>
      </c>
    </row>
    <row r="5164" spans="1:11" x14ac:dyDescent="0.25">
      <c r="A5164" t="s">
        <v>5</v>
      </c>
      <c r="B5164" t="s">
        <v>6</v>
      </c>
      <c r="D5164" s="7">
        <v>45111</v>
      </c>
      <c r="E5164" s="1">
        <v>0.31180555555555556</v>
      </c>
      <c r="F5164" t="s">
        <v>7</v>
      </c>
      <c r="G5164">
        <v>0</v>
      </c>
      <c r="H5164">
        <v>1</v>
      </c>
      <c r="I5164">
        <v>0</v>
      </c>
      <c r="K5164" t="str">
        <f t="shared" si="82"/>
        <v>oriental magpie robin</v>
      </c>
    </row>
    <row r="5165" spans="1:11" x14ac:dyDescent="0.25">
      <c r="A5165" t="s">
        <v>5</v>
      </c>
      <c r="B5165" t="s">
        <v>6</v>
      </c>
      <c r="D5165" s="7">
        <v>45111</v>
      </c>
      <c r="E5165" s="1">
        <v>0.31180555555555556</v>
      </c>
      <c r="F5165" t="s">
        <v>80</v>
      </c>
      <c r="G5165">
        <v>0</v>
      </c>
      <c r="H5165">
        <v>1</v>
      </c>
      <c r="I5165">
        <v>0</v>
      </c>
      <c r="K5165" t="str">
        <f t="shared" si="82"/>
        <v>red whiskered bulbul</v>
      </c>
    </row>
    <row r="5166" spans="1:11" x14ac:dyDescent="0.25">
      <c r="A5166" t="s">
        <v>5</v>
      </c>
      <c r="B5166" t="s">
        <v>6</v>
      </c>
      <c r="D5166" s="7">
        <v>45111</v>
      </c>
      <c r="E5166" s="1">
        <v>0.31180555555555556</v>
      </c>
      <c r="F5166" t="s">
        <v>96</v>
      </c>
      <c r="G5166">
        <v>1</v>
      </c>
      <c r="H5166">
        <v>0</v>
      </c>
      <c r="I5166">
        <v>0</v>
      </c>
      <c r="K5166" t="str">
        <f t="shared" si="82"/>
        <v>common myna</v>
      </c>
    </row>
    <row r="5167" spans="1:11" x14ac:dyDescent="0.25">
      <c r="A5167" t="s">
        <v>5</v>
      </c>
      <c r="B5167" t="s">
        <v>6</v>
      </c>
      <c r="D5167" s="7">
        <v>45111</v>
      </c>
      <c r="E5167" s="1">
        <v>0.31180555555555556</v>
      </c>
      <c r="F5167" t="s">
        <v>73</v>
      </c>
      <c r="G5167">
        <v>0</v>
      </c>
      <c r="H5167">
        <v>2</v>
      </c>
      <c r="I5167">
        <v>0</v>
      </c>
      <c r="K5167" t="str">
        <f t="shared" si="82"/>
        <v>white cheeked barbet</v>
      </c>
    </row>
    <row r="5168" spans="1:11" x14ac:dyDescent="0.25">
      <c r="A5168" t="s">
        <v>5</v>
      </c>
      <c r="B5168" t="s">
        <v>6</v>
      </c>
      <c r="D5168" s="7">
        <v>45111</v>
      </c>
      <c r="E5168" s="1">
        <v>0.31180555555555556</v>
      </c>
      <c r="F5168" t="s">
        <v>9</v>
      </c>
      <c r="G5168">
        <v>0</v>
      </c>
      <c r="H5168">
        <v>1</v>
      </c>
      <c r="I5168">
        <v>0</v>
      </c>
      <c r="K5168" t="str">
        <f t="shared" si="82"/>
        <v>large billed crow</v>
      </c>
    </row>
    <row r="5169" spans="1:11" x14ac:dyDescent="0.25">
      <c r="A5169" t="s">
        <v>5</v>
      </c>
      <c r="B5169" t="s">
        <v>6</v>
      </c>
      <c r="D5169" s="7">
        <v>45111</v>
      </c>
      <c r="E5169" s="1">
        <v>0.3125</v>
      </c>
      <c r="F5169" t="s">
        <v>13</v>
      </c>
      <c r="G5169">
        <v>0</v>
      </c>
      <c r="H5169">
        <v>1</v>
      </c>
      <c r="I5169">
        <v>0</v>
      </c>
      <c r="K5169" t="str">
        <f t="shared" si="82"/>
        <v>asian koel</v>
      </c>
    </row>
    <row r="5170" spans="1:11" x14ac:dyDescent="0.25">
      <c r="A5170" t="s">
        <v>5</v>
      </c>
      <c r="B5170" t="s">
        <v>6</v>
      </c>
      <c r="D5170" s="7">
        <v>45111</v>
      </c>
      <c r="E5170" s="1">
        <v>0.3125</v>
      </c>
      <c r="F5170" t="s">
        <v>96</v>
      </c>
      <c r="G5170">
        <v>1</v>
      </c>
      <c r="H5170">
        <v>0</v>
      </c>
      <c r="I5170">
        <v>0</v>
      </c>
      <c r="K5170" t="str">
        <f t="shared" si="82"/>
        <v>common myna</v>
      </c>
    </row>
    <row r="5171" spans="1:11" x14ac:dyDescent="0.25">
      <c r="A5171" t="s">
        <v>5</v>
      </c>
      <c r="B5171" t="s">
        <v>6</v>
      </c>
      <c r="D5171" s="7">
        <v>45111</v>
      </c>
      <c r="E5171" s="1">
        <v>0.3125</v>
      </c>
      <c r="F5171" t="s">
        <v>9</v>
      </c>
      <c r="G5171">
        <v>0</v>
      </c>
      <c r="H5171">
        <v>1</v>
      </c>
      <c r="I5171">
        <v>0</v>
      </c>
      <c r="K5171" t="str">
        <f t="shared" si="82"/>
        <v>large billed crow</v>
      </c>
    </row>
    <row r="5172" spans="1:11" x14ac:dyDescent="0.25">
      <c r="A5172" t="s">
        <v>5</v>
      </c>
      <c r="B5172" t="s">
        <v>6</v>
      </c>
      <c r="D5172" s="7">
        <v>45111</v>
      </c>
      <c r="E5172" s="1">
        <v>0.3125</v>
      </c>
      <c r="F5172" t="s">
        <v>73</v>
      </c>
      <c r="G5172">
        <v>0</v>
      </c>
      <c r="H5172">
        <v>1</v>
      </c>
      <c r="I5172">
        <v>0</v>
      </c>
      <c r="K5172" t="str">
        <f t="shared" si="82"/>
        <v>white cheeked barbet</v>
      </c>
    </row>
    <row r="5173" spans="1:11" x14ac:dyDescent="0.25">
      <c r="A5173" t="s">
        <v>5</v>
      </c>
      <c r="B5173" t="s">
        <v>6</v>
      </c>
      <c r="D5173" s="7">
        <v>45111</v>
      </c>
      <c r="E5173" s="1">
        <v>0.3125</v>
      </c>
      <c r="F5173" t="s">
        <v>7</v>
      </c>
      <c r="G5173">
        <v>0</v>
      </c>
      <c r="H5173">
        <v>1</v>
      </c>
      <c r="I5173">
        <v>0</v>
      </c>
      <c r="K5173" t="str">
        <f t="shared" si="82"/>
        <v>oriental magpie robin</v>
      </c>
    </row>
    <row r="5174" spans="1:11" x14ac:dyDescent="0.25">
      <c r="A5174" t="s">
        <v>5</v>
      </c>
      <c r="B5174" t="s">
        <v>6</v>
      </c>
      <c r="D5174" s="7">
        <v>45111</v>
      </c>
      <c r="E5174" s="1">
        <v>0.31319444444444444</v>
      </c>
      <c r="F5174" t="s">
        <v>7</v>
      </c>
      <c r="G5174">
        <v>0</v>
      </c>
      <c r="H5174">
        <v>3</v>
      </c>
      <c r="I5174">
        <v>0</v>
      </c>
      <c r="K5174" t="str">
        <f t="shared" si="82"/>
        <v>oriental magpie robin</v>
      </c>
    </row>
    <row r="5175" spans="1:11" x14ac:dyDescent="0.25">
      <c r="A5175" t="s">
        <v>5</v>
      </c>
      <c r="B5175" t="s">
        <v>6</v>
      </c>
      <c r="D5175" s="7">
        <v>45111</v>
      </c>
      <c r="E5175" s="1">
        <v>0.31319444444444444</v>
      </c>
      <c r="F5175" t="s">
        <v>73</v>
      </c>
      <c r="G5175">
        <v>0</v>
      </c>
      <c r="H5175">
        <v>2</v>
      </c>
      <c r="I5175">
        <v>0</v>
      </c>
      <c r="K5175" t="str">
        <f t="shared" si="82"/>
        <v>white cheeked barbet</v>
      </c>
    </row>
    <row r="5176" spans="1:11" x14ac:dyDescent="0.25">
      <c r="A5176" t="s">
        <v>5</v>
      </c>
      <c r="B5176" t="s">
        <v>6</v>
      </c>
      <c r="D5176" s="7">
        <v>45111</v>
      </c>
      <c r="E5176" s="1">
        <v>0.31319444444444444</v>
      </c>
      <c r="F5176" t="s">
        <v>9</v>
      </c>
      <c r="G5176">
        <v>1</v>
      </c>
      <c r="H5176">
        <v>0</v>
      </c>
      <c r="I5176">
        <v>0</v>
      </c>
      <c r="K5176" t="str">
        <f t="shared" si="82"/>
        <v>large billed crow</v>
      </c>
    </row>
    <row r="5177" spans="1:11" x14ac:dyDescent="0.25">
      <c r="A5177" t="s">
        <v>5</v>
      </c>
      <c r="B5177" t="s">
        <v>6</v>
      </c>
      <c r="D5177" s="7">
        <v>45111</v>
      </c>
      <c r="E5177" s="1">
        <v>0.31319444444444444</v>
      </c>
      <c r="F5177" t="s">
        <v>96</v>
      </c>
      <c r="G5177">
        <v>0</v>
      </c>
      <c r="H5177">
        <v>2</v>
      </c>
      <c r="I5177">
        <v>0</v>
      </c>
      <c r="K5177" t="str">
        <f t="shared" si="82"/>
        <v>common myna</v>
      </c>
    </row>
    <row r="5178" spans="1:11" x14ac:dyDescent="0.25">
      <c r="A5178" t="s">
        <v>5</v>
      </c>
      <c r="B5178" t="s">
        <v>6</v>
      </c>
      <c r="D5178" s="7">
        <v>45111</v>
      </c>
      <c r="E5178" s="1">
        <v>0.31388888888888888</v>
      </c>
      <c r="F5178" t="s">
        <v>96</v>
      </c>
      <c r="G5178">
        <v>1</v>
      </c>
      <c r="H5178">
        <v>2</v>
      </c>
      <c r="I5178">
        <v>0</v>
      </c>
      <c r="K5178" t="str">
        <f t="shared" si="82"/>
        <v>common myna</v>
      </c>
    </row>
    <row r="5179" spans="1:11" x14ac:dyDescent="0.25">
      <c r="A5179" t="s">
        <v>5</v>
      </c>
      <c r="B5179" t="s">
        <v>6</v>
      </c>
      <c r="D5179" s="7">
        <v>45111</v>
      </c>
      <c r="E5179" s="1">
        <v>0.31388888888888888</v>
      </c>
      <c r="F5179" t="s">
        <v>7</v>
      </c>
      <c r="G5179">
        <v>0</v>
      </c>
      <c r="H5179">
        <v>2</v>
      </c>
      <c r="I5179">
        <v>0</v>
      </c>
      <c r="K5179" t="str">
        <f t="shared" si="82"/>
        <v>oriental magpie robin</v>
      </c>
    </row>
    <row r="5180" spans="1:11" x14ac:dyDescent="0.25">
      <c r="A5180" t="s">
        <v>5</v>
      </c>
      <c r="B5180" t="s">
        <v>6</v>
      </c>
      <c r="D5180" s="7">
        <v>45111</v>
      </c>
      <c r="E5180" s="1">
        <v>0.31388888888888888</v>
      </c>
      <c r="F5180" t="s">
        <v>73</v>
      </c>
      <c r="G5180">
        <v>0</v>
      </c>
      <c r="H5180">
        <v>1</v>
      </c>
      <c r="I5180">
        <v>0</v>
      </c>
      <c r="K5180" t="str">
        <f t="shared" si="82"/>
        <v>white cheeked barbet</v>
      </c>
    </row>
    <row r="5181" spans="1:11" x14ac:dyDescent="0.25">
      <c r="A5181" t="s">
        <v>5</v>
      </c>
      <c r="B5181" t="s">
        <v>6</v>
      </c>
      <c r="D5181" s="7">
        <v>45111</v>
      </c>
      <c r="E5181" s="1">
        <v>0.31388888888888888</v>
      </c>
      <c r="F5181" t="s">
        <v>13</v>
      </c>
      <c r="G5181">
        <v>0</v>
      </c>
      <c r="H5181">
        <v>3</v>
      </c>
      <c r="I5181">
        <v>0</v>
      </c>
      <c r="K5181" t="str">
        <f t="shared" si="82"/>
        <v>asian koel</v>
      </c>
    </row>
    <row r="5182" spans="1:11" x14ac:dyDescent="0.25">
      <c r="A5182" t="s">
        <v>5</v>
      </c>
      <c r="B5182" t="s">
        <v>6</v>
      </c>
      <c r="D5182" s="7">
        <v>45111</v>
      </c>
      <c r="E5182" s="1">
        <v>0.31458333333333333</v>
      </c>
      <c r="F5182" t="s">
        <v>13</v>
      </c>
      <c r="G5182">
        <v>0</v>
      </c>
      <c r="H5182">
        <v>2</v>
      </c>
      <c r="I5182">
        <v>0</v>
      </c>
      <c r="K5182" t="str">
        <f t="shared" si="82"/>
        <v>asian koel</v>
      </c>
    </row>
    <row r="5183" spans="1:11" x14ac:dyDescent="0.25">
      <c r="A5183" t="s">
        <v>5</v>
      </c>
      <c r="B5183" t="s">
        <v>6</v>
      </c>
      <c r="D5183" s="7">
        <v>45111</v>
      </c>
      <c r="E5183" s="1">
        <v>0.31458333333333333</v>
      </c>
      <c r="F5183" t="s">
        <v>9</v>
      </c>
      <c r="G5183">
        <v>0</v>
      </c>
      <c r="H5183">
        <v>1</v>
      </c>
      <c r="I5183">
        <v>0</v>
      </c>
      <c r="K5183" t="str">
        <f t="shared" si="82"/>
        <v>large billed crow</v>
      </c>
    </row>
    <row r="5184" spans="1:11" x14ac:dyDescent="0.25">
      <c r="A5184" t="s">
        <v>5</v>
      </c>
      <c r="B5184" t="s">
        <v>6</v>
      </c>
      <c r="D5184" s="7">
        <v>45111</v>
      </c>
      <c r="E5184" s="1">
        <v>0.31458333333333333</v>
      </c>
      <c r="F5184" t="s">
        <v>96</v>
      </c>
      <c r="G5184">
        <v>0</v>
      </c>
      <c r="H5184">
        <v>0</v>
      </c>
      <c r="I5184">
        <v>1</v>
      </c>
      <c r="K5184" t="str">
        <f t="shared" si="82"/>
        <v>common myna</v>
      </c>
    </row>
    <row r="5185" spans="1:11" x14ac:dyDescent="0.25">
      <c r="A5185" t="s">
        <v>5</v>
      </c>
      <c r="B5185" t="s">
        <v>6</v>
      </c>
      <c r="D5185" s="7">
        <v>45111</v>
      </c>
      <c r="E5185" s="1">
        <v>0.31458333333333333</v>
      </c>
      <c r="F5185" t="s">
        <v>7</v>
      </c>
      <c r="G5185">
        <v>0</v>
      </c>
      <c r="H5185">
        <v>1</v>
      </c>
      <c r="I5185">
        <v>0</v>
      </c>
      <c r="K5185" t="str">
        <f t="shared" si="82"/>
        <v>oriental magpie robin</v>
      </c>
    </row>
    <row r="5186" spans="1:11" x14ac:dyDescent="0.25">
      <c r="A5186" t="s">
        <v>5</v>
      </c>
      <c r="B5186" t="s">
        <v>6</v>
      </c>
      <c r="D5186" s="7">
        <v>45111</v>
      </c>
      <c r="E5186" s="1">
        <v>0.31458333333333333</v>
      </c>
      <c r="F5186" t="s">
        <v>73</v>
      </c>
      <c r="G5186">
        <v>0</v>
      </c>
      <c r="H5186">
        <v>1</v>
      </c>
      <c r="I5186">
        <v>0</v>
      </c>
      <c r="K5186" t="str">
        <f t="shared" si="82"/>
        <v>white cheeked barbet</v>
      </c>
    </row>
    <row r="5187" spans="1:11" x14ac:dyDescent="0.25">
      <c r="A5187" t="s">
        <v>5</v>
      </c>
      <c r="B5187" t="s">
        <v>6</v>
      </c>
      <c r="D5187" s="7">
        <v>45111</v>
      </c>
      <c r="E5187" s="1">
        <v>0.31527777777777777</v>
      </c>
      <c r="F5187" t="s">
        <v>7</v>
      </c>
      <c r="G5187">
        <v>0</v>
      </c>
      <c r="H5187">
        <v>2</v>
      </c>
      <c r="I5187">
        <v>0</v>
      </c>
      <c r="K5187" t="str">
        <f t="shared" si="82"/>
        <v>oriental magpie robin</v>
      </c>
    </row>
    <row r="5188" spans="1:11" x14ac:dyDescent="0.25">
      <c r="A5188" t="s">
        <v>5</v>
      </c>
      <c r="B5188" t="s">
        <v>6</v>
      </c>
      <c r="D5188" s="7">
        <v>45111</v>
      </c>
      <c r="E5188" s="1">
        <v>0.31527777777777777</v>
      </c>
      <c r="F5188" t="s">
        <v>96</v>
      </c>
      <c r="G5188">
        <v>0</v>
      </c>
      <c r="H5188">
        <v>1</v>
      </c>
      <c r="I5188">
        <v>0</v>
      </c>
      <c r="K5188" t="str">
        <f t="shared" si="82"/>
        <v>common myna</v>
      </c>
    </row>
    <row r="5189" spans="1:11" x14ac:dyDescent="0.25">
      <c r="A5189" t="s">
        <v>5</v>
      </c>
      <c r="B5189" t="s">
        <v>6</v>
      </c>
      <c r="D5189" s="7">
        <v>45111</v>
      </c>
      <c r="E5189" s="1">
        <v>0.31527777777777777</v>
      </c>
      <c r="F5189" t="s">
        <v>73</v>
      </c>
      <c r="G5189">
        <v>0</v>
      </c>
      <c r="H5189">
        <v>2</v>
      </c>
      <c r="I5189">
        <v>0</v>
      </c>
      <c r="K5189" t="str">
        <f t="shared" si="82"/>
        <v>white cheeked barbet</v>
      </c>
    </row>
    <row r="5190" spans="1:11" x14ac:dyDescent="0.25">
      <c r="A5190" t="s">
        <v>5</v>
      </c>
      <c r="B5190" t="s">
        <v>6</v>
      </c>
      <c r="D5190" s="7">
        <v>45111</v>
      </c>
      <c r="E5190" s="1">
        <v>0.31527777777777777</v>
      </c>
      <c r="F5190" t="s">
        <v>87</v>
      </c>
      <c r="G5190">
        <v>0</v>
      </c>
      <c r="H5190">
        <v>1</v>
      </c>
      <c r="I5190">
        <v>0</v>
      </c>
      <c r="K5190" t="str">
        <f t="shared" si="82"/>
        <v>common tailorbird</v>
      </c>
    </row>
    <row r="5191" spans="1:11" x14ac:dyDescent="0.25">
      <c r="A5191" t="s">
        <v>5</v>
      </c>
      <c r="B5191" t="s">
        <v>6</v>
      </c>
      <c r="D5191" s="7">
        <v>45111</v>
      </c>
      <c r="E5191" s="1">
        <v>0.31527777777777777</v>
      </c>
      <c r="F5191" t="s">
        <v>88</v>
      </c>
      <c r="G5191">
        <v>0</v>
      </c>
      <c r="H5191">
        <v>1</v>
      </c>
      <c r="I5191">
        <v>0</v>
      </c>
      <c r="K5191" t="str">
        <f t="shared" si="82"/>
        <v>jungle myna</v>
      </c>
    </row>
    <row r="5192" spans="1:11" x14ac:dyDescent="0.25">
      <c r="A5192" t="s">
        <v>5</v>
      </c>
      <c r="B5192" t="s">
        <v>6</v>
      </c>
      <c r="D5192" s="7">
        <v>45111</v>
      </c>
      <c r="E5192" s="1">
        <v>0.31527777777777777</v>
      </c>
      <c r="F5192" t="s">
        <v>78</v>
      </c>
      <c r="G5192">
        <v>0</v>
      </c>
      <c r="H5192">
        <v>0</v>
      </c>
      <c r="I5192">
        <v>1</v>
      </c>
      <c r="K5192" t="str">
        <f t="shared" si="82"/>
        <v>rose ringed parakeet</v>
      </c>
    </row>
    <row r="5193" spans="1:11" x14ac:dyDescent="0.25">
      <c r="A5193" t="s">
        <v>5</v>
      </c>
      <c r="B5193" t="s">
        <v>6</v>
      </c>
      <c r="D5193" s="7">
        <v>45111</v>
      </c>
      <c r="E5193" s="1">
        <v>0.31597222222222221</v>
      </c>
      <c r="F5193" t="s">
        <v>78</v>
      </c>
      <c r="G5193">
        <v>3</v>
      </c>
      <c r="H5193">
        <v>0</v>
      </c>
      <c r="I5193">
        <v>0</v>
      </c>
      <c r="K5193" t="str">
        <f t="shared" si="82"/>
        <v>rose ringed parakeet</v>
      </c>
    </row>
    <row r="5194" spans="1:11" x14ac:dyDescent="0.25">
      <c r="A5194" t="s">
        <v>5</v>
      </c>
      <c r="B5194" t="s">
        <v>6</v>
      </c>
      <c r="D5194" s="7">
        <v>45111</v>
      </c>
      <c r="E5194" s="1">
        <v>0.31597222222222221</v>
      </c>
      <c r="F5194" t="s">
        <v>90</v>
      </c>
      <c r="G5194">
        <v>1</v>
      </c>
      <c r="H5194">
        <v>0</v>
      </c>
      <c r="I5194">
        <v>0</v>
      </c>
      <c r="K5194" t="str">
        <f t="shared" si="82"/>
        <v>black kite</v>
      </c>
    </row>
    <row r="5195" spans="1:11" x14ac:dyDescent="0.25">
      <c r="A5195" t="s">
        <v>5</v>
      </c>
      <c r="B5195" t="s">
        <v>6</v>
      </c>
      <c r="D5195" s="7">
        <v>45111</v>
      </c>
      <c r="E5195" s="1">
        <v>0.31597222222222221</v>
      </c>
      <c r="F5195" t="s">
        <v>96</v>
      </c>
      <c r="G5195">
        <v>0</v>
      </c>
      <c r="H5195">
        <v>2</v>
      </c>
      <c r="I5195">
        <v>0</v>
      </c>
      <c r="K5195" t="str">
        <f t="shared" si="82"/>
        <v>common myna</v>
      </c>
    </row>
    <row r="5196" spans="1:11" x14ac:dyDescent="0.25">
      <c r="A5196" t="s">
        <v>5</v>
      </c>
      <c r="B5196" t="s">
        <v>6</v>
      </c>
      <c r="D5196" s="7">
        <v>45111</v>
      </c>
      <c r="E5196" s="1">
        <v>0.31944444444444442</v>
      </c>
      <c r="F5196" t="s">
        <v>7</v>
      </c>
      <c r="G5196">
        <v>0</v>
      </c>
      <c r="H5196">
        <v>2</v>
      </c>
      <c r="I5196">
        <v>0</v>
      </c>
      <c r="K5196" t="str">
        <f t="shared" si="82"/>
        <v>oriental magpie robin</v>
      </c>
    </row>
    <row r="5197" spans="1:11" x14ac:dyDescent="0.25">
      <c r="A5197" t="s">
        <v>5</v>
      </c>
      <c r="B5197" t="s">
        <v>6</v>
      </c>
      <c r="D5197" s="7">
        <v>45111</v>
      </c>
      <c r="E5197" s="1">
        <v>0.31944444444444442</v>
      </c>
      <c r="F5197" t="s">
        <v>13</v>
      </c>
      <c r="G5197">
        <v>0</v>
      </c>
      <c r="H5197">
        <v>1</v>
      </c>
      <c r="I5197">
        <v>0</v>
      </c>
      <c r="K5197" t="str">
        <f t="shared" si="82"/>
        <v>asian koel</v>
      </c>
    </row>
    <row r="5198" spans="1:11" x14ac:dyDescent="0.25">
      <c r="A5198" t="s">
        <v>5</v>
      </c>
      <c r="B5198" t="s">
        <v>6</v>
      </c>
      <c r="D5198" s="7">
        <v>45111</v>
      </c>
      <c r="E5198" s="1">
        <v>0.31944444444444442</v>
      </c>
      <c r="F5198" t="s">
        <v>9</v>
      </c>
      <c r="G5198">
        <v>0</v>
      </c>
      <c r="H5198">
        <v>2</v>
      </c>
      <c r="I5198">
        <v>0</v>
      </c>
      <c r="K5198" t="str">
        <f t="shared" si="82"/>
        <v>large billed crow</v>
      </c>
    </row>
    <row r="5199" spans="1:11" x14ac:dyDescent="0.25">
      <c r="A5199" t="s">
        <v>5</v>
      </c>
      <c r="B5199" t="s">
        <v>6</v>
      </c>
      <c r="D5199" s="7">
        <v>45111</v>
      </c>
      <c r="E5199" s="1">
        <v>0.31944444444444442</v>
      </c>
      <c r="F5199" t="s">
        <v>96</v>
      </c>
      <c r="G5199">
        <v>0</v>
      </c>
      <c r="H5199">
        <v>1</v>
      </c>
      <c r="I5199">
        <v>0</v>
      </c>
      <c r="K5199" t="str">
        <f t="shared" si="82"/>
        <v>common myna</v>
      </c>
    </row>
    <row r="5200" spans="1:11" x14ac:dyDescent="0.25">
      <c r="A5200" t="s">
        <v>5</v>
      </c>
      <c r="B5200" t="s">
        <v>6</v>
      </c>
      <c r="D5200" s="7">
        <v>45111</v>
      </c>
      <c r="E5200" s="1">
        <v>0.32013888888888886</v>
      </c>
      <c r="F5200" t="s">
        <v>88</v>
      </c>
      <c r="G5200">
        <v>0</v>
      </c>
      <c r="H5200">
        <v>1</v>
      </c>
      <c r="I5200">
        <v>0</v>
      </c>
      <c r="K5200" t="str">
        <f t="shared" si="82"/>
        <v>jungle myna</v>
      </c>
    </row>
    <row r="5201" spans="1:11" x14ac:dyDescent="0.25">
      <c r="A5201" t="s">
        <v>5</v>
      </c>
      <c r="B5201" t="s">
        <v>6</v>
      </c>
      <c r="D5201" s="7">
        <v>45111</v>
      </c>
      <c r="E5201" s="1">
        <v>0.32013888888888886</v>
      </c>
      <c r="F5201" t="s">
        <v>73</v>
      </c>
      <c r="G5201">
        <v>0</v>
      </c>
      <c r="H5201">
        <v>1</v>
      </c>
      <c r="I5201">
        <v>0</v>
      </c>
      <c r="K5201" t="str">
        <f t="shared" si="82"/>
        <v>white cheeked barbet</v>
      </c>
    </row>
    <row r="5202" spans="1:11" x14ac:dyDescent="0.25">
      <c r="A5202" t="s">
        <v>5</v>
      </c>
      <c r="B5202" t="s">
        <v>6</v>
      </c>
      <c r="D5202" s="7">
        <v>45111</v>
      </c>
      <c r="E5202" s="1">
        <v>0.32013888888888886</v>
      </c>
      <c r="F5202" t="s">
        <v>9</v>
      </c>
      <c r="G5202">
        <v>0</v>
      </c>
      <c r="H5202">
        <v>1</v>
      </c>
      <c r="I5202">
        <v>0</v>
      </c>
      <c r="K5202" t="str">
        <f t="shared" si="82"/>
        <v>large billed crow</v>
      </c>
    </row>
    <row r="5203" spans="1:11" x14ac:dyDescent="0.25">
      <c r="A5203" t="s">
        <v>5</v>
      </c>
      <c r="B5203" t="s">
        <v>6</v>
      </c>
      <c r="D5203" s="7">
        <v>45111</v>
      </c>
      <c r="E5203" s="1">
        <v>0.32013888888888886</v>
      </c>
      <c r="F5203" t="s">
        <v>7</v>
      </c>
      <c r="G5203">
        <v>0</v>
      </c>
      <c r="H5203">
        <v>1</v>
      </c>
      <c r="I5203">
        <v>0</v>
      </c>
      <c r="K5203" t="str">
        <f t="shared" si="82"/>
        <v>oriental magpie robin</v>
      </c>
    </row>
    <row r="5204" spans="1:11" x14ac:dyDescent="0.25">
      <c r="A5204" t="s">
        <v>5</v>
      </c>
      <c r="B5204" t="s">
        <v>6</v>
      </c>
      <c r="D5204" s="7">
        <v>45111</v>
      </c>
      <c r="E5204" s="1">
        <v>0.32083333333333336</v>
      </c>
      <c r="F5204" t="s">
        <v>79</v>
      </c>
      <c r="G5204">
        <v>0</v>
      </c>
      <c r="H5204">
        <v>2</v>
      </c>
      <c r="I5204">
        <v>0</v>
      </c>
      <c r="K5204" t="str">
        <f t="shared" si="82"/>
        <v>indian white eyes</v>
      </c>
    </row>
    <row r="5205" spans="1:11" x14ac:dyDescent="0.25">
      <c r="A5205" t="s">
        <v>5</v>
      </c>
      <c r="B5205" t="s">
        <v>6</v>
      </c>
      <c r="D5205" s="7">
        <v>45111</v>
      </c>
      <c r="E5205" s="1">
        <v>0.32083333333333336</v>
      </c>
      <c r="F5205" t="s">
        <v>97</v>
      </c>
      <c r="G5205">
        <v>0</v>
      </c>
      <c r="H5205">
        <v>1</v>
      </c>
      <c r="I5205">
        <v>0</v>
      </c>
      <c r="K5205" t="str">
        <f t="shared" si="82"/>
        <v>greater coucal</v>
      </c>
    </row>
    <row r="5206" spans="1:11" x14ac:dyDescent="0.25">
      <c r="A5206" t="s">
        <v>5</v>
      </c>
      <c r="B5206" t="s">
        <v>6</v>
      </c>
      <c r="D5206" s="7">
        <v>45111</v>
      </c>
      <c r="E5206" s="1">
        <v>0.3215277777777778</v>
      </c>
      <c r="F5206" t="s">
        <v>13</v>
      </c>
      <c r="G5206">
        <v>0</v>
      </c>
      <c r="H5206">
        <v>1</v>
      </c>
      <c r="I5206">
        <v>0</v>
      </c>
      <c r="K5206" t="str">
        <f t="shared" si="82"/>
        <v>asian koel</v>
      </c>
    </row>
    <row r="5207" spans="1:11" x14ac:dyDescent="0.25">
      <c r="A5207" t="s">
        <v>5</v>
      </c>
      <c r="B5207" t="s">
        <v>6</v>
      </c>
      <c r="D5207" s="7">
        <v>45111</v>
      </c>
      <c r="E5207" s="1">
        <v>0.3215277777777778</v>
      </c>
      <c r="F5207" t="s">
        <v>7</v>
      </c>
      <c r="G5207">
        <v>0</v>
      </c>
      <c r="H5207">
        <v>1</v>
      </c>
      <c r="I5207">
        <v>0</v>
      </c>
      <c r="K5207" t="str">
        <f t="shared" si="82"/>
        <v>oriental magpie robin</v>
      </c>
    </row>
    <row r="5208" spans="1:11" x14ac:dyDescent="0.25">
      <c r="A5208" t="s">
        <v>5</v>
      </c>
      <c r="B5208" t="s">
        <v>6</v>
      </c>
      <c r="D5208" s="7">
        <v>45111</v>
      </c>
      <c r="E5208" s="1">
        <v>0.3215277777777778</v>
      </c>
      <c r="F5208" t="s">
        <v>79</v>
      </c>
      <c r="G5208">
        <v>0</v>
      </c>
      <c r="H5208">
        <v>1</v>
      </c>
      <c r="I5208">
        <v>0</v>
      </c>
      <c r="K5208" t="str">
        <f t="shared" si="82"/>
        <v>indian white eyes</v>
      </c>
    </row>
    <row r="5209" spans="1:11" x14ac:dyDescent="0.25">
      <c r="A5209" t="s">
        <v>5</v>
      </c>
      <c r="B5209" t="s">
        <v>6</v>
      </c>
      <c r="D5209" s="7">
        <v>45111</v>
      </c>
      <c r="E5209" s="1">
        <v>0.3215277777777778</v>
      </c>
      <c r="F5209" t="s">
        <v>104</v>
      </c>
      <c r="G5209">
        <v>0</v>
      </c>
      <c r="H5209">
        <v>1</v>
      </c>
      <c r="I5209">
        <v>0</v>
      </c>
      <c r="K5209" t="str">
        <f t="shared" si="82"/>
        <v>cinerous tit</v>
      </c>
    </row>
    <row r="5210" spans="1:11" x14ac:dyDescent="0.25">
      <c r="A5210" t="s">
        <v>5</v>
      </c>
      <c r="B5210" t="s">
        <v>6</v>
      </c>
      <c r="D5210" s="7">
        <v>45111</v>
      </c>
      <c r="E5210" s="1">
        <v>0.32222222222222224</v>
      </c>
      <c r="F5210" t="s">
        <v>104</v>
      </c>
      <c r="G5210">
        <v>0</v>
      </c>
      <c r="H5210">
        <v>1</v>
      </c>
      <c r="I5210">
        <v>0</v>
      </c>
      <c r="K5210" t="str">
        <f t="shared" si="82"/>
        <v>cinerous tit</v>
      </c>
    </row>
    <row r="5211" spans="1:11" x14ac:dyDescent="0.25">
      <c r="A5211" t="s">
        <v>5</v>
      </c>
      <c r="B5211" t="s">
        <v>6</v>
      </c>
      <c r="D5211" s="7">
        <v>45111</v>
      </c>
      <c r="E5211" s="1">
        <v>0.32222222222222224</v>
      </c>
      <c r="F5211" t="s">
        <v>13</v>
      </c>
      <c r="G5211">
        <v>0</v>
      </c>
      <c r="H5211">
        <v>1</v>
      </c>
      <c r="I5211">
        <v>0</v>
      </c>
      <c r="K5211" t="str">
        <f t="shared" si="82"/>
        <v>asian koel</v>
      </c>
    </row>
    <row r="5212" spans="1:11" x14ac:dyDescent="0.25">
      <c r="A5212" t="s">
        <v>5</v>
      </c>
      <c r="B5212" t="s">
        <v>6</v>
      </c>
      <c r="D5212" s="7">
        <v>45111</v>
      </c>
      <c r="E5212" s="1">
        <v>0.32222222222222224</v>
      </c>
      <c r="F5212" t="s">
        <v>7</v>
      </c>
      <c r="G5212">
        <v>0</v>
      </c>
      <c r="H5212">
        <v>1</v>
      </c>
      <c r="I5212">
        <v>0</v>
      </c>
      <c r="K5212" t="str">
        <f t="shared" si="82"/>
        <v>oriental magpie robin</v>
      </c>
    </row>
    <row r="5213" spans="1:11" x14ac:dyDescent="0.25">
      <c r="A5213" t="s">
        <v>5</v>
      </c>
      <c r="B5213" t="s">
        <v>6</v>
      </c>
      <c r="D5213" s="7">
        <v>45111</v>
      </c>
      <c r="E5213" s="1">
        <v>0.32291666666666669</v>
      </c>
      <c r="F5213" t="s">
        <v>104</v>
      </c>
      <c r="G5213">
        <v>0</v>
      </c>
      <c r="H5213">
        <v>1</v>
      </c>
      <c r="I5213">
        <v>0</v>
      </c>
      <c r="K5213" t="str">
        <f t="shared" si="82"/>
        <v>cinerous tit</v>
      </c>
    </row>
    <row r="5214" spans="1:11" x14ac:dyDescent="0.25">
      <c r="A5214" t="s">
        <v>5</v>
      </c>
      <c r="B5214" t="s">
        <v>6</v>
      </c>
      <c r="D5214" s="7">
        <v>45111</v>
      </c>
      <c r="E5214" s="1">
        <v>0.32291666666666669</v>
      </c>
      <c r="F5214" t="s">
        <v>96</v>
      </c>
      <c r="G5214">
        <v>0</v>
      </c>
      <c r="H5214">
        <v>1</v>
      </c>
      <c r="I5214">
        <v>0</v>
      </c>
      <c r="K5214" t="str">
        <f t="shared" si="82"/>
        <v>common myna</v>
      </c>
    </row>
    <row r="5215" spans="1:11" x14ac:dyDescent="0.25">
      <c r="A5215" t="s">
        <v>5</v>
      </c>
      <c r="B5215" t="s">
        <v>6</v>
      </c>
      <c r="D5215" s="7">
        <v>45111</v>
      </c>
      <c r="E5215" s="1">
        <v>0.32291666666666669</v>
      </c>
      <c r="F5215" t="s">
        <v>13</v>
      </c>
      <c r="G5215">
        <v>0</v>
      </c>
      <c r="H5215">
        <v>1</v>
      </c>
      <c r="I5215">
        <v>0</v>
      </c>
      <c r="K5215" t="str">
        <f t="shared" ref="K5215:K5278" si="83">TRIM(F5215)</f>
        <v>asian koel</v>
      </c>
    </row>
    <row r="5216" spans="1:11" x14ac:dyDescent="0.25">
      <c r="A5216" t="s">
        <v>5</v>
      </c>
      <c r="B5216" t="s">
        <v>6</v>
      </c>
      <c r="D5216" s="7">
        <v>45111</v>
      </c>
      <c r="E5216" s="1">
        <v>0.32291666666666669</v>
      </c>
      <c r="F5216" t="s">
        <v>88</v>
      </c>
      <c r="G5216">
        <v>0</v>
      </c>
      <c r="H5216">
        <v>1</v>
      </c>
      <c r="I5216">
        <v>0</v>
      </c>
      <c r="K5216" t="str">
        <f t="shared" si="83"/>
        <v>jungle myna</v>
      </c>
    </row>
    <row r="5217" spans="1:11" x14ac:dyDescent="0.25">
      <c r="A5217" t="s">
        <v>5</v>
      </c>
      <c r="B5217" t="s">
        <v>6</v>
      </c>
      <c r="D5217" s="7">
        <v>45111</v>
      </c>
      <c r="E5217" s="1">
        <v>0.32361111111111113</v>
      </c>
      <c r="F5217" t="s">
        <v>13</v>
      </c>
      <c r="G5217">
        <v>0</v>
      </c>
      <c r="H5217">
        <v>1</v>
      </c>
      <c r="I5217">
        <v>0</v>
      </c>
      <c r="K5217" t="str">
        <f t="shared" si="83"/>
        <v>asian koel</v>
      </c>
    </row>
    <row r="5218" spans="1:11" x14ac:dyDescent="0.25">
      <c r="A5218" t="s">
        <v>5</v>
      </c>
      <c r="B5218" t="s">
        <v>6</v>
      </c>
      <c r="D5218" s="7">
        <v>45111</v>
      </c>
      <c r="E5218" s="1">
        <v>0.32361111111111113</v>
      </c>
      <c r="F5218" t="s">
        <v>104</v>
      </c>
      <c r="G5218">
        <v>0</v>
      </c>
      <c r="H5218">
        <v>2</v>
      </c>
      <c r="I5218">
        <v>0</v>
      </c>
      <c r="K5218" t="str">
        <f t="shared" si="83"/>
        <v>cinerous tit</v>
      </c>
    </row>
    <row r="5219" spans="1:11" x14ac:dyDescent="0.25">
      <c r="A5219" t="s">
        <v>5</v>
      </c>
      <c r="B5219" t="s">
        <v>6</v>
      </c>
      <c r="D5219" s="7">
        <v>45111</v>
      </c>
      <c r="E5219" s="1">
        <v>0.32361111111111113</v>
      </c>
      <c r="F5219" t="s">
        <v>96</v>
      </c>
      <c r="G5219">
        <v>0</v>
      </c>
      <c r="H5219">
        <v>1</v>
      </c>
      <c r="I5219">
        <v>0</v>
      </c>
      <c r="K5219" t="str">
        <f t="shared" si="83"/>
        <v>common myna</v>
      </c>
    </row>
    <row r="5220" spans="1:11" x14ac:dyDescent="0.25">
      <c r="A5220" t="s">
        <v>5</v>
      </c>
      <c r="B5220" t="s">
        <v>6</v>
      </c>
      <c r="D5220" s="7">
        <v>45111</v>
      </c>
      <c r="E5220" s="1">
        <v>0.32361111111111113</v>
      </c>
      <c r="F5220" t="s">
        <v>90</v>
      </c>
      <c r="G5220">
        <v>1</v>
      </c>
      <c r="H5220">
        <v>0</v>
      </c>
      <c r="I5220">
        <v>0</v>
      </c>
      <c r="K5220" t="str">
        <f t="shared" si="83"/>
        <v>black kite</v>
      </c>
    </row>
    <row r="5221" spans="1:11" x14ac:dyDescent="0.25">
      <c r="A5221" t="s">
        <v>5</v>
      </c>
      <c r="B5221" t="s">
        <v>6</v>
      </c>
      <c r="D5221" s="7">
        <v>45111</v>
      </c>
      <c r="E5221" s="1">
        <v>0.32430555555555557</v>
      </c>
      <c r="F5221" t="s">
        <v>10</v>
      </c>
      <c r="G5221">
        <v>0</v>
      </c>
      <c r="H5221">
        <v>1</v>
      </c>
      <c r="I5221">
        <v>0</v>
      </c>
      <c r="K5221" t="str">
        <f t="shared" si="83"/>
        <v>tickells blue flycatcher</v>
      </c>
    </row>
    <row r="5222" spans="1:11" x14ac:dyDescent="0.25">
      <c r="A5222" t="s">
        <v>5</v>
      </c>
      <c r="B5222" t="s">
        <v>6</v>
      </c>
      <c r="D5222" s="7">
        <v>45111</v>
      </c>
      <c r="E5222" s="1">
        <v>0.32430555555555557</v>
      </c>
      <c r="F5222" t="s">
        <v>78</v>
      </c>
      <c r="G5222">
        <v>0</v>
      </c>
      <c r="H5222">
        <v>0</v>
      </c>
      <c r="I5222">
        <v>2</v>
      </c>
      <c r="K5222" t="str">
        <f t="shared" si="83"/>
        <v>rose ringed parakeet</v>
      </c>
    </row>
    <row r="5223" spans="1:11" x14ac:dyDescent="0.25">
      <c r="A5223" t="s">
        <v>5</v>
      </c>
      <c r="B5223" t="s">
        <v>6</v>
      </c>
      <c r="D5223" s="7">
        <v>45111</v>
      </c>
      <c r="E5223" s="1">
        <v>0.32430555555555557</v>
      </c>
      <c r="F5223" t="s">
        <v>104</v>
      </c>
      <c r="G5223">
        <v>0</v>
      </c>
      <c r="H5223">
        <v>2</v>
      </c>
      <c r="I5223">
        <v>0</v>
      </c>
      <c r="K5223" t="str">
        <f t="shared" si="83"/>
        <v>cinerous tit</v>
      </c>
    </row>
    <row r="5224" spans="1:11" x14ac:dyDescent="0.25">
      <c r="A5224" t="s">
        <v>5</v>
      </c>
      <c r="B5224" t="s">
        <v>6</v>
      </c>
      <c r="D5224" s="7">
        <v>45111</v>
      </c>
      <c r="E5224" s="1">
        <v>0.32430555555555557</v>
      </c>
      <c r="F5224" t="s">
        <v>76</v>
      </c>
      <c r="G5224">
        <v>0</v>
      </c>
      <c r="H5224">
        <v>1</v>
      </c>
      <c r="I5224">
        <v>0</v>
      </c>
      <c r="K5224" t="str">
        <f t="shared" si="83"/>
        <v>purple rumped sunbird</v>
      </c>
    </row>
    <row r="5225" spans="1:11" x14ac:dyDescent="0.25">
      <c r="A5225" t="s">
        <v>5</v>
      </c>
      <c r="B5225" t="s">
        <v>6</v>
      </c>
      <c r="D5225" s="7">
        <v>45111</v>
      </c>
      <c r="E5225" s="1">
        <v>0.32430555555555557</v>
      </c>
      <c r="F5225" t="s">
        <v>73</v>
      </c>
      <c r="G5225">
        <v>0</v>
      </c>
      <c r="H5225">
        <v>2</v>
      </c>
      <c r="I5225">
        <v>0</v>
      </c>
      <c r="K5225" t="str">
        <f t="shared" si="83"/>
        <v>white cheeked barbet</v>
      </c>
    </row>
    <row r="5226" spans="1:11" x14ac:dyDescent="0.25">
      <c r="A5226" t="s">
        <v>5</v>
      </c>
      <c r="B5226" t="s">
        <v>6</v>
      </c>
      <c r="D5226" s="7">
        <v>45111</v>
      </c>
      <c r="E5226" s="1">
        <v>0.32430555555555557</v>
      </c>
      <c r="F5226" t="s">
        <v>7</v>
      </c>
      <c r="G5226">
        <v>0</v>
      </c>
      <c r="H5226">
        <v>1</v>
      </c>
      <c r="I5226">
        <v>0</v>
      </c>
      <c r="K5226" t="str">
        <f t="shared" si="83"/>
        <v>oriental magpie robin</v>
      </c>
    </row>
    <row r="5227" spans="1:11" x14ac:dyDescent="0.25">
      <c r="A5227" t="s">
        <v>5</v>
      </c>
      <c r="B5227" t="s">
        <v>6</v>
      </c>
      <c r="D5227" s="7">
        <v>45111</v>
      </c>
      <c r="E5227" s="1">
        <v>0.32500000000000001</v>
      </c>
      <c r="F5227" t="s">
        <v>104</v>
      </c>
      <c r="G5227">
        <v>0</v>
      </c>
      <c r="H5227">
        <v>1</v>
      </c>
      <c r="I5227">
        <v>0</v>
      </c>
      <c r="K5227" t="str">
        <f t="shared" si="83"/>
        <v>cinerous tit</v>
      </c>
    </row>
    <row r="5228" spans="1:11" x14ac:dyDescent="0.25">
      <c r="A5228" t="s">
        <v>5</v>
      </c>
      <c r="B5228" t="s">
        <v>6</v>
      </c>
      <c r="D5228" s="7">
        <v>45111</v>
      </c>
      <c r="E5228" s="1">
        <v>0.32500000000000001</v>
      </c>
      <c r="F5228" t="s">
        <v>7</v>
      </c>
      <c r="G5228">
        <v>0</v>
      </c>
      <c r="H5228">
        <v>1</v>
      </c>
      <c r="I5228">
        <v>0</v>
      </c>
      <c r="K5228" t="str">
        <f t="shared" si="83"/>
        <v>oriental magpie robin</v>
      </c>
    </row>
    <row r="5229" spans="1:11" x14ac:dyDescent="0.25">
      <c r="A5229" t="s">
        <v>5</v>
      </c>
      <c r="B5229" t="s">
        <v>6</v>
      </c>
      <c r="D5229" s="7">
        <v>45111</v>
      </c>
      <c r="E5229" s="1">
        <v>0.32500000000000001</v>
      </c>
      <c r="F5229" t="s">
        <v>76</v>
      </c>
      <c r="G5229">
        <v>0</v>
      </c>
      <c r="H5229">
        <v>1</v>
      </c>
      <c r="I5229">
        <v>0</v>
      </c>
      <c r="K5229" t="str">
        <f t="shared" si="83"/>
        <v>purple rumped sunbird</v>
      </c>
    </row>
    <row r="5230" spans="1:11" x14ac:dyDescent="0.25">
      <c r="A5230" t="s">
        <v>5</v>
      </c>
      <c r="B5230" t="s">
        <v>6</v>
      </c>
      <c r="D5230" s="7">
        <v>45111</v>
      </c>
      <c r="E5230" s="1">
        <v>0.32500000000000001</v>
      </c>
      <c r="F5230" t="s">
        <v>96</v>
      </c>
      <c r="G5230">
        <v>0</v>
      </c>
      <c r="H5230">
        <v>1</v>
      </c>
      <c r="I5230">
        <v>0</v>
      </c>
      <c r="K5230" t="str">
        <f t="shared" si="83"/>
        <v>common myna</v>
      </c>
    </row>
    <row r="5231" spans="1:11" x14ac:dyDescent="0.25">
      <c r="A5231" t="s">
        <v>5</v>
      </c>
      <c r="B5231" t="s">
        <v>6</v>
      </c>
      <c r="D5231" s="7">
        <v>45111</v>
      </c>
      <c r="E5231" s="1">
        <v>0.32569444444444445</v>
      </c>
      <c r="F5231" t="s">
        <v>104</v>
      </c>
      <c r="G5231">
        <v>0</v>
      </c>
      <c r="H5231">
        <v>1</v>
      </c>
      <c r="I5231">
        <v>0</v>
      </c>
      <c r="K5231" t="str">
        <f t="shared" si="83"/>
        <v>cinerous tit</v>
      </c>
    </row>
    <row r="5232" spans="1:11" x14ac:dyDescent="0.25">
      <c r="A5232" t="s">
        <v>5</v>
      </c>
      <c r="B5232" t="s">
        <v>6</v>
      </c>
      <c r="D5232" s="7">
        <v>45111</v>
      </c>
      <c r="E5232" s="1">
        <v>0.32569444444444445</v>
      </c>
      <c r="F5232" t="s">
        <v>7</v>
      </c>
      <c r="G5232">
        <v>0</v>
      </c>
      <c r="H5232">
        <v>1</v>
      </c>
      <c r="I5232">
        <v>0</v>
      </c>
      <c r="K5232" t="str">
        <f t="shared" si="83"/>
        <v>oriental magpie robin</v>
      </c>
    </row>
    <row r="5233" spans="1:11" x14ac:dyDescent="0.25">
      <c r="A5233" t="s">
        <v>5</v>
      </c>
      <c r="B5233" t="s">
        <v>6</v>
      </c>
      <c r="D5233" s="7">
        <v>45111</v>
      </c>
      <c r="E5233" s="1">
        <v>0.32569444444444445</v>
      </c>
      <c r="F5233" t="s">
        <v>73</v>
      </c>
      <c r="G5233">
        <v>0</v>
      </c>
      <c r="H5233">
        <v>1</v>
      </c>
      <c r="I5233">
        <v>0</v>
      </c>
      <c r="K5233" t="str">
        <f t="shared" si="83"/>
        <v>white cheeked barbet</v>
      </c>
    </row>
    <row r="5234" spans="1:11" x14ac:dyDescent="0.25">
      <c r="A5234" t="s">
        <v>5</v>
      </c>
      <c r="B5234" t="s">
        <v>6</v>
      </c>
      <c r="D5234" s="7">
        <v>45111</v>
      </c>
      <c r="E5234" s="1">
        <v>0.32708333333333334</v>
      </c>
      <c r="F5234" t="s">
        <v>76</v>
      </c>
      <c r="G5234">
        <v>0</v>
      </c>
      <c r="H5234">
        <v>1</v>
      </c>
      <c r="I5234">
        <v>0</v>
      </c>
      <c r="K5234" t="str">
        <f t="shared" si="83"/>
        <v>purple rumped sunbird</v>
      </c>
    </row>
    <row r="5235" spans="1:11" x14ac:dyDescent="0.25">
      <c r="A5235" t="s">
        <v>5</v>
      </c>
      <c r="B5235" t="s">
        <v>6</v>
      </c>
      <c r="D5235" s="7">
        <v>45111</v>
      </c>
      <c r="E5235" s="1">
        <v>0.32708333333333334</v>
      </c>
      <c r="F5235" t="s">
        <v>96</v>
      </c>
      <c r="G5235">
        <v>0</v>
      </c>
      <c r="H5235">
        <v>1</v>
      </c>
      <c r="I5235">
        <v>0</v>
      </c>
      <c r="K5235" t="str">
        <f t="shared" si="83"/>
        <v>common myna</v>
      </c>
    </row>
    <row r="5236" spans="1:11" x14ac:dyDescent="0.25">
      <c r="A5236" t="s">
        <v>5</v>
      </c>
      <c r="B5236" t="s">
        <v>6</v>
      </c>
      <c r="D5236" s="7">
        <v>45111</v>
      </c>
      <c r="E5236" s="1">
        <v>0.32708333333333334</v>
      </c>
      <c r="F5236" t="s">
        <v>104</v>
      </c>
      <c r="G5236">
        <v>0</v>
      </c>
      <c r="H5236">
        <v>1</v>
      </c>
      <c r="I5236">
        <v>0</v>
      </c>
      <c r="K5236" t="str">
        <f t="shared" si="83"/>
        <v>cinerous tit</v>
      </c>
    </row>
    <row r="5237" spans="1:11" x14ac:dyDescent="0.25">
      <c r="A5237" t="s">
        <v>5</v>
      </c>
      <c r="B5237" t="s">
        <v>6</v>
      </c>
      <c r="D5237" s="7">
        <v>45111</v>
      </c>
      <c r="E5237" s="1">
        <v>0.32708333333333334</v>
      </c>
      <c r="F5237" t="s">
        <v>10</v>
      </c>
      <c r="G5237">
        <v>0</v>
      </c>
      <c r="H5237">
        <v>1</v>
      </c>
      <c r="I5237">
        <v>0</v>
      </c>
      <c r="K5237" t="str">
        <f t="shared" si="83"/>
        <v>tickells blue flycatcher</v>
      </c>
    </row>
    <row r="5238" spans="1:11" x14ac:dyDescent="0.25">
      <c r="A5238" t="s">
        <v>5</v>
      </c>
      <c r="B5238" t="s">
        <v>6</v>
      </c>
      <c r="D5238" s="7">
        <v>45111</v>
      </c>
      <c r="E5238" s="1">
        <v>0.32777777777777778</v>
      </c>
      <c r="F5238" t="s">
        <v>104</v>
      </c>
      <c r="G5238">
        <v>0</v>
      </c>
      <c r="H5238">
        <v>1</v>
      </c>
      <c r="I5238">
        <v>0</v>
      </c>
      <c r="K5238" t="str">
        <f t="shared" si="83"/>
        <v>cinerous tit</v>
      </c>
    </row>
    <row r="5239" spans="1:11" x14ac:dyDescent="0.25">
      <c r="A5239" t="s">
        <v>5</v>
      </c>
      <c r="B5239" t="s">
        <v>6</v>
      </c>
      <c r="D5239" s="7">
        <v>45111</v>
      </c>
      <c r="E5239" s="1">
        <v>0.32777777777777778</v>
      </c>
      <c r="F5239" t="s">
        <v>96</v>
      </c>
      <c r="G5239">
        <v>0</v>
      </c>
      <c r="H5239">
        <v>1</v>
      </c>
      <c r="I5239">
        <v>0</v>
      </c>
      <c r="K5239" t="str">
        <f t="shared" si="83"/>
        <v>common myna</v>
      </c>
    </row>
    <row r="5240" spans="1:11" x14ac:dyDescent="0.25">
      <c r="A5240" t="s">
        <v>5</v>
      </c>
      <c r="B5240" t="s">
        <v>6</v>
      </c>
      <c r="D5240" s="7">
        <v>45111</v>
      </c>
      <c r="E5240" s="1">
        <v>0.32777777777777778</v>
      </c>
      <c r="F5240" t="s">
        <v>90</v>
      </c>
      <c r="G5240">
        <v>0</v>
      </c>
      <c r="H5240">
        <v>1</v>
      </c>
      <c r="I5240">
        <v>0</v>
      </c>
      <c r="K5240" t="str">
        <f t="shared" si="83"/>
        <v>black kite</v>
      </c>
    </row>
    <row r="5241" spans="1:11" x14ac:dyDescent="0.25">
      <c r="A5241" t="s">
        <v>5</v>
      </c>
      <c r="B5241" t="s">
        <v>6</v>
      </c>
      <c r="D5241" s="7">
        <v>45111</v>
      </c>
      <c r="E5241" s="1">
        <v>0.32847222222222222</v>
      </c>
      <c r="F5241" t="s">
        <v>104</v>
      </c>
      <c r="G5241">
        <v>0</v>
      </c>
      <c r="H5241">
        <v>1</v>
      </c>
      <c r="I5241">
        <v>0</v>
      </c>
      <c r="K5241" t="str">
        <f t="shared" si="83"/>
        <v>cinerous tit</v>
      </c>
    </row>
    <row r="5242" spans="1:11" x14ac:dyDescent="0.25">
      <c r="A5242" t="s">
        <v>5</v>
      </c>
      <c r="B5242" t="s">
        <v>6</v>
      </c>
      <c r="D5242" s="7">
        <v>45111</v>
      </c>
      <c r="E5242" s="1">
        <v>0.32847222222222222</v>
      </c>
      <c r="F5242" t="s">
        <v>13</v>
      </c>
      <c r="G5242">
        <v>0</v>
      </c>
      <c r="H5242">
        <v>1</v>
      </c>
      <c r="I5242">
        <v>0</v>
      </c>
      <c r="K5242" t="str">
        <f t="shared" si="83"/>
        <v>asian koel</v>
      </c>
    </row>
    <row r="5243" spans="1:11" x14ac:dyDescent="0.25">
      <c r="A5243" t="s">
        <v>5</v>
      </c>
      <c r="B5243" t="s">
        <v>6</v>
      </c>
      <c r="D5243" s="7">
        <v>45111</v>
      </c>
      <c r="E5243" s="1">
        <v>0.32847222222222222</v>
      </c>
      <c r="F5243" t="s">
        <v>7</v>
      </c>
      <c r="G5243">
        <v>0</v>
      </c>
      <c r="H5243">
        <v>1</v>
      </c>
      <c r="I5243">
        <v>0</v>
      </c>
      <c r="K5243" t="str">
        <f t="shared" si="83"/>
        <v>oriental magpie robin</v>
      </c>
    </row>
    <row r="5244" spans="1:11" x14ac:dyDescent="0.25">
      <c r="A5244" t="s">
        <v>5</v>
      </c>
      <c r="B5244" t="s">
        <v>6</v>
      </c>
      <c r="D5244" s="7">
        <v>45111</v>
      </c>
      <c r="E5244" s="1">
        <v>0.32847222222222222</v>
      </c>
      <c r="F5244" t="s">
        <v>73</v>
      </c>
      <c r="G5244">
        <v>0</v>
      </c>
      <c r="H5244">
        <v>1</v>
      </c>
      <c r="I5244">
        <v>0</v>
      </c>
      <c r="K5244" t="str">
        <f t="shared" si="83"/>
        <v>white cheeked barbet</v>
      </c>
    </row>
    <row r="5245" spans="1:11" x14ac:dyDescent="0.25">
      <c r="A5245" t="s">
        <v>5</v>
      </c>
      <c r="B5245" t="s">
        <v>6</v>
      </c>
      <c r="D5245" s="7">
        <v>45111</v>
      </c>
      <c r="E5245" s="1">
        <v>0.32916666666666666</v>
      </c>
      <c r="F5245" t="s">
        <v>73</v>
      </c>
      <c r="G5245">
        <v>0</v>
      </c>
      <c r="H5245">
        <v>1</v>
      </c>
      <c r="I5245">
        <v>0</v>
      </c>
      <c r="K5245" t="str">
        <f t="shared" si="83"/>
        <v>white cheeked barbet</v>
      </c>
    </row>
    <row r="5246" spans="1:11" x14ac:dyDescent="0.25">
      <c r="A5246" t="s">
        <v>5</v>
      </c>
      <c r="B5246" t="s">
        <v>6</v>
      </c>
      <c r="D5246" s="7">
        <v>45111</v>
      </c>
      <c r="E5246" s="1">
        <v>0.32916666666666666</v>
      </c>
      <c r="F5246" t="s">
        <v>76</v>
      </c>
      <c r="G5246">
        <v>0</v>
      </c>
      <c r="H5246">
        <v>2</v>
      </c>
      <c r="I5246">
        <v>0</v>
      </c>
      <c r="K5246" t="str">
        <f t="shared" si="83"/>
        <v>purple rumped sunbird</v>
      </c>
    </row>
    <row r="5247" spans="1:11" x14ac:dyDescent="0.25">
      <c r="A5247" t="s">
        <v>5</v>
      </c>
      <c r="B5247" t="s">
        <v>6</v>
      </c>
      <c r="D5247" s="7">
        <v>45111</v>
      </c>
      <c r="E5247" s="1">
        <v>0.32916666666666666</v>
      </c>
      <c r="F5247" t="s">
        <v>13</v>
      </c>
      <c r="G5247">
        <v>0</v>
      </c>
      <c r="H5247">
        <v>1</v>
      </c>
      <c r="I5247">
        <v>0</v>
      </c>
      <c r="K5247" t="str">
        <f t="shared" si="83"/>
        <v>asian koel</v>
      </c>
    </row>
    <row r="5248" spans="1:11" x14ac:dyDescent="0.25">
      <c r="A5248" t="s">
        <v>5</v>
      </c>
      <c r="B5248" t="s">
        <v>6</v>
      </c>
      <c r="D5248" s="7">
        <v>45111</v>
      </c>
      <c r="E5248" s="1">
        <v>0.32916666666666666</v>
      </c>
      <c r="F5248" t="s">
        <v>96</v>
      </c>
      <c r="G5248">
        <v>0</v>
      </c>
      <c r="H5248">
        <v>1</v>
      </c>
      <c r="I5248">
        <v>0</v>
      </c>
      <c r="K5248" t="str">
        <f t="shared" si="83"/>
        <v>common myna</v>
      </c>
    </row>
    <row r="5249" spans="1:11" x14ac:dyDescent="0.25">
      <c r="A5249" t="s">
        <v>5</v>
      </c>
      <c r="B5249" t="s">
        <v>6</v>
      </c>
      <c r="D5249" s="7">
        <v>45111</v>
      </c>
      <c r="E5249" s="1">
        <v>0.32916666666666666</v>
      </c>
      <c r="F5249" t="s">
        <v>9</v>
      </c>
      <c r="G5249">
        <v>0</v>
      </c>
      <c r="H5249">
        <v>2</v>
      </c>
      <c r="I5249">
        <v>0</v>
      </c>
      <c r="K5249" t="str">
        <f t="shared" si="83"/>
        <v>large billed crow</v>
      </c>
    </row>
    <row r="5250" spans="1:11" x14ac:dyDescent="0.25">
      <c r="A5250" t="s">
        <v>5</v>
      </c>
      <c r="B5250" t="s">
        <v>6</v>
      </c>
      <c r="D5250" s="7">
        <v>45111</v>
      </c>
      <c r="E5250" s="1">
        <v>0.32916666666666666</v>
      </c>
      <c r="F5250" t="s">
        <v>7</v>
      </c>
      <c r="G5250">
        <v>0</v>
      </c>
      <c r="H5250">
        <v>1</v>
      </c>
      <c r="I5250">
        <v>0</v>
      </c>
      <c r="K5250" t="str">
        <f t="shared" si="83"/>
        <v>oriental magpie robin</v>
      </c>
    </row>
    <row r="5251" spans="1:11" x14ac:dyDescent="0.25">
      <c r="A5251" t="s">
        <v>5</v>
      </c>
      <c r="B5251" t="s">
        <v>6</v>
      </c>
      <c r="D5251" s="7">
        <v>45111</v>
      </c>
      <c r="E5251" s="1">
        <v>0.3298611111111111</v>
      </c>
      <c r="F5251" t="s">
        <v>9</v>
      </c>
      <c r="G5251">
        <v>0</v>
      </c>
      <c r="H5251">
        <v>1</v>
      </c>
      <c r="I5251">
        <v>0</v>
      </c>
      <c r="K5251" t="str">
        <f t="shared" si="83"/>
        <v>large billed crow</v>
      </c>
    </row>
    <row r="5252" spans="1:11" x14ac:dyDescent="0.25">
      <c r="A5252" t="s">
        <v>5</v>
      </c>
      <c r="B5252" t="s">
        <v>6</v>
      </c>
      <c r="D5252" s="7">
        <v>45111</v>
      </c>
      <c r="E5252" s="1">
        <v>0.3298611111111111</v>
      </c>
      <c r="F5252" t="s">
        <v>7</v>
      </c>
      <c r="G5252">
        <v>1</v>
      </c>
      <c r="H5252">
        <v>2</v>
      </c>
      <c r="I5252">
        <v>0</v>
      </c>
      <c r="K5252" t="str">
        <f t="shared" si="83"/>
        <v>oriental magpie robin</v>
      </c>
    </row>
    <row r="5253" spans="1:11" x14ac:dyDescent="0.25">
      <c r="A5253" t="s">
        <v>5</v>
      </c>
      <c r="B5253" t="s">
        <v>6</v>
      </c>
      <c r="D5253" s="7">
        <v>45111</v>
      </c>
      <c r="E5253" s="1">
        <v>0.3298611111111111</v>
      </c>
      <c r="F5253" t="s">
        <v>9</v>
      </c>
      <c r="G5253">
        <v>0</v>
      </c>
      <c r="H5253">
        <v>1</v>
      </c>
      <c r="I5253">
        <v>0</v>
      </c>
      <c r="K5253" t="str">
        <f t="shared" si="83"/>
        <v>large billed crow</v>
      </c>
    </row>
    <row r="5254" spans="1:11" x14ac:dyDescent="0.25">
      <c r="A5254" t="s">
        <v>20</v>
      </c>
      <c r="B5254" t="s">
        <v>6</v>
      </c>
      <c r="D5254" s="7">
        <v>45112</v>
      </c>
      <c r="E5254" s="1">
        <v>0.29166666666666669</v>
      </c>
      <c r="F5254" t="s">
        <v>135</v>
      </c>
      <c r="G5254">
        <v>0</v>
      </c>
      <c r="H5254">
        <v>1</v>
      </c>
      <c r="I5254">
        <v>0</v>
      </c>
      <c r="K5254" t="str">
        <f t="shared" si="83"/>
        <v>white breasted kingfisher</v>
      </c>
    </row>
    <row r="5255" spans="1:11" x14ac:dyDescent="0.25">
      <c r="A5255" t="s">
        <v>20</v>
      </c>
      <c r="B5255" t="s">
        <v>6</v>
      </c>
      <c r="D5255" s="7">
        <v>45112</v>
      </c>
      <c r="E5255" s="1">
        <v>0.29166666666666669</v>
      </c>
      <c r="F5255" t="s">
        <v>9</v>
      </c>
      <c r="G5255">
        <v>0</v>
      </c>
      <c r="H5255">
        <v>2</v>
      </c>
      <c r="I5255">
        <v>0</v>
      </c>
      <c r="K5255" t="str">
        <f t="shared" si="83"/>
        <v>large billed crow</v>
      </c>
    </row>
    <row r="5256" spans="1:11" x14ac:dyDescent="0.25">
      <c r="A5256" t="s">
        <v>20</v>
      </c>
      <c r="B5256" t="s">
        <v>6</v>
      </c>
      <c r="D5256" s="7">
        <v>45112</v>
      </c>
      <c r="E5256" s="1">
        <v>0.29166666666666669</v>
      </c>
      <c r="F5256" t="s">
        <v>78</v>
      </c>
      <c r="G5256">
        <v>0</v>
      </c>
      <c r="H5256">
        <v>2</v>
      </c>
      <c r="I5256">
        <v>0</v>
      </c>
      <c r="K5256" t="str">
        <f t="shared" si="83"/>
        <v>rose ringed parakeet</v>
      </c>
    </row>
    <row r="5257" spans="1:11" x14ac:dyDescent="0.25">
      <c r="A5257" t="s">
        <v>20</v>
      </c>
      <c r="B5257" t="s">
        <v>6</v>
      </c>
      <c r="D5257" s="7">
        <v>45112</v>
      </c>
      <c r="E5257" s="1">
        <v>0.29236111111111113</v>
      </c>
      <c r="F5257" t="s">
        <v>98</v>
      </c>
      <c r="G5257">
        <v>1</v>
      </c>
      <c r="H5257">
        <v>0</v>
      </c>
      <c r="I5257">
        <v>0</v>
      </c>
      <c r="K5257" t="str">
        <f t="shared" si="83"/>
        <v>indian pond heron</v>
      </c>
    </row>
    <row r="5258" spans="1:11" x14ac:dyDescent="0.25">
      <c r="A5258" t="s">
        <v>20</v>
      </c>
      <c r="B5258" t="s">
        <v>6</v>
      </c>
      <c r="D5258" s="7">
        <v>45112</v>
      </c>
      <c r="E5258" s="1">
        <v>0.29236111111111113</v>
      </c>
      <c r="F5258" t="s">
        <v>78</v>
      </c>
      <c r="G5258">
        <v>0</v>
      </c>
      <c r="H5258">
        <v>0</v>
      </c>
      <c r="I5258">
        <v>2</v>
      </c>
      <c r="K5258" t="str">
        <f t="shared" si="83"/>
        <v>rose ringed parakeet</v>
      </c>
    </row>
    <row r="5259" spans="1:11" x14ac:dyDescent="0.25">
      <c r="A5259" t="s">
        <v>20</v>
      </c>
      <c r="B5259" t="s">
        <v>6</v>
      </c>
      <c r="D5259" s="7">
        <v>45112</v>
      </c>
      <c r="E5259" s="1">
        <v>0.29236111111111113</v>
      </c>
      <c r="F5259" t="s">
        <v>9</v>
      </c>
      <c r="G5259">
        <v>0</v>
      </c>
      <c r="H5259">
        <v>3</v>
      </c>
      <c r="I5259">
        <v>0</v>
      </c>
      <c r="K5259" t="str">
        <f t="shared" si="83"/>
        <v>large billed crow</v>
      </c>
    </row>
    <row r="5260" spans="1:11" x14ac:dyDescent="0.25">
      <c r="A5260" t="s">
        <v>20</v>
      </c>
      <c r="B5260" t="s">
        <v>6</v>
      </c>
      <c r="D5260" s="7">
        <v>45112</v>
      </c>
      <c r="E5260" s="1">
        <v>0.29236111111111113</v>
      </c>
      <c r="F5260" t="s">
        <v>90</v>
      </c>
      <c r="G5260">
        <v>2</v>
      </c>
      <c r="H5260">
        <v>0</v>
      </c>
      <c r="I5260">
        <v>0</v>
      </c>
      <c r="K5260" t="str">
        <f t="shared" si="83"/>
        <v>black kite</v>
      </c>
    </row>
    <row r="5261" spans="1:11" x14ac:dyDescent="0.25">
      <c r="A5261" t="s">
        <v>20</v>
      </c>
      <c r="B5261" t="s">
        <v>6</v>
      </c>
      <c r="D5261" s="7">
        <v>45112</v>
      </c>
      <c r="E5261" s="1">
        <v>0.29305555555555557</v>
      </c>
      <c r="F5261" t="s">
        <v>9</v>
      </c>
      <c r="G5261">
        <v>0</v>
      </c>
      <c r="H5261">
        <v>3</v>
      </c>
      <c r="I5261">
        <v>0</v>
      </c>
      <c r="K5261" t="str">
        <f t="shared" si="83"/>
        <v>large billed crow</v>
      </c>
    </row>
    <row r="5262" spans="1:11" x14ac:dyDescent="0.25">
      <c r="A5262" t="s">
        <v>20</v>
      </c>
      <c r="B5262" t="s">
        <v>6</v>
      </c>
      <c r="D5262" s="7">
        <v>45112</v>
      </c>
      <c r="E5262" s="1">
        <v>0.29305555555555557</v>
      </c>
      <c r="F5262" t="s">
        <v>96</v>
      </c>
      <c r="G5262">
        <v>0</v>
      </c>
      <c r="H5262">
        <v>2</v>
      </c>
      <c r="I5262">
        <v>0</v>
      </c>
      <c r="K5262" t="str">
        <f t="shared" si="83"/>
        <v>common myna</v>
      </c>
    </row>
    <row r="5263" spans="1:11" x14ac:dyDescent="0.25">
      <c r="A5263" t="s">
        <v>20</v>
      </c>
      <c r="B5263" t="s">
        <v>6</v>
      </c>
      <c r="D5263" s="7">
        <v>45112</v>
      </c>
      <c r="E5263" s="1">
        <v>0.29305555555555557</v>
      </c>
      <c r="F5263" t="s">
        <v>78</v>
      </c>
      <c r="G5263">
        <v>0</v>
      </c>
      <c r="H5263">
        <v>2</v>
      </c>
      <c r="I5263">
        <v>0</v>
      </c>
      <c r="K5263" t="str">
        <f t="shared" si="83"/>
        <v>rose ringed parakeet</v>
      </c>
    </row>
    <row r="5264" spans="1:11" x14ac:dyDescent="0.25">
      <c r="A5264" t="s">
        <v>20</v>
      </c>
      <c r="B5264" t="s">
        <v>6</v>
      </c>
      <c r="D5264" s="7">
        <v>45112</v>
      </c>
      <c r="E5264" s="1">
        <v>0.29305555555555557</v>
      </c>
      <c r="F5264" t="s">
        <v>73</v>
      </c>
      <c r="G5264">
        <v>0</v>
      </c>
      <c r="H5264">
        <v>2</v>
      </c>
      <c r="I5264">
        <v>0</v>
      </c>
      <c r="K5264" t="str">
        <f t="shared" si="83"/>
        <v>white cheeked barbet</v>
      </c>
    </row>
    <row r="5265" spans="1:11" x14ac:dyDescent="0.25">
      <c r="A5265" t="s">
        <v>20</v>
      </c>
      <c r="B5265" t="s">
        <v>6</v>
      </c>
      <c r="D5265" s="7">
        <v>45112</v>
      </c>
      <c r="E5265" s="1">
        <v>0.29375000000000001</v>
      </c>
      <c r="F5265" t="s">
        <v>88</v>
      </c>
      <c r="G5265">
        <v>0</v>
      </c>
      <c r="H5265">
        <v>1</v>
      </c>
      <c r="I5265">
        <v>0</v>
      </c>
      <c r="K5265" t="str">
        <f t="shared" si="83"/>
        <v>jungle myna</v>
      </c>
    </row>
    <row r="5266" spans="1:11" x14ac:dyDescent="0.25">
      <c r="A5266" t="s">
        <v>20</v>
      </c>
      <c r="B5266" t="s">
        <v>6</v>
      </c>
      <c r="D5266" s="7">
        <v>45112</v>
      </c>
      <c r="E5266" s="1">
        <v>0.29375000000000001</v>
      </c>
      <c r="F5266" t="s">
        <v>9</v>
      </c>
      <c r="G5266">
        <v>0</v>
      </c>
      <c r="H5266">
        <v>2</v>
      </c>
      <c r="I5266">
        <v>0</v>
      </c>
      <c r="K5266" t="str">
        <f t="shared" si="83"/>
        <v>large billed crow</v>
      </c>
    </row>
    <row r="5267" spans="1:11" x14ac:dyDescent="0.25">
      <c r="A5267" t="s">
        <v>20</v>
      </c>
      <c r="B5267" t="s">
        <v>6</v>
      </c>
      <c r="D5267" s="7">
        <v>45112</v>
      </c>
      <c r="E5267" s="1">
        <v>0.29375000000000001</v>
      </c>
      <c r="F5267" t="s">
        <v>73</v>
      </c>
      <c r="G5267">
        <v>0</v>
      </c>
      <c r="H5267">
        <v>1</v>
      </c>
      <c r="I5267">
        <v>0</v>
      </c>
      <c r="K5267" t="str">
        <f t="shared" si="83"/>
        <v>white cheeked barbet</v>
      </c>
    </row>
    <row r="5268" spans="1:11" x14ac:dyDescent="0.25">
      <c r="A5268" t="s">
        <v>20</v>
      </c>
      <c r="B5268" t="s">
        <v>6</v>
      </c>
      <c r="D5268" s="7">
        <v>45112</v>
      </c>
      <c r="E5268" s="1">
        <v>0.29444444444444445</v>
      </c>
      <c r="F5268" t="s">
        <v>88</v>
      </c>
      <c r="G5268">
        <v>0</v>
      </c>
      <c r="H5268">
        <v>1</v>
      </c>
      <c r="I5268">
        <v>0</v>
      </c>
      <c r="K5268" t="str">
        <f t="shared" si="83"/>
        <v>jungle myna</v>
      </c>
    </row>
    <row r="5269" spans="1:11" x14ac:dyDescent="0.25">
      <c r="A5269" t="s">
        <v>20</v>
      </c>
      <c r="B5269" t="s">
        <v>6</v>
      </c>
      <c r="D5269" s="7">
        <v>45112</v>
      </c>
      <c r="E5269" s="1">
        <v>0.29444444444444445</v>
      </c>
      <c r="F5269" t="s">
        <v>9</v>
      </c>
      <c r="G5269">
        <v>0</v>
      </c>
      <c r="H5269">
        <v>3</v>
      </c>
      <c r="I5269">
        <v>0</v>
      </c>
      <c r="K5269" t="str">
        <f t="shared" si="83"/>
        <v>large billed crow</v>
      </c>
    </row>
    <row r="5270" spans="1:11" x14ac:dyDescent="0.25">
      <c r="A5270" t="s">
        <v>20</v>
      </c>
      <c r="B5270" t="s">
        <v>6</v>
      </c>
      <c r="D5270" s="7">
        <v>45112</v>
      </c>
      <c r="E5270" s="1">
        <v>0.29444444444444445</v>
      </c>
      <c r="F5270" t="s">
        <v>90</v>
      </c>
      <c r="G5270">
        <v>2</v>
      </c>
      <c r="H5270">
        <v>0</v>
      </c>
      <c r="I5270">
        <v>0</v>
      </c>
      <c r="K5270" t="str">
        <f t="shared" si="83"/>
        <v>black kite</v>
      </c>
    </row>
    <row r="5271" spans="1:11" x14ac:dyDescent="0.25">
      <c r="A5271" t="s">
        <v>20</v>
      </c>
      <c r="B5271" t="s">
        <v>6</v>
      </c>
      <c r="D5271" s="7">
        <v>45112</v>
      </c>
      <c r="E5271" s="1">
        <v>0.29444444444444445</v>
      </c>
      <c r="F5271" t="s">
        <v>78</v>
      </c>
      <c r="G5271">
        <v>0</v>
      </c>
      <c r="H5271">
        <v>3</v>
      </c>
      <c r="I5271">
        <v>0</v>
      </c>
      <c r="K5271" t="str">
        <f t="shared" si="83"/>
        <v>rose ringed parakeet</v>
      </c>
    </row>
    <row r="5272" spans="1:11" x14ac:dyDescent="0.25">
      <c r="A5272" t="s">
        <v>20</v>
      </c>
      <c r="B5272" t="s">
        <v>6</v>
      </c>
      <c r="D5272" s="7">
        <v>45112</v>
      </c>
      <c r="E5272" s="1">
        <v>0.2951388888888889</v>
      </c>
      <c r="F5272" t="s">
        <v>9</v>
      </c>
      <c r="G5272">
        <v>0</v>
      </c>
      <c r="H5272">
        <v>2</v>
      </c>
      <c r="I5272">
        <v>0</v>
      </c>
      <c r="K5272" t="str">
        <f t="shared" si="83"/>
        <v>large billed crow</v>
      </c>
    </row>
    <row r="5273" spans="1:11" x14ac:dyDescent="0.25">
      <c r="A5273" t="s">
        <v>20</v>
      </c>
      <c r="B5273" t="s">
        <v>6</v>
      </c>
      <c r="D5273" s="7">
        <v>45112</v>
      </c>
      <c r="E5273" s="1">
        <v>0.2951388888888889</v>
      </c>
      <c r="F5273" t="s">
        <v>13</v>
      </c>
      <c r="G5273">
        <v>0</v>
      </c>
      <c r="H5273">
        <v>1</v>
      </c>
      <c r="I5273">
        <v>0</v>
      </c>
      <c r="K5273" t="str">
        <f t="shared" si="83"/>
        <v>asian koel</v>
      </c>
    </row>
    <row r="5274" spans="1:11" x14ac:dyDescent="0.25">
      <c r="A5274" t="s">
        <v>20</v>
      </c>
      <c r="B5274" t="s">
        <v>6</v>
      </c>
      <c r="D5274" s="7">
        <v>45112</v>
      </c>
      <c r="E5274" s="1">
        <v>0.2951388888888889</v>
      </c>
      <c r="F5274" t="s">
        <v>96</v>
      </c>
      <c r="G5274">
        <v>0</v>
      </c>
      <c r="H5274">
        <v>2</v>
      </c>
      <c r="I5274">
        <v>0</v>
      </c>
      <c r="K5274" t="str">
        <f t="shared" si="83"/>
        <v>common myna</v>
      </c>
    </row>
    <row r="5275" spans="1:11" x14ac:dyDescent="0.25">
      <c r="A5275" t="s">
        <v>20</v>
      </c>
      <c r="B5275" t="s">
        <v>6</v>
      </c>
      <c r="D5275" s="7">
        <v>45112</v>
      </c>
      <c r="E5275" s="1">
        <v>0.2951388888888889</v>
      </c>
      <c r="F5275" t="s">
        <v>78</v>
      </c>
      <c r="G5275">
        <v>0</v>
      </c>
      <c r="H5275">
        <v>2</v>
      </c>
      <c r="I5275">
        <v>0</v>
      </c>
      <c r="K5275" t="str">
        <f t="shared" si="83"/>
        <v>rose ringed parakeet</v>
      </c>
    </row>
    <row r="5276" spans="1:11" x14ac:dyDescent="0.25">
      <c r="A5276" t="s">
        <v>20</v>
      </c>
      <c r="B5276" t="s">
        <v>6</v>
      </c>
      <c r="D5276" s="7">
        <v>45112</v>
      </c>
      <c r="E5276" s="1">
        <v>0.2951388888888889</v>
      </c>
      <c r="F5276" t="s">
        <v>73</v>
      </c>
      <c r="G5276">
        <v>0</v>
      </c>
      <c r="H5276">
        <v>1</v>
      </c>
      <c r="I5276">
        <v>0</v>
      </c>
      <c r="K5276" t="str">
        <f t="shared" si="83"/>
        <v>white cheeked barbet</v>
      </c>
    </row>
    <row r="5277" spans="1:11" x14ac:dyDescent="0.25">
      <c r="A5277" t="s">
        <v>20</v>
      </c>
      <c r="B5277" t="s">
        <v>6</v>
      </c>
      <c r="D5277" s="7">
        <v>45112</v>
      </c>
      <c r="E5277" s="1">
        <v>0.2951388888888889</v>
      </c>
      <c r="F5277" t="s">
        <v>90</v>
      </c>
      <c r="G5277">
        <v>2</v>
      </c>
      <c r="H5277">
        <v>0</v>
      </c>
      <c r="I5277">
        <v>0</v>
      </c>
      <c r="K5277" t="str">
        <f t="shared" si="83"/>
        <v>black kite</v>
      </c>
    </row>
    <row r="5278" spans="1:11" x14ac:dyDescent="0.25">
      <c r="A5278" t="s">
        <v>20</v>
      </c>
      <c r="B5278" t="s">
        <v>6</v>
      </c>
      <c r="D5278" s="7">
        <v>45112</v>
      </c>
      <c r="E5278" s="1">
        <v>0.29583333333333334</v>
      </c>
      <c r="F5278" t="s">
        <v>90</v>
      </c>
      <c r="G5278">
        <v>2</v>
      </c>
      <c r="H5278">
        <v>0</v>
      </c>
      <c r="I5278">
        <v>0</v>
      </c>
      <c r="K5278" t="str">
        <f t="shared" si="83"/>
        <v>black kite</v>
      </c>
    </row>
    <row r="5279" spans="1:11" x14ac:dyDescent="0.25">
      <c r="A5279" t="s">
        <v>20</v>
      </c>
      <c r="B5279" t="s">
        <v>6</v>
      </c>
      <c r="D5279" s="7">
        <v>45112</v>
      </c>
      <c r="E5279" s="1">
        <v>0.29583333333333334</v>
      </c>
      <c r="F5279" t="s">
        <v>96</v>
      </c>
      <c r="G5279">
        <v>0</v>
      </c>
      <c r="H5279">
        <v>2</v>
      </c>
      <c r="I5279">
        <v>0</v>
      </c>
      <c r="K5279" t="str">
        <f t="shared" ref="K5279:K5342" si="84">TRIM(F5279)</f>
        <v>common myna</v>
      </c>
    </row>
    <row r="5280" spans="1:11" x14ac:dyDescent="0.25">
      <c r="A5280" t="s">
        <v>20</v>
      </c>
      <c r="B5280" t="s">
        <v>6</v>
      </c>
      <c r="D5280" s="7">
        <v>45112</v>
      </c>
      <c r="E5280" s="1">
        <v>0.29583333333333334</v>
      </c>
      <c r="F5280" t="s">
        <v>78</v>
      </c>
      <c r="G5280">
        <v>0</v>
      </c>
      <c r="H5280">
        <v>2</v>
      </c>
      <c r="I5280">
        <v>0</v>
      </c>
      <c r="K5280" t="str">
        <f t="shared" si="84"/>
        <v>rose ringed parakeet</v>
      </c>
    </row>
    <row r="5281" spans="1:11" x14ac:dyDescent="0.25">
      <c r="A5281" t="s">
        <v>20</v>
      </c>
      <c r="B5281" t="s">
        <v>6</v>
      </c>
      <c r="D5281" s="7">
        <v>45112</v>
      </c>
      <c r="E5281" s="1">
        <v>0.29583333333333334</v>
      </c>
      <c r="F5281" t="s">
        <v>9</v>
      </c>
      <c r="G5281">
        <v>0</v>
      </c>
      <c r="H5281">
        <v>3</v>
      </c>
      <c r="I5281">
        <v>0</v>
      </c>
      <c r="K5281" t="str">
        <f t="shared" si="84"/>
        <v>large billed crow</v>
      </c>
    </row>
    <row r="5282" spans="1:11" x14ac:dyDescent="0.25">
      <c r="A5282" t="s">
        <v>20</v>
      </c>
      <c r="B5282" t="s">
        <v>6</v>
      </c>
      <c r="D5282" s="7">
        <v>45112</v>
      </c>
      <c r="E5282" s="1">
        <v>0.29722222222222222</v>
      </c>
      <c r="F5282" t="s">
        <v>78</v>
      </c>
      <c r="G5282">
        <v>0</v>
      </c>
      <c r="H5282">
        <v>2</v>
      </c>
      <c r="I5282">
        <v>0</v>
      </c>
      <c r="K5282" t="str">
        <f t="shared" si="84"/>
        <v>rose ringed parakeet</v>
      </c>
    </row>
    <row r="5283" spans="1:11" x14ac:dyDescent="0.25">
      <c r="A5283" t="s">
        <v>20</v>
      </c>
      <c r="B5283" t="s">
        <v>6</v>
      </c>
      <c r="D5283" s="7">
        <v>45112</v>
      </c>
      <c r="E5283" s="1">
        <v>0.29722222222222222</v>
      </c>
      <c r="F5283" t="s">
        <v>92</v>
      </c>
      <c r="G5283">
        <v>0</v>
      </c>
      <c r="H5283">
        <v>1</v>
      </c>
      <c r="I5283">
        <v>0</v>
      </c>
      <c r="K5283" t="str">
        <f t="shared" si="84"/>
        <v>rofous treepie</v>
      </c>
    </row>
    <row r="5284" spans="1:11" x14ac:dyDescent="0.25">
      <c r="A5284" t="s">
        <v>20</v>
      </c>
      <c r="B5284" t="s">
        <v>6</v>
      </c>
      <c r="D5284" s="7">
        <v>45112</v>
      </c>
      <c r="E5284" s="1">
        <v>0.29722222222222222</v>
      </c>
      <c r="F5284" t="s">
        <v>9</v>
      </c>
      <c r="G5284">
        <v>0</v>
      </c>
      <c r="H5284">
        <v>2</v>
      </c>
      <c r="I5284">
        <v>0</v>
      </c>
      <c r="K5284" t="str">
        <f t="shared" si="84"/>
        <v>large billed crow</v>
      </c>
    </row>
    <row r="5285" spans="1:11" x14ac:dyDescent="0.25">
      <c r="A5285" t="s">
        <v>20</v>
      </c>
      <c r="B5285" t="s">
        <v>6</v>
      </c>
      <c r="D5285" s="7">
        <v>45112</v>
      </c>
      <c r="E5285" s="1">
        <v>0.29722222222222222</v>
      </c>
      <c r="F5285" t="s">
        <v>73</v>
      </c>
      <c r="G5285">
        <v>0</v>
      </c>
      <c r="H5285">
        <v>1</v>
      </c>
      <c r="I5285">
        <v>0</v>
      </c>
      <c r="K5285" t="str">
        <f t="shared" si="84"/>
        <v>white cheeked barbet</v>
      </c>
    </row>
    <row r="5286" spans="1:11" x14ac:dyDescent="0.25">
      <c r="A5286" t="s">
        <v>20</v>
      </c>
      <c r="B5286" t="s">
        <v>6</v>
      </c>
      <c r="D5286" s="7">
        <v>45112</v>
      </c>
      <c r="E5286" s="1">
        <v>0.29722222222222222</v>
      </c>
      <c r="F5286" t="s">
        <v>106</v>
      </c>
      <c r="G5286">
        <v>0</v>
      </c>
      <c r="H5286">
        <v>2</v>
      </c>
      <c r="I5286">
        <v>0</v>
      </c>
      <c r="K5286" t="str">
        <f t="shared" si="84"/>
        <v>white throated kingfisher</v>
      </c>
    </row>
    <row r="5287" spans="1:11" x14ac:dyDescent="0.25">
      <c r="A5287" t="s">
        <v>20</v>
      </c>
      <c r="B5287" t="s">
        <v>6</v>
      </c>
      <c r="D5287" s="7">
        <v>45112</v>
      </c>
      <c r="E5287" s="1">
        <v>0.29722222222222222</v>
      </c>
      <c r="F5287" t="s">
        <v>13</v>
      </c>
      <c r="G5287">
        <v>0</v>
      </c>
      <c r="H5287">
        <v>1</v>
      </c>
      <c r="I5287">
        <v>0</v>
      </c>
      <c r="K5287" t="str">
        <f t="shared" si="84"/>
        <v>asian koel</v>
      </c>
    </row>
    <row r="5288" spans="1:11" x14ac:dyDescent="0.25">
      <c r="A5288" t="s">
        <v>20</v>
      </c>
      <c r="B5288" t="s">
        <v>6</v>
      </c>
      <c r="D5288" s="7">
        <v>45112</v>
      </c>
      <c r="E5288" s="1">
        <v>0.29791666666666666</v>
      </c>
      <c r="F5288" t="s">
        <v>9</v>
      </c>
      <c r="G5288">
        <v>0</v>
      </c>
      <c r="H5288">
        <v>2</v>
      </c>
      <c r="I5288">
        <v>0</v>
      </c>
      <c r="K5288" t="str">
        <f t="shared" si="84"/>
        <v>large billed crow</v>
      </c>
    </row>
    <row r="5289" spans="1:11" x14ac:dyDescent="0.25">
      <c r="A5289" t="s">
        <v>20</v>
      </c>
      <c r="B5289" t="s">
        <v>6</v>
      </c>
      <c r="D5289" s="7">
        <v>45112</v>
      </c>
      <c r="E5289" s="1">
        <v>0.29791666666666666</v>
      </c>
      <c r="F5289" t="s">
        <v>90</v>
      </c>
      <c r="G5289">
        <v>2</v>
      </c>
      <c r="H5289">
        <v>0</v>
      </c>
      <c r="I5289">
        <v>0</v>
      </c>
      <c r="K5289" t="str">
        <f t="shared" si="84"/>
        <v>black kite</v>
      </c>
    </row>
    <row r="5290" spans="1:11" x14ac:dyDescent="0.25">
      <c r="A5290" t="s">
        <v>20</v>
      </c>
      <c r="B5290" t="s">
        <v>6</v>
      </c>
      <c r="D5290" s="7">
        <v>45112</v>
      </c>
      <c r="E5290" s="1">
        <v>0.29791666666666666</v>
      </c>
      <c r="F5290" t="s">
        <v>96</v>
      </c>
      <c r="G5290">
        <v>0</v>
      </c>
      <c r="H5290">
        <v>2</v>
      </c>
      <c r="I5290">
        <v>0</v>
      </c>
      <c r="K5290" t="str">
        <f t="shared" si="84"/>
        <v>common myna</v>
      </c>
    </row>
    <row r="5291" spans="1:11" x14ac:dyDescent="0.25">
      <c r="A5291" t="s">
        <v>20</v>
      </c>
      <c r="B5291" t="s">
        <v>6</v>
      </c>
      <c r="D5291" s="7">
        <v>45112</v>
      </c>
      <c r="E5291" s="1">
        <v>0.29791666666666666</v>
      </c>
      <c r="F5291" t="s">
        <v>78</v>
      </c>
      <c r="G5291">
        <v>0</v>
      </c>
      <c r="H5291">
        <v>2</v>
      </c>
      <c r="I5291">
        <v>0</v>
      </c>
      <c r="K5291" t="str">
        <f t="shared" si="84"/>
        <v>rose ringed parakeet</v>
      </c>
    </row>
    <row r="5292" spans="1:11" x14ac:dyDescent="0.25">
      <c r="A5292" t="s">
        <v>20</v>
      </c>
      <c r="B5292" t="s">
        <v>6</v>
      </c>
      <c r="D5292" s="7">
        <v>45112</v>
      </c>
      <c r="E5292" s="1">
        <v>0.2986111111111111</v>
      </c>
      <c r="F5292" t="s">
        <v>9</v>
      </c>
      <c r="G5292">
        <v>0</v>
      </c>
      <c r="H5292">
        <v>2</v>
      </c>
      <c r="I5292">
        <v>0</v>
      </c>
      <c r="K5292" t="str">
        <f t="shared" si="84"/>
        <v>large billed crow</v>
      </c>
    </row>
    <row r="5293" spans="1:11" x14ac:dyDescent="0.25">
      <c r="A5293" t="s">
        <v>20</v>
      </c>
      <c r="B5293" t="s">
        <v>6</v>
      </c>
      <c r="D5293" s="7">
        <v>45112</v>
      </c>
      <c r="E5293" s="1">
        <v>0.2986111111111111</v>
      </c>
      <c r="F5293" t="s">
        <v>73</v>
      </c>
      <c r="G5293">
        <v>0</v>
      </c>
      <c r="H5293">
        <v>2</v>
      </c>
      <c r="I5293">
        <v>0</v>
      </c>
      <c r="K5293" t="str">
        <f t="shared" si="84"/>
        <v>white cheeked barbet</v>
      </c>
    </row>
    <row r="5294" spans="1:11" x14ac:dyDescent="0.25">
      <c r="A5294" t="s">
        <v>20</v>
      </c>
      <c r="B5294" t="s">
        <v>6</v>
      </c>
      <c r="D5294" s="7">
        <v>45112</v>
      </c>
      <c r="E5294" s="1">
        <v>0.2986111111111111</v>
      </c>
      <c r="F5294" t="s">
        <v>106</v>
      </c>
      <c r="G5294">
        <v>0</v>
      </c>
      <c r="H5294">
        <v>1</v>
      </c>
      <c r="I5294">
        <v>0</v>
      </c>
      <c r="K5294" t="str">
        <f t="shared" si="84"/>
        <v>white throated kingfisher</v>
      </c>
    </row>
    <row r="5295" spans="1:11" x14ac:dyDescent="0.25">
      <c r="A5295" t="s">
        <v>20</v>
      </c>
      <c r="B5295" t="s">
        <v>6</v>
      </c>
      <c r="D5295" s="7">
        <v>45112</v>
      </c>
      <c r="E5295" s="1">
        <v>0.2986111111111111</v>
      </c>
      <c r="F5295" t="s">
        <v>96</v>
      </c>
      <c r="G5295">
        <v>0</v>
      </c>
      <c r="H5295">
        <v>1</v>
      </c>
      <c r="I5295">
        <v>0</v>
      </c>
      <c r="K5295" t="str">
        <f t="shared" si="84"/>
        <v>common myna</v>
      </c>
    </row>
    <row r="5296" spans="1:11" x14ac:dyDescent="0.25">
      <c r="A5296" t="s">
        <v>20</v>
      </c>
      <c r="B5296" t="s">
        <v>6</v>
      </c>
      <c r="D5296" s="7">
        <v>45112</v>
      </c>
      <c r="E5296" s="1">
        <v>0.2986111111111111</v>
      </c>
      <c r="F5296" t="s">
        <v>136</v>
      </c>
      <c r="G5296" t="s">
        <v>99</v>
      </c>
      <c r="H5296" t="s">
        <v>99</v>
      </c>
      <c r="I5296" t="s">
        <v>99</v>
      </c>
      <c r="K5296" t="str">
        <f t="shared" si="84"/>
        <v>tree sound aaa</v>
      </c>
    </row>
    <row r="5297" spans="1:11" x14ac:dyDescent="0.25">
      <c r="A5297" t="s">
        <v>20</v>
      </c>
      <c r="B5297" t="s">
        <v>6</v>
      </c>
      <c r="D5297" s="7">
        <v>45112</v>
      </c>
      <c r="E5297" s="1">
        <v>0.29930555555555555</v>
      </c>
      <c r="F5297" t="s">
        <v>9</v>
      </c>
      <c r="G5297">
        <v>0</v>
      </c>
      <c r="H5297">
        <v>1</v>
      </c>
      <c r="I5297">
        <v>0</v>
      </c>
      <c r="K5297" t="str">
        <f t="shared" si="84"/>
        <v>large billed crow</v>
      </c>
    </row>
    <row r="5298" spans="1:11" x14ac:dyDescent="0.25">
      <c r="A5298" t="s">
        <v>20</v>
      </c>
      <c r="B5298" t="s">
        <v>6</v>
      </c>
      <c r="D5298" s="7">
        <v>45112</v>
      </c>
      <c r="E5298" s="1">
        <v>0.29930555555555555</v>
      </c>
      <c r="F5298" t="s">
        <v>73</v>
      </c>
      <c r="G5298">
        <v>0</v>
      </c>
      <c r="H5298">
        <v>1</v>
      </c>
      <c r="I5298">
        <v>0</v>
      </c>
      <c r="K5298" t="str">
        <f t="shared" si="84"/>
        <v>white cheeked barbet</v>
      </c>
    </row>
    <row r="5299" spans="1:11" x14ac:dyDescent="0.25">
      <c r="A5299" t="s">
        <v>20</v>
      </c>
      <c r="B5299" t="s">
        <v>6</v>
      </c>
      <c r="D5299" s="7">
        <v>45112</v>
      </c>
      <c r="E5299" s="1">
        <v>0.3</v>
      </c>
      <c r="F5299" t="s">
        <v>13</v>
      </c>
      <c r="G5299">
        <v>0</v>
      </c>
      <c r="H5299">
        <v>1</v>
      </c>
      <c r="I5299">
        <v>0</v>
      </c>
      <c r="K5299" t="str">
        <f t="shared" si="84"/>
        <v>asian koel</v>
      </c>
    </row>
    <row r="5300" spans="1:11" x14ac:dyDescent="0.25">
      <c r="A5300" t="s">
        <v>20</v>
      </c>
      <c r="B5300" t="s">
        <v>6</v>
      </c>
      <c r="D5300" s="7">
        <v>45112</v>
      </c>
      <c r="E5300" s="1">
        <v>0.3</v>
      </c>
      <c r="F5300" t="s">
        <v>9</v>
      </c>
      <c r="G5300">
        <v>0</v>
      </c>
      <c r="H5300">
        <v>2</v>
      </c>
      <c r="I5300">
        <v>0</v>
      </c>
      <c r="K5300" t="str">
        <f t="shared" si="84"/>
        <v>large billed crow</v>
      </c>
    </row>
    <row r="5301" spans="1:11" x14ac:dyDescent="0.25">
      <c r="A5301" t="s">
        <v>20</v>
      </c>
      <c r="B5301" t="s">
        <v>6</v>
      </c>
      <c r="D5301" s="7">
        <v>45112</v>
      </c>
      <c r="E5301" s="1">
        <v>0.3</v>
      </c>
      <c r="F5301" t="s">
        <v>96</v>
      </c>
      <c r="G5301">
        <v>0</v>
      </c>
      <c r="H5301">
        <v>2</v>
      </c>
      <c r="I5301">
        <v>0</v>
      </c>
      <c r="K5301" t="str">
        <f t="shared" si="84"/>
        <v>common myna</v>
      </c>
    </row>
    <row r="5302" spans="1:11" x14ac:dyDescent="0.25">
      <c r="A5302" t="s">
        <v>20</v>
      </c>
      <c r="B5302" t="s">
        <v>6</v>
      </c>
      <c r="D5302" s="7">
        <v>45112</v>
      </c>
      <c r="E5302" s="1">
        <v>0.3</v>
      </c>
      <c r="F5302" t="s">
        <v>73</v>
      </c>
      <c r="G5302">
        <v>0</v>
      </c>
      <c r="H5302">
        <v>2</v>
      </c>
      <c r="I5302">
        <v>0</v>
      </c>
      <c r="K5302" t="str">
        <f t="shared" si="84"/>
        <v>white cheeked barbet</v>
      </c>
    </row>
    <row r="5303" spans="1:11" x14ac:dyDescent="0.25">
      <c r="A5303" t="s">
        <v>20</v>
      </c>
      <c r="B5303" t="s">
        <v>6</v>
      </c>
      <c r="D5303" s="7">
        <v>45112</v>
      </c>
      <c r="E5303" s="1">
        <v>0.3</v>
      </c>
      <c r="F5303" t="s">
        <v>87</v>
      </c>
      <c r="G5303">
        <v>0</v>
      </c>
      <c r="H5303">
        <v>2</v>
      </c>
      <c r="I5303">
        <v>0</v>
      </c>
      <c r="K5303" t="str">
        <f t="shared" si="84"/>
        <v>common tailorbird</v>
      </c>
    </row>
    <row r="5304" spans="1:11" x14ac:dyDescent="0.25">
      <c r="A5304" t="s">
        <v>20</v>
      </c>
      <c r="B5304" t="s">
        <v>6</v>
      </c>
      <c r="D5304" s="7">
        <v>45112</v>
      </c>
      <c r="E5304" s="1">
        <v>0.3</v>
      </c>
      <c r="F5304" t="s">
        <v>78</v>
      </c>
      <c r="G5304">
        <v>0</v>
      </c>
      <c r="H5304">
        <v>2</v>
      </c>
      <c r="I5304">
        <v>0</v>
      </c>
      <c r="K5304" t="str">
        <f t="shared" si="84"/>
        <v>rose ringed parakeet</v>
      </c>
    </row>
    <row r="5305" spans="1:11" x14ac:dyDescent="0.25">
      <c r="A5305" t="s">
        <v>20</v>
      </c>
      <c r="B5305" t="s">
        <v>6</v>
      </c>
      <c r="D5305" s="7">
        <v>45112</v>
      </c>
      <c r="E5305" s="1">
        <v>0.30069444444444443</v>
      </c>
      <c r="F5305" t="s">
        <v>87</v>
      </c>
      <c r="G5305">
        <v>0</v>
      </c>
      <c r="H5305">
        <v>2</v>
      </c>
      <c r="I5305">
        <v>0</v>
      </c>
      <c r="K5305" t="str">
        <f t="shared" si="84"/>
        <v>common tailorbird</v>
      </c>
    </row>
    <row r="5306" spans="1:11" x14ac:dyDescent="0.25">
      <c r="A5306" t="s">
        <v>20</v>
      </c>
      <c r="B5306" t="s">
        <v>6</v>
      </c>
      <c r="D5306" s="7">
        <v>45112</v>
      </c>
      <c r="E5306" s="1">
        <v>0.30069444444444443</v>
      </c>
      <c r="F5306" t="s">
        <v>9</v>
      </c>
      <c r="G5306">
        <v>0</v>
      </c>
      <c r="H5306">
        <v>2</v>
      </c>
      <c r="I5306">
        <v>0</v>
      </c>
      <c r="K5306" t="str">
        <f t="shared" si="84"/>
        <v>large billed crow</v>
      </c>
    </row>
    <row r="5307" spans="1:11" x14ac:dyDescent="0.25">
      <c r="A5307" t="s">
        <v>20</v>
      </c>
      <c r="B5307" t="s">
        <v>6</v>
      </c>
      <c r="D5307" s="7">
        <v>45112</v>
      </c>
      <c r="E5307" s="1">
        <v>0.30069444444444443</v>
      </c>
      <c r="F5307" t="s">
        <v>13</v>
      </c>
      <c r="G5307">
        <v>0</v>
      </c>
      <c r="H5307">
        <v>1</v>
      </c>
      <c r="I5307">
        <v>0</v>
      </c>
      <c r="K5307" t="str">
        <f t="shared" si="84"/>
        <v>asian koel</v>
      </c>
    </row>
    <row r="5308" spans="1:11" x14ac:dyDescent="0.25">
      <c r="A5308" t="s">
        <v>20</v>
      </c>
      <c r="B5308" t="s">
        <v>6</v>
      </c>
      <c r="D5308" s="7">
        <v>45112</v>
      </c>
      <c r="E5308" s="1">
        <v>0.30069444444444443</v>
      </c>
      <c r="F5308" t="s">
        <v>78</v>
      </c>
      <c r="G5308">
        <v>0</v>
      </c>
      <c r="H5308">
        <v>2</v>
      </c>
      <c r="I5308">
        <v>0</v>
      </c>
      <c r="K5308" t="str">
        <f t="shared" si="84"/>
        <v>rose ringed parakeet</v>
      </c>
    </row>
    <row r="5309" spans="1:11" x14ac:dyDescent="0.25">
      <c r="A5309" t="s">
        <v>20</v>
      </c>
      <c r="B5309" t="s">
        <v>6</v>
      </c>
      <c r="D5309" s="7">
        <v>45112</v>
      </c>
      <c r="E5309" s="1">
        <v>0.30138888888888887</v>
      </c>
      <c r="F5309" t="s">
        <v>87</v>
      </c>
      <c r="G5309">
        <v>0</v>
      </c>
      <c r="H5309">
        <v>1</v>
      </c>
      <c r="I5309">
        <v>0</v>
      </c>
      <c r="K5309" t="str">
        <f t="shared" si="84"/>
        <v>common tailorbird</v>
      </c>
    </row>
    <row r="5310" spans="1:11" x14ac:dyDescent="0.25">
      <c r="A5310" t="s">
        <v>20</v>
      </c>
      <c r="B5310" t="s">
        <v>6</v>
      </c>
      <c r="D5310" s="7">
        <v>45112</v>
      </c>
      <c r="E5310" s="1">
        <v>0.30138888888888887</v>
      </c>
      <c r="F5310" t="s">
        <v>73</v>
      </c>
      <c r="G5310">
        <v>0</v>
      </c>
      <c r="H5310">
        <v>2</v>
      </c>
      <c r="I5310">
        <v>0</v>
      </c>
      <c r="K5310" t="str">
        <f t="shared" si="84"/>
        <v>white cheeked barbet</v>
      </c>
    </row>
    <row r="5311" spans="1:11" x14ac:dyDescent="0.25">
      <c r="A5311" t="s">
        <v>20</v>
      </c>
      <c r="B5311" t="s">
        <v>6</v>
      </c>
      <c r="D5311" s="7">
        <v>45112</v>
      </c>
      <c r="E5311" s="1">
        <v>0.30138888888888887</v>
      </c>
      <c r="F5311" t="s">
        <v>9</v>
      </c>
      <c r="G5311">
        <v>0</v>
      </c>
      <c r="H5311">
        <v>2</v>
      </c>
      <c r="I5311">
        <v>0</v>
      </c>
      <c r="K5311" t="str">
        <f t="shared" si="84"/>
        <v>large billed crow</v>
      </c>
    </row>
    <row r="5312" spans="1:11" x14ac:dyDescent="0.25">
      <c r="A5312" t="s">
        <v>20</v>
      </c>
      <c r="B5312" t="s">
        <v>6</v>
      </c>
      <c r="D5312" s="7">
        <v>45112</v>
      </c>
      <c r="E5312" s="1">
        <v>0.30138888888888887</v>
      </c>
      <c r="F5312" t="s">
        <v>78</v>
      </c>
      <c r="G5312">
        <v>0</v>
      </c>
      <c r="H5312">
        <v>2</v>
      </c>
      <c r="I5312">
        <v>0</v>
      </c>
      <c r="K5312" t="str">
        <f t="shared" si="84"/>
        <v>rose ringed parakeet</v>
      </c>
    </row>
    <row r="5313" spans="1:11" x14ac:dyDescent="0.25">
      <c r="A5313" t="s">
        <v>20</v>
      </c>
      <c r="B5313" t="s">
        <v>6</v>
      </c>
      <c r="D5313" s="7">
        <v>45112</v>
      </c>
      <c r="E5313" s="1">
        <v>0.30138888888888887</v>
      </c>
      <c r="F5313" t="s">
        <v>13</v>
      </c>
      <c r="G5313">
        <v>0</v>
      </c>
      <c r="H5313">
        <v>1</v>
      </c>
      <c r="I5313">
        <v>0</v>
      </c>
      <c r="K5313" t="str">
        <f t="shared" si="84"/>
        <v>asian koel</v>
      </c>
    </row>
    <row r="5314" spans="1:11" x14ac:dyDescent="0.25">
      <c r="A5314" t="s">
        <v>20</v>
      </c>
      <c r="B5314" t="s">
        <v>6</v>
      </c>
      <c r="D5314" s="7">
        <v>45112</v>
      </c>
      <c r="E5314" s="1">
        <v>0.30208333333333331</v>
      </c>
      <c r="F5314" t="s">
        <v>13</v>
      </c>
      <c r="G5314">
        <v>0</v>
      </c>
      <c r="H5314">
        <v>1</v>
      </c>
      <c r="I5314">
        <v>0</v>
      </c>
      <c r="K5314" t="str">
        <f t="shared" si="84"/>
        <v>asian koel</v>
      </c>
    </row>
    <row r="5315" spans="1:11" x14ac:dyDescent="0.25">
      <c r="A5315" t="s">
        <v>20</v>
      </c>
      <c r="B5315" t="s">
        <v>6</v>
      </c>
      <c r="D5315" s="7">
        <v>45112</v>
      </c>
      <c r="E5315" s="1">
        <v>0.30208333333333331</v>
      </c>
      <c r="F5315" t="s">
        <v>9</v>
      </c>
      <c r="G5315">
        <v>0</v>
      </c>
      <c r="H5315">
        <v>2</v>
      </c>
      <c r="I5315">
        <v>0</v>
      </c>
      <c r="K5315" t="str">
        <f t="shared" si="84"/>
        <v>large billed crow</v>
      </c>
    </row>
    <row r="5316" spans="1:11" x14ac:dyDescent="0.25">
      <c r="A5316" t="s">
        <v>20</v>
      </c>
      <c r="B5316" t="s">
        <v>6</v>
      </c>
      <c r="D5316" s="7">
        <v>45112</v>
      </c>
      <c r="E5316" s="1">
        <v>0.30208333333333331</v>
      </c>
      <c r="F5316" t="s">
        <v>96</v>
      </c>
      <c r="G5316">
        <v>0</v>
      </c>
      <c r="H5316">
        <v>2</v>
      </c>
      <c r="I5316">
        <v>0</v>
      </c>
      <c r="K5316" t="str">
        <f t="shared" si="84"/>
        <v>common myna</v>
      </c>
    </row>
    <row r="5317" spans="1:11" x14ac:dyDescent="0.25">
      <c r="A5317" t="s">
        <v>20</v>
      </c>
      <c r="B5317" t="s">
        <v>6</v>
      </c>
      <c r="D5317" s="7">
        <v>45112</v>
      </c>
      <c r="E5317" s="1">
        <v>0.30208333333333331</v>
      </c>
      <c r="F5317" t="s">
        <v>73</v>
      </c>
      <c r="G5317">
        <v>0</v>
      </c>
      <c r="H5317">
        <v>2</v>
      </c>
      <c r="I5317">
        <v>0</v>
      </c>
      <c r="K5317" t="str">
        <f t="shared" si="84"/>
        <v>white cheeked barbet</v>
      </c>
    </row>
    <row r="5318" spans="1:11" x14ac:dyDescent="0.25">
      <c r="A5318" t="s">
        <v>20</v>
      </c>
      <c r="B5318" t="s">
        <v>6</v>
      </c>
      <c r="D5318" s="7">
        <v>45112</v>
      </c>
      <c r="E5318" s="1">
        <v>0.30277777777777776</v>
      </c>
      <c r="F5318" t="s">
        <v>96</v>
      </c>
      <c r="G5318">
        <v>0</v>
      </c>
      <c r="H5318">
        <v>2</v>
      </c>
      <c r="I5318">
        <v>0</v>
      </c>
      <c r="K5318" t="str">
        <f t="shared" si="84"/>
        <v>common myna</v>
      </c>
    </row>
    <row r="5319" spans="1:11" x14ac:dyDescent="0.25">
      <c r="A5319" t="s">
        <v>20</v>
      </c>
      <c r="B5319" t="s">
        <v>6</v>
      </c>
      <c r="D5319" s="7">
        <v>45112</v>
      </c>
      <c r="E5319" s="1">
        <v>0.30277777777777776</v>
      </c>
      <c r="F5319" t="s">
        <v>9</v>
      </c>
      <c r="G5319">
        <v>0</v>
      </c>
      <c r="H5319">
        <v>2</v>
      </c>
      <c r="I5319">
        <v>0</v>
      </c>
      <c r="K5319" t="str">
        <f t="shared" si="84"/>
        <v>large billed crow</v>
      </c>
    </row>
    <row r="5320" spans="1:11" x14ac:dyDescent="0.25">
      <c r="A5320" t="s">
        <v>20</v>
      </c>
      <c r="B5320" t="s">
        <v>6</v>
      </c>
      <c r="D5320" s="7">
        <v>45112</v>
      </c>
      <c r="E5320" s="1">
        <v>0.3034722222222222</v>
      </c>
      <c r="F5320" t="s">
        <v>9</v>
      </c>
      <c r="G5320">
        <v>0</v>
      </c>
      <c r="H5320">
        <v>2</v>
      </c>
      <c r="I5320">
        <v>0</v>
      </c>
      <c r="K5320" t="str">
        <f t="shared" si="84"/>
        <v>large billed crow</v>
      </c>
    </row>
    <row r="5321" spans="1:11" x14ac:dyDescent="0.25">
      <c r="A5321" t="s">
        <v>20</v>
      </c>
      <c r="B5321" t="s">
        <v>6</v>
      </c>
      <c r="D5321" s="7">
        <v>45112</v>
      </c>
      <c r="E5321" s="1">
        <v>0.3034722222222222</v>
      </c>
      <c r="F5321" t="s">
        <v>96</v>
      </c>
      <c r="G5321">
        <v>0</v>
      </c>
      <c r="H5321">
        <v>1</v>
      </c>
      <c r="I5321">
        <v>0</v>
      </c>
      <c r="K5321" t="str">
        <f t="shared" si="84"/>
        <v>common myna</v>
      </c>
    </row>
    <row r="5322" spans="1:11" x14ac:dyDescent="0.25">
      <c r="A5322" t="s">
        <v>20</v>
      </c>
      <c r="B5322" t="s">
        <v>6</v>
      </c>
      <c r="D5322" s="7">
        <v>45112</v>
      </c>
      <c r="E5322" s="1">
        <v>0.3034722222222222</v>
      </c>
      <c r="F5322" t="s">
        <v>88</v>
      </c>
      <c r="G5322">
        <v>0</v>
      </c>
      <c r="H5322">
        <v>1</v>
      </c>
      <c r="I5322">
        <v>0</v>
      </c>
      <c r="K5322" t="str">
        <f t="shared" si="84"/>
        <v>jungle myna</v>
      </c>
    </row>
    <row r="5323" spans="1:11" x14ac:dyDescent="0.25">
      <c r="A5323" t="s">
        <v>20</v>
      </c>
      <c r="B5323" t="s">
        <v>6</v>
      </c>
      <c r="D5323" s="7">
        <v>45112</v>
      </c>
      <c r="E5323" s="1">
        <v>0.3034722222222222</v>
      </c>
      <c r="F5323" t="s">
        <v>78</v>
      </c>
      <c r="G5323">
        <v>0</v>
      </c>
      <c r="H5323">
        <v>1</v>
      </c>
      <c r="I5323">
        <v>0</v>
      </c>
      <c r="K5323" t="str">
        <f t="shared" si="84"/>
        <v>rose ringed parakeet</v>
      </c>
    </row>
    <row r="5324" spans="1:11" x14ac:dyDescent="0.25">
      <c r="A5324" t="s">
        <v>20</v>
      </c>
      <c r="B5324" t="s">
        <v>6</v>
      </c>
      <c r="D5324" s="7">
        <v>45112</v>
      </c>
      <c r="E5324" s="1">
        <v>0.3034722222222222</v>
      </c>
      <c r="F5324" t="s">
        <v>87</v>
      </c>
      <c r="G5324">
        <v>0</v>
      </c>
      <c r="H5324">
        <v>1</v>
      </c>
      <c r="I5324">
        <v>0</v>
      </c>
      <c r="K5324" t="str">
        <f t="shared" si="84"/>
        <v>common tailorbird</v>
      </c>
    </row>
    <row r="5325" spans="1:11" x14ac:dyDescent="0.25">
      <c r="A5325" t="s">
        <v>20</v>
      </c>
      <c r="B5325" t="s">
        <v>6</v>
      </c>
      <c r="D5325" s="7">
        <v>45112</v>
      </c>
      <c r="E5325" s="1">
        <v>0.30416666666666664</v>
      </c>
      <c r="F5325" t="s">
        <v>87</v>
      </c>
      <c r="G5325">
        <v>0</v>
      </c>
      <c r="H5325">
        <v>1</v>
      </c>
      <c r="I5325">
        <v>0</v>
      </c>
      <c r="K5325" t="str">
        <f t="shared" si="84"/>
        <v>common tailorbird</v>
      </c>
    </row>
    <row r="5326" spans="1:11" x14ac:dyDescent="0.25">
      <c r="A5326" t="s">
        <v>20</v>
      </c>
      <c r="B5326" t="s">
        <v>6</v>
      </c>
      <c r="D5326" s="7">
        <v>45112</v>
      </c>
      <c r="E5326" s="1">
        <v>0.30416666666666664</v>
      </c>
      <c r="F5326" t="s">
        <v>9</v>
      </c>
      <c r="G5326">
        <v>0</v>
      </c>
      <c r="H5326">
        <v>4</v>
      </c>
      <c r="I5326">
        <v>0</v>
      </c>
      <c r="K5326" t="str">
        <f t="shared" si="84"/>
        <v>large billed crow</v>
      </c>
    </row>
    <row r="5327" spans="1:11" x14ac:dyDescent="0.25">
      <c r="A5327" t="s">
        <v>20</v>
      </c>
      <c r="B5327" t="s">
        <v>6</v>
      </c>
      <c r="D5327" s="7">
        <v>45112</v>
      </c>
      <c r="E5327" s="1">
        <v>0.30416666666666664</v>
      </c>
      <c r="F5327" t="s">
        <v>96</v>
      </c>
      <c r="G5327">
        <v>0</v>
      </c>
      <c r="H5327">
        <v>2</v>
      </c>
      <c r="I5327">
        <v>0</v>
      </c>
      <c r="K5327" t="str">
        <f t="shared" si="84"/>
        <v>common myna</v>
      </c>
    </row>
    <row r="5328" spans="1:11" x14ac:dyDescent="0.25">
      <c r="A5328" t="s">
        <v>20</v>
      </c>
      <c r="B5328" t="s">
        <v>6</v>
      </c>
      <c r="D5328" s="7">
        <v>45112</v>
      </c>
      <c r="E5328" s="1">
        <v>0.30416666666666664</v>
      </c>
      <c r="F5328" t="s">
        <v>7</v>
      </c>
      <c r="G5328">
        <v>0</v>
      </c>
      <c r="H5328">
        <v>2</v>
      </c>
      <c r="I5328">
        <v>0</v>
      </c>
      <c r="K5328" t="str">
        <f t="shared" si="84"/>
        <v>oriental magpie robin</v>
      </c>
    </row>
    <row r="5329" spans="1:11" x14ac:dyDescent="0.25">
      <c r="A5329" t="s">
        <v>20</v>
      </c>
      <c r="B5329" t="s">
        <v>6</v>
      </c>
      <c r="D5329" s="7">
        <v>45112</v>
      </c>
      <c r="E5329" s="1">
        <v>0.30416666666666664</v>
      </c>
      <c r="F5329" t="s">
        <v>104</v>
      </c>
      <c r="G5329" t="s">
        <v>99</v>
      </c>
      <c r="H5329" t="s">
        <v>99</v>
      </c>
      <c r="I5329" t="s">
        <v>99</v>
      </c>
      <c r="K5329" t="str">
        <f t="shared" si="84"/>
        <v>cinerous tit</v>
      </c>
    </row>
    <row r="5330" spans="1:11" x14ac:dyDescent="0.25">
      <c r="A5330" t="s">
        <v>20</v>
      </c>
      <c r="B5330" t="s">
        <v>6</v>
      </c>
      <c r="D5330" s="7">
        <v>45112</v>
      </c>
      <c r="E5330" s="1">
        <v>0.30486111111111114</v>
      </c>
      <c r="F5330" t="s">
        <v>106</v>
      </c>
      <c r="G5330">
        <v>0</v>
      </c>
      <c r="H5330">
        <v>1</v>
      </c>
      <c r="I5330">
        <v>0</v>
      </c>
      <c r="K5330" t="str">
        <f t="shared" si="84"/>
        <v>white throated kingfisher</v>
      </c>
    </row>
    <row r="5331" spans="1:11" x14ac:dyDescent="0.25">
      <c r="A5331" t="s">
        <v>20</v>
      </c>
      <c r="B5331" t="s">
        <v>6</v>
      </c>
      <c r="D5331" s="7">
        <v>45112</v>
      </c>
      <c r="E5331" s="1">
        <v>0.30486111111111114</v>
      </c>
      <c r="F5331" t="s">
        <v>87</v>
      </c>
      <c r="G5331">
        <v>0</v>
      </c>
      <c r="H5331">
        <v>1</v>
      </c>
      <c r="I5331">
        <v>0</v>
      </c>
      <c r="K5331" t="str">
        <f t="shared" si="84"/>
        <v>common tailorbird</v>
      </c>
    </row>
    <row r="5332" spans="1:11" x14ac:dyDescent="0.25">
      <c r="A5332" t="s">
        <v>20</v>
      </c>
      <c r="B5332" t="s">
        <v>6</v>
      </c>
      <c r="D5332" s="7">
        <v>45112</v>
      </c>
      <c r="E5332" s="1">
        <v>0.30486111111111114</v>
      </c>
      <c r="F5332" t="s">
        <v>73</v>
      </c>
      <c r="G5332">
        <v>0</v>
      </c>
      <c r="H5332">
        <v>2</v>
      </c>
      <c r="I5332">
        <v>0</v>
      </c>
      <c r="K5332" t="str">
        <f t="shared" si="84"/>
        <v>white cheeked barbet</v>
      </c>
    </row>
    <row r="5333" spans="1:11" x14ac:dyDescent="0.25">
      <c r="A5333" t="s">
        <v>20</v>
      </c>
      <c r="B5333" t="s">
        <v>6</v>
      </c>
      <c r="D5333" s="7">
        <v>45112</v>
      </c>
      <c r="E5333" s="1">
        <v>0.30486111111111114</v>
      </c>
      <c r="F5333" t="s">
        <v>9</v>
      </c>
      <c r="G5333">
        <v>2</v>
      </c>
      <c r="H5333">
        <v>2</v>
      </c>
      <c r="I5333">
        <v>0</v>
      </c>
      <c r="K5333" t="str">
        <f t="shared" si="84"/>
        <v>large billed crow</v>
      </c>
    </row>
    <row r="5334" spans="1:11" x14ac:dyDescent="0.25">
      <c r="A5334" t="s">
        <v>20</v>
      </c>
      <c r="B5334" t="s">
        <v>6</v>
      </c>
      <c r="D5334" s="7">
        <v>45112</v>
      </c>
      <c r="E5334" s="1">
        <v>0.30486111111111114</v>
      </c>
      <c r="F5334" t="s">
        <v>7</v>
      </c>
      <c r="G5334">
        <v>0</v>
      </c>
      <c r="H5334">
        <v>1</v>
      </c>
      <c r="I5334">
        <v>0</v>
      </c>
      <c r="K5334" t="str">
        <f t="shared" si="84"/>
        <v>oriental magpie robin</v>
      </c>
    </row>
    <row r="5335" spans="1:11" x14ac:dyDescent="0.25">
      <c r="A5335" t="s">
        <v>20</v>
      </c>
      <c r="B5335" t="s">
        <v>6</v>
      </c>
      <c r="D5335" s="7">
        <v>45112</v>
      </c>
      <c r="E5335" s="1">
        <v>0.30555555555555558</v>
      </c>
      <c r="F5335" t="s">
        <v>13</v>
      </c>
      <c r="G5335">
        <v>0</v>
      </c>
      <c r="H5335">
        <v>1</v>
      </c>
      <c r="I5335">
        <v>0</v>
      </c>
      <c r="K5335" t="str">
        <f t="shared" si="84"/>
        <v>asian koel</v>
      </c>
    </row>
    <row r="5336" spans="1:11" x14ac:dyDescent="0.25">
      <c r="A5336" t="s">
        <v>20</v>
      </c>
      <c r="B5336" t="s">
        <v>6</v>
      </c>
      <c r="D5336" s="7">
        <v>45112</v>
      </c>
      <c r="E5336" s="1">
        <v>0.30555555555555558</v>
      </c>
      <c r="F5336" t="s">
        <v>73</v>
      </c>
      <c r="G5336">
        <v>0</v>
      </c>
      <c r="H5336">
        <v>2</v>
      </c>
      <c r="I5336">
        <v>0</v>
      </c>
      <c r="K5336" t="str">
        <f t="shared" si="84"/>
        <v>white cheeked barbet</v>
      </c>
    </row>
    <row r="5337" spans="1:11" x14ac:dyDescent="0.25">
      <c r="A5337" t="s">
        <v>20</v>
      </c>
      <c r="B5337" t="s">
        <v>6</v>
      </c>
      <c r="D5337" s="7">
        <v>45112</v>
      </c>
      <c r="E5337" s="1">
        <v>0.30555555555555558</v>
      </c>
      <c r="F5337" t="s">
        <v>9</v>
      </c>
      <c r="G5337">
        <v>1</v>
      </c>
      <c r="H5337">
        <v>2</v>
      </c>
      <c r="I5337">
        <v>0</v>
      </c>
      <c r="K5337" t="str">
        <f t="shared" si="84"/>
        <v>large billed crow</v>
      </c>
    </row>
    <row r="5338" spans="1:11" x14ac:dyDescent="0.25">
      <c r="A5338" t="s">
        <v>20</v>
      </c>
      <c r="B5338" t="s">
        <v>6</v>
      </c>
      <c r="D5338" s="7">
        <v>45112</v>
      </c>
      <c r="E5338" s="1">
        <v>0.30555555555555558</v>
      </c>
      <c r="F5338" t="s">
        <v>96</v>
      </c>
      <c r="G5338">
        <v>0</v>
      </c>
      <c r="H5338">
        <v>1</v>
      </c>
      <c r="I5338">
        <v>0</v>
      </c>
      <c r="K5338" t="str">
        <f t="shared" si="84"/>
        <v>common myna</v>
      </c>
    </row>
    <row r="5339" spans="1:11" x14ac:dyDescent="0.25">
      <c r="A5339" t="s">
        <v>20</v>
      </c>
      <c r="B5339" t="s">
        <v>6</v>
      </c>
      <c r="D5339" s="7">
        <v>45112</v>
      </c>
      <c r="E5339" s="1">
        <v>0.30625000000000002</v>
      </c>
      <c r="F5339" t="s">
        <v>9</v>
      </c>
      <c r="G5339">
        <v>0</v>
      </c>
      <c r="H5339">
        <v>2</v>
      </c>
      <c r="I5339">
        <v>0</v>
      </c>
      <c r="K5339" t="str">
        <f t="shared" si="84"/>
        <v>large billed crow</v>
      </c>
    </row>
    <row r="5340" spans="1:11" x14ac:dyDescent="0.25">
      <c r="A5340" t="s">
        <v>20</v>
      </c>
      <c r="B5340" t="s">
        <v>6</v>
      </c>
      <c r="D5340" s="7">
        <v>45112</v>
      </c>
      <c r="E5340" s="1">
        <v>0.30625000000000002</v>
      </c>
      <c r="F5340" t="s">
        <v>78</v>
      </c>
      <c r="G5340">
        <v>0</v>
      </c>
      <c r="H5340">
        <v>2</v>
      </c>
      <c r="I5340">
        <v>0</v>
      </c>
      <c r="K5340" t="str">
        <f t="shared" si="84"/>
        <v>rose ringed parakeet</v>
      </c>
    </row>
    <row r="5341" spans="1:11" x14ac:dyDescent="0.25">
      <c r="A5341" t="s">
        <v>20</v>
      </c>
      <c r="B5341" t="s">
        <v>6</v>
      </c>
      <c r="D5341" s="7">
        <v>45112</v>
      </c>
      <c r="E5341" s="1">
        <v>0.30625000000000002</v>
      </c>
      <c r="F5341" t="s">
        <v>27</v>
      </c>
      <c r="G5341">
        <v>0</v>
      </c>
      <c r="H5341">
        <v>1</v>
      </c>
      <c r="I5341">
        <v>0</v>
      </c>
      <c r="K5341" t="str">
        <f t="shared" si="84"/>
        <v>coppersmith barbet</v>
      </c>
    </row>
    <row r="5342" spans="1:11" x14ac:dyDescent="0.25">
      <c r="A5342" t="s">
        <v>20</v>
      </c>
      <c r="B5342" t="s">
        <v>6</v>
      </c>
      <c r="D5342" s="7">
        <v>45112</v>
      </c>
      <c r="E5342" s="1">
        <v>0.30694444444444446</v>
      </c>
      <c r="F5342" t="s">
        <v>9</v>
      </c>
      <c r="G5342">
        <v>0</v>
      </c>
      <c r="H5342">
        <v>2</v>
      </c>
      <c r="I5342">
        <v>0</v>
      </c>
      <c r="K5342" t="str">
        <f t="shared" si="84"/>
        <v>large billed crow</v>
      </c>
    </row>
    <row r="5343" spans="1:11" x14ac:dyDescent="0.25">
      <c r="A5343" t="s">
        <v>20</v>
      </c>
      <c r="B5343" t="s">
        <v>6</v>
      </c>
      <c r="D5343" s="7">
        <v>45112</v>
      </c>
      <c r="E5343" s="1">
        <v>0.30694444444444446</v>
      </c>
      <c r="F5343" t="s">
        <v>78</v>
      </c>
      <c r="G5343">
        <v>0</v>
      </c>
      <c r="H5343">
        <v>2</v>
      </c>
      <c r="I5343">
        <v>0</v>
      </c>
      <c r="K5343" t="str">
        <f t="shared" ref="K5343:K5406" si="85">TRIM(F5343)</f>
        <v>rose ringed parakeet</v>
      </c>
    </row>
    <row r="5344" spans="1:11" x14ac:dyDescent="0.25">
      <c r="A5344" t="s">
        <v>20</v>
      </c>
      <c r="B5344" t="s">
        <v>6</v>
      </c>
      <c r="D5344" s="7">
        <v>45112</v>
      </c>
      <c r="E5344" s="1">
        <v>0.30694444444444446</v>
      </c>
      <c r="F5344" t="s">
        <v>96</v>
      </c>
      <c r="G5344">
        <v>0</v>
      </c>
      <c r="H5344">
        <v>2</v>
      </c>
      <c r="I5344">
        <v>0</v>
      </c>
      <c r="K5344" t="str">
        <f t="shared" si="85"/>
        <v>common myna</v>
      </c>
    </row>
    <row r="5345" spans="1:11" x14ac:dyDescent="0.25">
      <c r="A5345" t="s">
        <v>20</v>
      </c>
      <c r="B5345" t="s">
        <v>6</v>
      </c>
      <c r="D5345" s="7">
        <v>45112</v>
      </c>
      <c r="E5345" s="1">
        <v>0.30694444444444446</v>
      </c>
      <c r="F5345" t="s">
        <v>88</v>
      </c>
      <c r="G5345">
        <v>0</v>
      </c>
      <c r="H5345">
        <v>1</v>
      </c>
      <c r="I5345">
        <v>0</v>
      </c>
      <c r="K5345" t="str">
        <f t="shared" si="85"/>
        <v>jungle myna</v>
      </c>
    </row>
    <row r="5346" spans="1:11" x14ac:dyDescent="0.25">
      <c r="A5346" t="s">
        <v>20</v>
      </c>
      <c r="B5346" t="s">
        <v>6</v>
      </c>
      <c r="D5346" s="7">
        <v>45112</v>
      </c>
      <c r="E5346" s="1">
        <v>0.30694444444444446</v>
      </c>
      <c r="F5346" t="s">
        <v>97</v>
      </c>
      <c r="G5346">
        <v>0</v>
      </c>
      <c r="H5346">
        <v>1</v>
      </c>
      <c r="I5346">
        <v>0</v>
      </c>
      <c r="K5346" t="str">
        <f t="shared" si="85"/>
        <v>greater coucal</v>
      </c>
    </row>
    <row r="5347" spans="1:11" x14ac:dyDescent="0.25">
      <c r="A5347" t="s">
        <v>20</v>
      </c>
      <c r="B5347" t="s">
        <v>6</v>
      </c>
      <c r="D5347" s="7">
        <v>45112</v>
      </c>
      <c r="E5347" s="1">
        <v>0.30763888888888891</v>
      </c>
      <c r="F5347" t="s">
        <v>96</v>
      </c>
      <c r="G5347">
        <v>0</v>
      </c>
      <c r="H5347">
        <v>1</v>
      </c>
      <c r="I5347">
        <v>0</v>
      </c>
      <c r="K5347" t="str">
        <f t="shared" si="85"/>
        <v>common myna</v>
      </c>
    </row>
    <row r="5348" spans="1:11" x14ac:dyDescent="0.25">
      <c r="A5348" t="s">
        <v>20</v>
      </c>
      <c r="B5348" t="s">
        <v>6</v>
      </c>
      <c r="D5348" s="7">
        <v>45112</v>
      </c>
      <c r="E5348" s="1">
        <v>0.30763888888888891</v>
      </c>
      <c r="F5348" t="s">
        <v>78</v>
      </c>
      <c r="G5348">
        <v>0</v>
      </c>
      <c r="H5348">
        <v>2</v>
      </c>
      <c r="I5348">
        <v>0</v>
      </c>
      <c r="K5348" t="str">
        <f t="shared" si="85"/>
        <v>rose ringed parakeet</v>
      </c>
    </row>
    <row r="5349" spans="1:11" x14ac:dyDescent="0.25">
      <c r="A5349" t="s">
        <v>20</v>
      </c>
      <c r="B5349" t="s">
        <v>6</v>
      </c>
      <c r="D5349" s="7">
        <v>45112</v>
      </c>
      <c r="E5349" s="1">
        <v>0.30763888888888891</v>
      </c>
      <c r="F5349" t="s">
        <v>106</v>
      </c>
      <c r="G5349">
        <v>0</v>
      </c>
      <c r="H5349">
        <v>1</v>
      </c>
      <c r="I5349">
        <v>0</v>
      </c>
      <c r="K5349" t="str">
        <f t="shared" si="85"/>
        <v>white throated kingfisher</v>
      </c>
    </row>
    <row r="5350" spans="1:11" x14ac:dyDescent="0.25">
      <c r="A5350" t="s">
        <v>20</v>
      </c>
      <c r="B5350" t="s">
        <v>6</v>
      </c>
      <c r="D5350" s="7">
        <v>45112</v>
      </c>
      <c r="E5350" s="1">
        <v>0.30763888888888891</v>
      </c>
      <c r="F5350" t="s">
        <v>9</v>
      </c>
      <c r="G5350">
        <v>0</v>
      </c>
      <c r="H5350">
        <v>3</v>
      </c>
      <c r="I5350">
        <v>1</v>
      </c>
      <c r="K5350" t="str">
        <f t="shared" si="85"/>
        <v>large billed crow</v>
      </c>
    </row>
    <row r="5351" spans="1:11" x14ac:dyDescent="0.25">
      <c r="A5351" t="s">
        <v>20</v>
      </c>
      <c r="B5351" t="s">
        <v>6</v>
      </c>
      <c r="D5351" s="7">
        <v>45112</v>
      </c>
      <c r="E5351" s="1">
        <v>0.30763888888888891</v>
      </c>
      <c r="F5351" t="s">
        <v>73</v>
      </c>
      <c r="G5351">
        <v>0</v>
      </c>
      <c r="H5351">
        <v>2</v>
      </c>
      <c r="I5351">
        <v>0</v>
      </c>
      <c r="K5351" t="str">
        <f t="shared" si="85"/>
        <v>white cheeked barbet</v>
      </c>
    </row>
    <row r="5352" spans="1:11" x14ac:dyDescent="0.25">
      <c r="A5352" t="s">
        <v>20</v>
      </c>
      <c r="B5352" t="s">
        <v>6</v>
      </c>
      <c r="D5352" s="7">
        <v>45112</v>
      </c>
      <c r="E5352" s="1">
        <v>0.30763888888888891</v>
      </c>
      <c r="F5352" t="s">
        <v>88</v>
      </c>
      <c r="G5352">
        <v>0</v>
      </c>
      <c r="H5352">
        <v>2</v>
      </c>
      <c r="I5352">
        <v>0</v>
      </c>
      <c r="K5352" t="str">
        <f t="shared" si="85"/>
        <v>jungle myna</v>
      </c>
    </row>
    <row r="5353" spans="1:11" x14ac:dyDescent="0.25">
      <c r="A5353" t="s">
        <v>20</v>
      </c>
      <c r="B5353" t="s">
        <v>6</v>
      </c>
      <c r="D5353" s="7">
        <v>45112</v>
      </c>
      <c r="E5353" s="1">
        <v>0.30833333333333335</v>
      </c>
      <c r="F5353" t="s">
        <v>78</v>
      </c>
      <c r="G5353">
        <v>0</v>
      </c>
      <c r="H5353">
        <v>0</v>
      </c>
      <c r="I5353">
        <v>2</v>
      </c>
      <c r="K5353" t="str">
        <f t="shared" si="85"/>
        <v>rose ringed parakeet</v>
      </c>
    </row>
    <row r="5354" spans="1:11" x14ac:dyDescent="0.25">
      <c r="A5354" t="s">
        <v>20</v>
      </c>
      <c r="B5354" t="s">
        <v>6</v>
      </c>
      <c r="D5354" s="7">
        <v>45112</v>
      </c>
      <c r="E5354" s="1">
        <v>0.30833333333333335</v>
      </c>
      <c r="F5354" t="s">
        <v>106</v>
      </c>
      <c r="G5354">
        <v>0</v>
      </c>
      <c r="H5354">
        <v>1</v>
      </c>
      <c r="I5354">
        <v>0</v>
      </c>
      <c r="K5354" t="str">
        <f t="shared" si="85"/>
        <v>white throated kingfisher</v>
      </c>
    </row>
    <row r="5355" spans="1:11" x14ac:dyDescent="0.25">
      <c r="A5355" t="s">
        <v>20</v>
      </c>
      <c r="B5355" t="s">
        <v>6</v>
      </c>
      <c r="D5355" s="7">
        <v>45112</v>
      </c>
      <c r="E5355" s="1">
        <v>0.30833333333333335</v>
      </c>
      <c r="F5355" t="s">
        <v>9</v>
      </c>
      <c r="G5355">
        <v>0</v>
      </c>
      <c r="H5355">
        <v>1</v>
      </c>
      <c r="I5355">
        <v>2</v>
      </c>
      <c r="K5355" t="str">
        <f t="shared" si="85"/>
        <v>large billed crow</v>
      </c>
    </row>
    <row r="5356" spans="1:11" x14ac:dyDescent="0.25">
      <c r="A5356" t="s">
        <v>20</v>
      </c>
      <c r="B5356" t="s">
        <v>6</v>
      </c>
      <c r="D5356" s="7">
        <v>45112</v>
      </c>
      <c r="E5356" s="1">
        <v>0.30902777777777779</v>
      </c>
      <c r="F5356" t="s">
        <v>96</v>
      </c>
      <c r="G5356">
        <v>0</v>
      </c>
      <c r="H5356">
        <v>2</v>
      </c>
      <c r="I5356">
        <v>0</v>
      </c>
      <c r="K5356" t="str">
        <f t="shared" si="85"/>
        <v>common myna</v>
      </c>
    </row>
    <row r="5357" spans="1:11" x14ac:dyDescent="0.25">
      <c r="A5357" t="s">
        <v>20</v>
      </c>
      <c r="B5357" t="s">
        <v>6</v>
      </c>
      <c r="D5357" s="7">
        <v>45112</v>
      </c>
      <c r="E5357" s="1">
        <v>0.30902777777777779</v>
      </c>
      <c r="F5357" t="s">
        <v>78</v>
      </c>
      <c r="G5357">
        <v>0</v>
      </c>
      <c r="H5357">
        <v>0</v>
      </c>
      <c r="I5357">
        <v>2</v>
      </c>
      <c r="K5357" t="str">
        <f t="shared" si="85"/>
        <v>rose ringed parakeet</v>
      </c>
    </row>
    <row r="5358" spans="1:11" x14ac:dyDescent="0.25">
      <c r="A5358" t="s">
        <v>20</v>
      </c>
      <c r="B5358" t="s">
        <v>6</v>
      </c>
      <c r="D5358" s="7">
        <v>45112</v>
      </c>
      <c r="E5358" s="1">
        <v>0.30972222222222223</v>
      </c>
      <c r="F5358" t="s">
        <v>96</v>
      </c>
      <c r="G5358">
        <v>0</v>
      </c>
      <c r="H5358">
        <v>2</v>
      </c>
      <c r="I5358">
        <v>0</v>
      </c>
      <c r="K5358" t="str">
        <f t="shared" si="85"/>
        <v>common myna</v>
      </c>
    </row>
    <row r="5359" spans="1:11" x14ac:dyDescent="0.25">
      <c r="A5359" t="s">
        <v>20</v>
      </c>
      <c r="B5359" t="s">
        <v>6</v>
      </c>
      <c r="D5359" s="7">
        <v>45112</v>
      </c>
      <c r="E5359" s="1">
        <v>0.30972222222222223</v>
      </c>
      <c r="F5359" t="s">
        <v>9</v>
      </c>
      <c r="G5359">
        <v>0</v>
      </c>
      <c r="H5359">
        <v>3</v>
      </c>
      <c r="I5359">
        <v>0</v>
      </c>
      <c r="K5359" t="str">
        <f t="shared" si="85"/>
        <v>large billed crow</v>
      </c>
    </row>
    <row r="5360" spans="1:11" x14ac:dyDescent="0.25">
      <c r="A5360" t="s">
        <v>20</v>
      </c>
      <c r="B5360" t="s">
        <v>6</v>
      </c>
      <c r="D5360" s="7">
        <v>45112</v>
      </c>
      <c r="E5360" s="1">
        <v>0.30972222222222223</v>
      </c>
      <c r="F5360" t="s">
        <v>78</v>
      </c>
      <c r="G5360">
        <v>0</v>
      </c>
      <c r="H5360">
        <v>2</v>
      </c>
      <c r="I5360">
        <v>0</v>
      </c>
      <c r="K5360" t="str">
        <f t="shared" si="85"/>
        <v>rose ringed parakeet</v>
      </c>
    </row>
    <row r="5361" spans="1:11" x14ac:dyDescent="0.25">
      <c r="A5361" t="s">
        <v>20</v>
      </c>
      <c r="B5361" t="s">
        <v>6</v>
      </c>
      <c r="D5361" s="7">
        <v>45112</v>
      </c>
      <c r="E5361" s="1">
        <v>0.31041666666666667</v>
      </c>
      <c r="F5361" t="s">
        <v>78</v>
      </c>
      <c r="G5361">
        <v>0</v>
      </c>
      <c r="H5361">
        <v>2</v>
      </c>
      <c r="I5361">
        <v>0</v>
      </c>
      <c r="K5361" t="str">
        <f t="shared" si="85"/>
        <v>rose ringed parakeet</v>
      </c>
    </row>
    <row r="5362" spans="1:11" x14ac:dyDescent="0.25">
      <c r="A5362" t="s">
        <v>20</v>
      </c>
      <c r="B5362" t="s">
        <v>6</v>
      </c>
      <c r="D5362" s="7">
        <v>45112</v>
      </c>
      <c r="E5362" s="1">
        <v>0.31041666666666667</v>
      </c>
      <c r="F5362" t="s">
        <v>7</v>
      </c>
      <c r="G5362">
        <v>0</v>
      </c>
      <c r="H5362">
        <v>1</v>
      </c>
      <c r="I5362">
        <v>0</v>
      </c>
      <c r="K5362" t="str">
        <f t="shared" si="85"/>
        <v>oriental magpie robin</v>
      </c>
    </row>
    <row r="5363" spans="1:11" x14ac:dyDescent="0.25">
      <c r="A5363" t="s">
        <v>20</v>
      </c>
      <c r="B5363" t="s">
        <v>6</v>
      </c>
      <c r="D5363" s="7">
        <v>45112</v>
      </c>
      <c r="E5363" s="1">
        <v>0.31041666666666667</v>
      </c>
      <c r="F5363" t="s">
        <v>88</v>
      </c>
      <c r="G5363">
        <v>0</v>
      </c>
      <c r="H5363">
        <v>1</v>
      </c>
      <c r="I5363">
        <v>0</v>
      </c>
      <c r="K5363" t="str">
        <f t="shared" si="85"/>
        <v>jungle myna</v>
      </c>
    </row>
    <row r="5364" spans="1:11" x14ac:dyDescent="0.25">
      <c r="A5364" t="s">
        <v>20</v>
      </c>
      <c r="B5364" t="s">
        <v>6</v>
      </c>
      <c r="D5364" s="7">
        <v>45112</v>
      </c>
      <c r="E5364" s="1">
        <v>0.31041666666666667</v>
      </c>
      <c r="F5364" t="s">
        <v>96</v>
      </c>
      <c r="G5364">
        <v>0</v>
      </c>
      <c r="H5364">
        <v>1</v>
      </c>
      <c r="I5364">
        <v>0</v>
      </c>
      <c r="K5364" t="str">
        <f t="shared" si="85"/>
        <v>common myna</v>
      </c>
    </row>
    <row r="5365" spans="1:11" x14ac:dyDescent="0.25">
      <c r="A5365" t="s">
        <v>20</v>
      </c>
      <c r="B5365" t="s">
        <v>6</v>
      </c>
      <c r="D5365" s="7">
        <v>45112</v>
      </c>
      <c r="E5365" s="1">
        <v>0.31041666666666667</v>
      </c>
      <c r="F5365" t="s">
        <v>9</v>
      </c>
      <c r="G5365">
        <v>0</v>
      </c>
      <c r="H5365">
        <v>1</v>
      </c>
      <c r="I5365">
        <v>0</v>
      </c>
      <c r="K5365" t="str">
        <f t="shared" si="85"/>
        <v>large billed crow</v>
      </c>
    </row>
    <row r="5366" spans="1:11" x14ac:dyDescent="0.25">
      <c r="A5366" t="s">
        <v>20</v>
      </c>
      <c r="B5366" t="s">
        <v>6</v>
      </c>
      <c r="D5366" s="7">
        <v>45112</v>
      </c>
      <c r="E5366" s="1">
        <v>0.31111111111111112</v>
      </c>
      <c r="F5366" t="s">
        <v>7</v>
      </c>
      <c r="G5366">
        <v>0</v>
      </c>
      <c r="H5366">
        <v>1</v>
      </c>
      <c r="I5366">
        <v>0</v>
      </c>
      <c r="K5366" t="str">
        <f t="shared" si="85"/>
        <v>oriental magpie robin</v>
      </c>
    </row>
    <row r="5367" spans="1:11" x14ac:dyDescent="0.25">
      <c r="A5367" t="s">
        <v>20</v>
      </c>
      <c r="B5367" t="s">
        <v>6</v>
      </c>
      <c r="D5367" s="7">
        <v>45112</v>
      </c>
      <c r="E5367" s="1">
        <v>0.31111111111111112</v>
      </c>
      <c r="F5367" t="s">
        <v>73</v>
      </c>
      <c r="G5367">
        <v>0</v>
      </c>
      <c r="H5367">
        <v>1</v>
      </c>
      <c r="I5367">
        <v>0</v>
      </c>
      <c r="K5367" t="str">
        <f t="shared" si="85"/>
        <v>white cheeked barbet</v>
      </c>
    </row>
    <row r="5368" spans="1:11" x14ac:dyDescent="0.25">
      <c r="A5368" t="s">
        <v>20</v>
      </c>
      <c r="B5368" t="s">
        <v>6</v>
      </c>
      <c r="D5368" s="7">
        <v>45112</v>
      </c>
      <c r="E5368" s="1">
        <v>0.31111111111111112</v>
      </c>
      <c r="F5368" t="s">
        <v>9</v>
      </c>
      <c r="G5368">
        <v>0</v>
      </c>
      <c r="H5368">
        <v>3</v>
      </c>
      <c r="I5368">
        <v>1</v>
      </c>
      <c r="K5368" t="str">
        <f t="shared" si="85"/>
        <v>large billed crow</v>
      </c>
    </row>
    <row r="5369" spans="1:11" x14ac:dyDescent="0.25">
      <c r="A5369" t="s">
        <v>20</v>
      </c>
      <c r="B5369" t="s">
        <v>6</v>
      </c>
      <c r="D5369" s="7">
        <v>45112</v>
      </c>
      <c r="E5369" s="1">
        <v>0.31180555555555556</v>
      </c>
      <c r="F5369" t="s">
        <v>9</v>
      </c>
      <c r="G5369">
        <v>0</v>
      </c>
      <c r="H5369">
        <v>3</v>
      </c>
      <c r="I5369">
        <v>0</v>
      </c>
      <c r="K5369" t="str">
        <f t="shared" si="85"/>
        <v>large billed crow</v>
      </c>
    </row>
    <row r="5370" spans="1:11" x14ac:dyDescent="0.25">
      <c r="A5370" t="s">
        <v>20</v>
      </c>
      <c r="B5370" t="s">
        <v>6</v>
      </c>
      <c r="D5370" s="7">
        <v>45112</v>
      </c>
      <c r="E5370" s="1">
        <v>0.31180555555555556</v>
      </c>
      <c r="F5370" t="s">
        <v>7</v>
      </c>
      <c r="G5370">
        <v>0</v>
      </c>
      <c r="H5370">
        <v>1</v>
      </c>
      <c r="I5370">
        <v>0</v>
      </c>
      <c r="K5370" t="str">
        <f t="shared" si="85"/>
        <v>oriental magpie robin</v>
      </c>
    </row>
    <row r="5371" spans="1:11" x14ac:dyDescent="0.25">
      <c r="A5371" t="s">
        <v>20</v>
      </c>
      <c r="B5371" t="s">
        <v>6</v>
      </c>
      <c r="D5371" s="7">
        <v>45112</v>
      </c>
      <c r="E5371" s="1">
        <v>0.31180555555555556</v>
      </c>
      <c r="F5371" t="s">
        <v>97</v>
      </c>
      <c r="G5371">
        <v>0</v>
      </c>
      <c r="H5371">
        <v>1</v>
      </c>
      <c r="I5371">
        <v>0</v>
      </c>
      <c r="K5371" t="str">
        <f t="shared" si="85"/>
        <v>greater coucal</v>
      </c>
    </row>
    <row r="5372" spans="1:11" x14ac:dyDescent="0.25">
      <c r="A5372" t="s">
        <v>20</v>
      </c>
      <c r="B5372" t="s">
        <v>6</v>
      </c>
      <c r="D5372" s="7">
        <v>45112</v>
      </c>
      <c r="E5372" s="1">
        <v>0.31180555555555556</v>
      </c>
      <c r="F5372" t="s">
        <v>90</v>
      </c>
      <c r="G5372">
        <v>0</v>
      </c>
      <c r="H5372">
        <v>1</v>
      </c>
      <c r="I5372">
        <v>0</v>
      </c>
      <c r="K5372" t="str">
        <f t="shared" si="85"/>
        <v>black kite</v>
      </c>
    </row>
    <row r="5373" spans="1:11" x14ac:dyDescent="0.25">
      <c r="A5373" t="s">
        <v>20</v>
      </c>
      <c r="B5373" t="s">
        <v>6</v>
      </c>
      <c r="D5373" s="7">
        <v>45112</v>
      </c>
      <c r="E5373" s="1">
        <v>0.31180555555555556</v>
      </c>
      <c r="F5373" t="s">
        <v>87</v>
      </c>
      <c r="G5373">
        <v>0</v>
      </c>
      <c r="H5373">
        <v>1</v>
      </c>
      <c r="I5373">
        <v>0</v>
      </c>
      <c r="K5373" t="str">
        <f t="shared" si="85"/>
        <v>common tailorbird</v>
      </c>
    </row>
    <row r="5374" spans="1:11" x14ac:dyDescent="0.25">
      <c r="A5374" t="s">
        <v>20</v>
      </c>
      <c r="B5374" t="s">
        <v>6</v>
      </c>
      <c r="D5374" s="7">
        <v>45112</v>
      </c>
      <c r="E5374" s="1">
        <v>0.31180555555555556</v>
      </c>
      <c r="F5374" t="s">
        <v>78</v>
      </c>
      <c r="G5374">
        <v>0</v>
      </c>
      <c r="H5374">
        <v>2</v>
      </c>
      <c r="I5374">
        <v>0</v>
      </c>
      <c r="K5374" t="str">
        <f t="shared" si="85"/>
        <v>rose ringed parakeet</v>
      </c>
    </row>
    <row r="5375" spans="1:11" x14ac:dyDescent="0.25">
      <c r="A5375" t="s">
        <v>20</v>
      </c>
      <c r="B5375" t="s">
        <v>6</v>
      </c>
      <c r="D5375" s="7">
        <v>45112</v>
      </c>
      <c r="E5375" s="1">
        <v>0.3125</v>
      </c>
      <c r="F5375" t="s">
        <v>78</v>
      </c>
      <c r="G5375">
        <v>0</v>
      </c>
      <c r="H5375">
        <v>2</v>
      </c>
      <c r="I5375">
        <v>0</v>
      </c>
      <c r="K5375" t="str">
        <f t="shared" si="85"/>
        <v>rose ringed parakeet</v>
      </c>
    </row>
    <row r="5376" spans="1:11" x14ac:dyDescent="0.25">
      <c r="A5376" t="s">
        <v>20</v>
      </c>
      <c r="B5376" t="s">
        <v>6</v>
      </c>
      <c r="D5376" s="7">
        <v>45112</v>
      </c>
      <c r="E5376" s="1">
        <v>0.3125</v>
      </c>
      <c r="F5376" t="s">
        <v>73</v>
      </c>
      <c r="G5376" t="s">
        <v>99</v>
      </c>
      <c r="H5376" t="s">
        <v>99</v>
      </c>
      <c r="I5376" t="s">
        <v>99</v>
      </c>
      <c r="K5376" t="str">
        <f t="shared" si="85"/>
        <v>white cheeked barbet</v>
      </c>
    </row>
    <row r="5377" spans="1:11" x14ac:dyDescent="0.25">
      <c r="A5377" t="s">
        <v>20</v>
      </c>
      <c r="B5377" t="s">
        <v>6</v>
      </c>
      <c r="D5377" s="7">
        <v>45112</v>
      </c>
      <c r="E5377" s="1">
        <v>0.31319444444444444</v>
      </c>
      <c r="F5377" t="s">
        <v>9</v>
      </c>
      <c r="G5377">
        <v>0</v>
      </c>
      <c r="H5377">
        <v>2</v>
      </c>
      <c r="I5377">
        <v>0</v>
      </c>
      <c r="K5377" t="str">
        <f t="shared" si="85"/>
        <v>large billed crow</v>
      </c>
    </row>
    <row r="5378" spans="1:11" x14ac:dyDescent="0.25">
      <c r="A5378" t="s">
        <v>20</v>
      </c>
      <c r="B5378" t="s">
        <v>6</v>
      </c>
      <c r="D5378" s="7">
        <v>45112</v>
      </c>
      <c r="E5378" s="1">
        <v>0.31319444444444444</v>
      </c>
      <c r="F5378" t="s">
        <v>73</v>
      </c>
      <c r="G5378">
        <v>0</v>
      </c>
      <c r="H5378">
        <v>1</v>
      </c>
      <c r="I5378">
        <v>0</v>
      </c>
      <c r="K5378" t="str">
        <f t="shared" si="85"/>
        <v>white cheeked barbet</v>
      </c>
    </row>
    <row r="5379" spans="1:11" x14ac:dyDescent="0.25">
      <c r="A5379" t="s">
        <v>20</v>
      </c>
      <c r="B5379" t="s">
        <v>6</v>
      </c>
      <c r="D5379" s="7">
        <v>45112</v>
      </c>
      <c r="E5379" s="1">
        <v>0.31319444444444444</v>
      </c>
      <c r="F5379" t="s">
        <v>7</v>
      </c>
      <c r="G5379">
        <v>0</v>
      </c>
      <c r="H5379">
        <v>1</v>
      </c>
      <c r="I5379">
        <v>0</v>
      </c>
      <c r="K5379" t="str">
        <f t="shared" si="85"/>
        <v>oriental magpie robin</v>
      </c>
    </row>
    <row r="5380" spans="1:11" x14ac:dyDescent="0.25">
      <c r="A5380" t="s">
        <v>20</v>
      </c>
      <c r="B5380" t="s">
        <v>6</v>
      </c>
      <c r="D5380" s="7">
        <v>45112</v>
      </c>
      <c r="E5380" s="1">
        <v>0.31319444444444444</v>
      </c>
      <c r="F5380" t="s">
        <v>78</v>
      </c>
      <c r="G5380">
        <v>0</v>
      </c>
      <c r="H5380">
        <v>2</v>
      </c>
      <c r="I5380">
        <v>0</v>
      </c>
      <c r="K5380" t="str">
        <f t="shared" si="85"/>
        <v>rose ringed parakeet</v>
      </c>
    </row>
    <row r="5381" spans="1:11" x14ac:dyDescent="0.25">
      <c r="A5381" t="s">
        <v>20</v>
      </c>
      <c r="B5381" t="s">
        <v>6</v>
      </c>
      <c r="D5381" s="7">
        <v>45112</v>
      </c>
      <c r="E5381" s="1">
        <v>0.31388888888888888</v>
      </c>
      <c r="F5381" t="s">
        <v>7</v>
      </c>
      <c r="G5381">
        <v>0</v>
      </c>
      <c r="H5381">
        <v>1</v>
      </c>
      <c r="I5381">
        <v>0</v>
      </c>
      <c r="K5381" t="str">
        <f t="shared" si="85"/>
        <v>oriental magpie robin</v>
      </c>
    </row>
    <row r="5382" spans="1:11" x14ac:dyDescent="0.25">
      <c r="A5382" t="s">
        <v>20</v>
      </c>
      <c r="B5382" t="s">
        <v>6</v>
      </c>
      <c r="D5382" s="7">
        <v>45112</v>
      </c>
      <c r="E5382" s="1">
        <v>0.31388888888888888</v>
      </c>
      <c r="F5382" t="s">
        <v>87</v>
      </c>
      <c r="G5382">
        <v>0</v>
      </c>
      <c r="H5382">
        <v>1</v>
      </c>
      <c r="I5382">
        <v>0</v>
      </c>
      <c r="K5382" t="str">
        <f t="shared" si="85"/>
        <v>common tailorbird</v>
      </c>
    </row>
    <row r="5383" spans="1:11" x14ac:dyDescent="0.25">
      <c r="A5383" t="s">
        <v>20</v>
      </c>
      <c r="B5383" t="s">
        <v>6</v>
      </c>
      <c r="D5383" s="7">
        <v>45112</v>
      </c>
      <c r="E5383" s="1">
        <v>0.31388888888888888</v>
      </c>
      <c r="F5383" t="s">
        <v>96</v>
      </c>
      <c r="G5383">
        <v>0</v>
      </c>
      <c r="H5383">
        <v>1</v>
      </c>
      <c r="I5383">
        <v>0</v>
      </c>
      <c r="K5383" t="str">
        <f t="shared" si="85"/>
        <v>common myna</v>
      </c>
    </row>
    <row r="5384" spans="1:11" x14ac:dyDescent="0.25">
      <c r="A5384" t="s">
        <v>20</v>
      </c>
      <c r="B5384" t="s">
        <v>6</v>
      </c>
      <c r="D5384" s="7">
        <v>45112</v>
      </c>
      <c r="E5384" s="1">
        <v>0.31388888888888888</v>
      </c>
      <c r="F5384" t="s">
        <v>9</v>
      </c>
      <c r="G5384">
        <v>0</v>
      </c>
      <c r="H5384">
        <v>2</v>
      </c>
      <c r="I5384">
        <v>0</v>
      </c>
      <c r="K5384" t="str">
        <f t="shared" si="85"/>
        <v>large billed crow</v>
      </c>
    </row>
    <row r="5385" spans="1:11" x14ac:dyDescent="0.25">
      <c r="A5385" t="s">
        <v>20</v>
      </c>
      <c r="B5385" t="s">
        <v>6</v>
      </c>
      <c r="D5385" s="7">
        <v>45112</v>
      </c>
      <c r="E5385" s="1">
        <v>0.31388888888888888</v>
      </c>
      <c r="F5385" t="s">
        <v>78</v>
      </c>
      <c r="G5385">
        <v>0</v>
      </c>
      <c r="H5385">
        <v>1</v>
      </c>
      <c r="I5385">
        <v>0</v>
      </c>
      <c r="K5385" t="str">
        <f t="shared" si="85"/>
        <v>rose ringed parakeet</v>
      </c>
    </row>
    <row r="5386" spans="1:11" x14ac:dyDescent="0.25">
      <c r="A5386" t="s">
        <v>20</v>
      </c>
      <c r="B5386" t="s">
        <v>6</v>
      </c>
      <c r="D5386" s="7">
        <v>45112</v>
      </c>
      <c r="E5386" s="1">
        <v>0.31458333333333333</v>
      </c>
      <c r="F5386" t="s">
        <v>73</v>
      </c>
      <c r="G5386">
        <v>0</v>
      </c>
      <c r="H5386">
        <v>2</v>
      </c>
      <c r="I5386">
        <v>0</v>
      </c>
      <c r="K5386" t="str">
        <f t="shared" si="85"/>
        <v>white cheeked barbet</v>
      </c>
    </row>
    <row r="5387" spans="1:11" x14ac:dyDescent="0.25">
      <c r="A5387" t="s">
        <v>20</v>
      </c>
      <c r="B5387" t="s">
        <v>6</v>
      </c>
      <c r="D5387" s="7">
        <v>45112</v>
      </c>
      <c r="E5387" s="1">
        <v>0.31458333333333333</v>
      </c>
      <c r="F5387" t="s">
        <v>9</v>
      </c>
      <c r="G5387">
        <v>0</v>
      </c>
      <c r="H5387">
        <v>3</v>
      </c>
      <c r="I5387">
        <v>0</v>
      </c>
      <c r="K5387" t="str">
        <f t="shared" si="85"/>
        <v>large billed crow</v>
      </c>
    </row>
    <row r="5388" spans="1:11" x14ac:dyDescent="0.25">
      <c r="A5388" t="s">
        <v>20</v>
      </c>
      <c r="B5388" t="s">
        <v>6</v>
      </c>
      <c r="D5388" s="7">
        <v>45112</v>
      </c>
      <c r="E5388" s="1">
        <v>0.31458333333333333</v>
      </c>
      <c r="F5388" t="s">
        <v>78</v>
      </c>
      <c r="G5388">
        <v>0</v>
      </c>
      <c r="H5388">
        <v>2</v>
      </c>
      <c r="I5388">
        <v>0</v>
      </c>
      <c r="K5388" t="str">
        <f t="shared" si="85"/>
        <v>rose ringed parakeet</v>
      </c>
    </row>
    <row r="5389" spans="1:11" x14ac:dyDescent="0.25">
      <c r="A5389" t="s">
        <v>20</v>
      </c>
      <c r="B5389" t="s">
        <v>6</v>
      </c>
      <c r="D5389" s="7">
        <v>45112</v>
      </c>
      <c r="E5389" s="1">
        <v>0.31527777777777777</v>
      </c>
      <c r="F5389" t="s">
        <v>73</v>
      </c>
      <c r="G5389">
        <v>0</v>
      </c>
      <c r="H5389">
        <v>1</v>
      </c>
      <c r="I5389">
        <v>0</v>
      </c>
      <c r="K5389" t="str">
        <f t="shared" si="85"/>
        <v>white cheeked barbet</v>
      </c>
    </row>
    <row r="5390" spans="1:11" x14ac:dyDescent="0.25">
      <c r="A5390" t="s">
        <v>20</v>
      </c>
      <c r="B5390" t="s">
        <v>6</v>
      </c>
      <c r="D5390" s="7">
        <v>45112</v>
      </c>
      <c r="E5390" s="1">
        <v>0.31527777777777777</v>
      </c>
      <c r="F5390" t="s">
        <v>9</v>
      </c>
      <c r="G5390">
        <v>0</v>
      </c>
      <c r="H5390">
        <v>0</v>
      </c>
      <c r="I5390">
        <v>2</v>
      </c>
      <c r="K5390" t="str">
        <f t="shared" si="85"/>
        <v>large billed crow</v>
      </c>
    </row>
    <row r="5391" spans="1:11" x14ac:dyDescent="0.25">
      <c r="A5391" t="s">
        <v>20</v>
      </c>
      <c r="B5391" t="s">
        <v>6</v>
      </c>
      <c r="D5391" s="7">
        <v>45112</v>
      </c>
      <c r="E5391" s="1">
        <v>0.31527777777777777</v>
      </c>
      <c r="F5391" t="s">
        <v>96</v>
      </c>
      <c r="G5391">
        <v>0</v>
      </c>
      <c r="H5391">
        <v>2</v>
      </c>
      <c r="I5391">
        <v>0</v>
      </c>
      <c r="K5391" t="str">
        <f t="shared" si="85"/>
        <v>common myna</v>
      </c>
    </row>
    <row r="5392" spans="1:11" x14ac:dyDescent="0.25">
      <c r="A5392" t="s">
        <v>20</v>
      </c>
      <c r="B5392" t="s">
        <v>6</v>
      </c>
      <c r="D5392" s="7">
        <v>45112</v>
      </c>
      <c r="E5392" s="1">
        <v>0.31597222222222221</v>
      </c>
      <c r="F5392" t="s">
        <v>9</v>
      </c>
      <c r="G5392">
        <v>0</v>
      </c>
      <c r="H5392">
        <v>2</v>
      </c>
      <c r="I5392">
        <v>0</v>
      </c>
      <c r="K5392" t="str">
        <f t="shared" si="85"/>
        <v>large billed crow</v>
      </c>
    </row>
    <row r="5393" spans="1:11" x14ac:dyDescent="0.25">
      <c r="A5393" t="s">
        <v>20</v>
      </c>
      <c r="B5393" t="s">
        <v>6</v>
      </c>
      <c r="D5393" s="7">
        <v>45112</v>
      </c>
      <c r="E5393" s="1">
        <v>0.31597222222222221</v>
      </c>
      <c r="F5393" t="s">
        <v>78</v>
      </c>
      <c r="G5393">
        <v>0</v>
      </c>
      <c r="H5393">
        <v>2</v>
      </c>
      <c r="I5393">
        <v>0</v>
      </c>
      <c r="K5393" t="str">
        <f t="shared" si="85"/>
        <v>rose ringed parakeet</v>
      </c>
    </row>
    <row r="5394" spans="1:11" x14ac:dyDescent="0.25">
      <c r="A5394" t="s">
        <v>20</v>
      </c>
      <c r="B5394" t="s">
        <v>6</v>
      </c>
      <c r="D5394" s="7">
        <v>45112</v>
      </c>
      <c r="E5394" s="1">
        <v>0.31597222222222221</v>
      </c>
      <c r="F5394" t="s">
        <v>96</v>
      </c>
      <c r="G5394">
        <v>0</v>
      </c>
      <c r="H5394">
        <v>2</v>
      </c>
      <c r="I5394">
        <v>0</v>
      </c>
      <c r="K5394" t="str">
        <f t="shared" si="85"/>
        <v>common myna</v>
      </c>
    </row>
    <row r="5395" spans="1:11" x14ac:dyDescent="0.25">
      <c r="A5395" t="s">
        <v>20</v>
      </c>
      <c r="B5395" t="s">
        <v>6</v>
      </c>
      <c r="D5395" s="7">
        <v>45112</v>
      </c>
      <c r="E5395" s="1">
        <v>0.31597222222222221</v>
      </c>
      <c r="F5395" t="s">
        <v>88</v>
      </c>
      <c r="G5395">
        <v>0</v>
      </c>
      <c r="H5395">
        <v>0</v>
      </c>
      <c r="I5395">
        <v>2</v>
      </c>
      <c r="K5395" t="str">
        <f t="shared" si="85"/>
        <v>jungle myna</v>
      </c>
    </row>
    <row r="5396" spans="1:11" x14ac:dyDescent="0.25">
      <c r="A5396" t="s">
        <v>20</v>
      </c>
      <c r="B5396" t="s">
        <v>6</v>
      </c>
      <c r="D5396" s="7">
        <v>45112</v>
      </c>
      <c r="E5396" s="1">
        <v>0.31597222222222221</v>
      </c>
      <c r="F5396" t="s">
        <v>90</v>
      </c>
      <c r="G5396">
        <v>1</v>
      </c>
      <c r="H5396">
        <v>0</v>
      </c>
      <c r="I5396">
        <v>0</v>
      </c>
      <c r="K5396" t="str">
        <f t="shared" si="85"/>
        <v>black kite</v>
      </c>
    </row>
    <row r="5397" spans="1:11" x14ac:dyDescent="0.25">
      <c r="A5397" t="s">
        <v>20</v>
      </c>
      <c r="B5397" t="s">
        <v>6</v>
      </c>
      <c r="D5397" s="7">
        <v>45112</v>
      </c>
      <c r="E5397" s="1">
        <v>0.31597222222222221</v>
      </c>
      <c r="F5397" t="s">
        <v>87</v>
      </c>
      <c r="G5397">
        <v>0</v>
      </c>
      <c r="H5397">
        <v>1</v>
      </c>
      <c r="I5397">
        <v>0</v>
      </c>
      <c r="K5397" t="str">
        <f t="shared" si="85"/>
        <v>common tailorbird</v>
      </c>
    </row>
    <row r="5398" spans="1:11" x14ac:dyDescent="0.25">
      <c r="A5398" t="s">
        <v>20</v>
      </c>
      <c r="B5398" t="s">
        <v>6</v>
      </c>
      <c r="D5398" s="7">
        <v>45112</v>
      </c>
      <c r="E5398" s="1">
        <v>0.31597222222222221</v>
      </c>
      <c r="F5398" t="s">
        <v>73</v>
      </c>
      <c r="G5398">
        <v>0</v>
      </c>
      <c r="H5398">
        <v>1</v>
      </c>
      <c r="I5398">
        <v>0</v>
      </c>
      <c r="K5398" t="str">
        <f t="shared" si="85"/>
        <v>white cheeked barbet</v>
      </c>
    </row>
    <row r="5399" spans="1:11" x14ac:dyDescent="0.25">
      <c r="A5399" t="s">
        <v>20</v>
      </c>
      <c r="B5399" t="s">
        <v>6</v>
      </c>
      <c r="D5399" s="7">
        <v>45112</v>
      </c>
      <c r="E5399" s="1">
        <v>0.31944444444444442</v>
      </c>
      <c r="F5399" t="s">
        <v>73</v>
      </c>
      <c r="G5399">
        <v>0</v>
      </c>
      <c r="H5399">
        <v>2</v>
      </c>
      <c r="I5399">
        <v>0</v>
      </c>
      <c r="K5399" t="str">
        <f t="shared" si="85"/>
        <v>white cheeked barbet</v>
      </c>
    </row>
    <row r="5400" spans="1:11" x14ac:dyDescent="0.25">
      <c r="A5400" t="s">
        <v>20</v>
      </c>
      <c r="B5400" t="s">
        <v>6</v>
      </c>
      <c r="D5400" s="7">
        <v>45112</v>
      </c>
      <c r="E5400" s="1">
        <v>0.31944444444444442</v>
      </c>
      <c r="F5400" t="s">
        <v>9</v>
      </c>
      <c r="G5400">
        <v>0</v>
      </c>
      <c r="H5400">
        <v>0</v>
      </c>
      <c r="I5400">
        <v>3</v>
      </c>
      <c r="K5400" t="str">
        <f t="shared" si="85"/>
        <v>large billed crow</v>
      </c>
    </row>
    <row r="5401" spans="1:11" x14ac:dyDescent="0.25">
      <c r="A5401" t="s">
        <v>20</v>
      </c>
      <c r="B5401" t="s">
        <v>6</v>
      </c>
      <c r="D5401" s="7">
        <v>45112</v>
      </c>
      <c r="E5401" s="1">
        <v>0.31944444444444442</v>
      </c>
      <c r="F5401" t="s">
        <v>106</v>
      </c>
      <c r="G5401">
        <v>0</v>
      </c>
      <c r="H5401">
        <v>1</v>
      </c>
      <c r="I5401">
        <v>0</v>
      </c>
      <c r="K5401" t="str">
        <f t="shared" si="85"/>
        <v>white throated kingfisher</v>
      </c>
    </row>
    <row r="5402" spans="1:11" x14ac:dyDescent="0.25">
      <c r="A5402" t="s">
        <v>20</v>
      </c>
      <c r="B5402" t="s">
        <v>6</v>
      </c>
      <c r="D5402" s="7">
        <v>45112</v>
      </c>
      <c r="E5402" s="1">
        <v>0.32013888888888886</v>
      </c>
      <c r="F5402" t="s">
        <v>106</v>
      </c>
      <c r="G5402">
        <v>0</v>
      </c>
      <c r="H5402">
        <v>1</v>
      </c>
      <c r="I5402">
        <v>0</v>
      </c>
      <c r="K5402" t="str">
        <f t="shared" si="85"/>
        <v>white throated kingfisher</v>
      </c>
    </row>
    <row r="5403" spans="1:11" x14ac:dyDescent="0.25">
      <c r="A5403" t="s">
        <v>20</v>
      </c>
      <c r="B5403" t="s">
        <v>6</v>
      </c>
      <c r="D5403" s="7">
        <v>45112</v>
      </c>
      <c r="E5403" s="1">
        <v>0.32013888888888886</v>
      </c>
      <c r="F5403" t="s">
        <v>78</v>
      </c>
      <c r="G5403">
        <v>0</v>
      </c>
      <c r="H5403">
        <v>1</v>
      </c>
      <c r="I5403">
        <v>0</v>
      </c>
      <c r="K5403" t="str">
        <f t="shared" si="85"/>
        <v>rose ringed parakeet</v>
      </c>
    </row>
    <row r="5404" spans="1:11" x14ac:dyDescent="0.25">
      <c r="A5404" t="s">
        <v>20</v>
      </c>
      <c r="B5404" t="s">
        <v>6</v>
      </c>
      <c r="D5404" s="7">
        <v>45112</v>
      </c>
      <c r="E5404" s="1">
        <v>0.32013888888888886</v>
      </c>
      <c r="F5404" t="s">
        <v>9</v>
      </c>
      <c r="G5404">
        <v>0</v>
      </c>
      <c r="H5404">
        <v>0</v>
      </c>
      <c r="I5404">
        <v>2</v>
      </c>
      <c r="K5404" t="str">
        <f t="shared" si="85"/>
        <v>large billed crow</v>
      </c>
    </row>
    <row r="5405" spans="1:11" x14ac:dyDescent="0.25">
      <c r="A5405" t="s">
        <v>20</v>
      </c>
      <c r="B5405" t="s">
        <v>6</v>
      </c>
      <c r="D5405" s="7">
        <v>45112</v>
      </c>
      <c r="E5405" s="1">
        <v>0.32013888888888886</v>
      </c>
      <c r="F5405" t="s">
        <v>73</v>
      </c>
      <c r="G5405">
        <v>0</v>
      </c>
      <c r="H5405">
        <v>2</v>
      </c>
      <c r="I5405">
        <v>0</v>
      </c>
      <c r="K5405" t="str">
        <f t="shared" si="85"/>
        <v>white cheeked barbet</v>
      </c>
    </row>
    <row r="5406" spans="1:11" x14ac:dyDescent="0.25">
      <c r="A5406" t="s">
        <v>20</v>
      </c>
      <c r="B5406" t="s">
        <v>6</v>
      </c>
      <c r="D5406" s="7">
        <v>45112</v>
      </c>
      <c r="E5406" s="1">
        <v>0.32083333333333336</v>
      </c>
      <c r="F5406" t="s">
        <v>78</v>
      </c>
      <c r="G5406">
        <v>0</v>
      </c>
      <c r="H5406">
        <v>0</v>
      </c>
      <c r="I5406">
        <v>2</v>
      </c>
      <c r="K5406" t="str">
        <f t="shared" si="85"/>
        <v>rose ringed parakeet</v>
      </c>
    </row>
    <row r="5407" spans="1:11" x14ac:dyDescent="0.25">
      <c r="A5407" t="s">
        <v>20</v>
      </c>
      <c r="B5407" t="s">
        <v>6</v>
      </c>
      <c r="D5407" s="7">
        <v>45112</v>
      </c>
      <c r="E5407" s="1">
        <v>0.32083333333333336</v>
      </c>
      <c r="F5407" t="s">
        <v>9</v>
      </c>
      <c r="G5407">
        <v>0</v>
      </c>
      <c r="H5407">
        <v>2</v>
      </c>
      <c r="I5407">
        <v>0</v>
      </c>
      <c r="K5407" t="str">
        <f t="shared" ref="K5407:K5462" si="86">TRIM(F5407)</f>
        <v>large billed crow</v>
      </c>
    </row>
    <row r="5408" spans="1:11" x14ac:dyDescent="0.25">
      <c r="A5408" t="s">
        <v>20</v>
      </c>
      <c r="B5408" t="s">
        <v>6</v>
      </c>
      <c r="D5408" s="7">
        <v>45112</v>
      </c>
      <c r="E5408" s="1">
        <v>0.32083333333333336</v>
      </c>
      <c r="F5408" t="s">
        <v>135</v>
      </c>
      <c r="G5408">
        <v>0</v>
      </c>
      <c r="H5408">
        <v>1</v>
      </c>
      <c r="I5408">
        <v>0</v>
      </c>
      <c r="K5408" t="str">
        <f t="shared" si="86"/>
        <v>white breasted kingfisher</v>
      </c>
    </row>
    <row r="5409" spans="1:11" x14ac:dyDescent="0.25">
      <c r="A5409" t="s">
        <v>20</v>
      </c>
      <c r="B5409" t="s">
        <v>6</v>
      </c>
      <c r="D5409" s="7">
        <v>45112</v>
      </c>
      <c r="E5409" s="1">
        <v>0.32083333333333336</v>
      </c>
      <c r="F5409" t="s">
        <v>104</v>
      </c>
      <c r="G5409">
        <v>0</v>
      </c>
      <c r="H5409">
        <v>2</v>
      </c>
      <c r="I5409">
        <v>0</v>
      </c>
      <c r="K5409" t="str">
        <f t="shared" si="86"/>
        <v>cinerous tit</v>
      </c>
    </row>
    <row r="5410" spans="1:11" x14ac:dyDescent="0.25">
      <c r="A5410" t="s">
        <v>20</v>
      </c>
      <c r="B5410" t="s">
        <v>6</v>
      </c>
      <c r="D5410" s="7">
        <v>45112</v>
      </c>
      <c r="E5410" s="1">
        <v>0.32083333333333336</v>
      </c>
      <c r="F5410" t="s">
        <v>96</v>
      </c>
      <c r="G5410">
        <v>0</v>
      </c>
      <c r="H5410">
        <v>2</v>
      </c>
      <c r="I5410">
        <v>0</v>
      </c>
      <c r="K5410" t="str">
        <f t="shared" si="86"/>
        <v>common myna</v>
      </c>
    </row>
    <row r="5411" spans="1:11" x14ac:dyDescent="0.25">
      <c r="A5411" t="s">
        <v>20</v>
      </c>
      <c r="B5411" t="s">
        <v>6</v>
      </c>
      <c r="D5411" s="7">
        <v>45112</v>
      </c>
      <c r="E5411" s="1">
        <v>0.3215277777777778</v>
      </c>
      <c r="F5411" t="s">
        <v>80</v>
      </c>
      <c r="G5411">
        <v>0</v>
      </c>
      <c r="H5411">
        <v>1</v>
      </c>
      <c r="I5411">
        <v>0</v>
      </c>
      <c r="K5411" t="str">
        <f t="shared" si="86"/>
        <v>red whiskered bulbul</v>
      </c>
    </row>
    <row r="5412" spans="1:11" x14ac:dyDescent="0.25">
      <c r="A5412" t="s">
        <v>20</v>
      </c>
      <c r="B5412" t="s">
        <v>6</v>
      </c>
      <c r="D5412" s="7">
        <v>45112</v>
      </c>
      <c r="E5412" s="1">
        <v>0.3215277777777778</v>
      </c>
      <c r="F5412" t="s">
        <v>9</v>
      </c>
      <c r="G5412">
        <v>0</v>
      </c>
      <c r="H5412">
        <v>3</v>
      </c>
      <c r="I5412">
        <v>0</v>
      </c>
      <c r="K5412" t="str">
        <f t="shared" si="86"/>
        <v>large billed crow</v>
      </c>
    </row>
    <row r="5413" spans="1:11" x14ac:dyDescent="0.25">
      <c r="A5413" t="s">
        <v>20</v>
      </c>
      <c r="B5413" t="s">
        <v>6</v>
      </c>
      <c r="D5413" s="7">
        <v>45112</v>
      </c>
      <c r="E5413" s="1">
        <v>0.3215277777777778</v>
      </c>
      <c r="F5413" t="s">
        <v>73</v>
      </c>
      <c r="G5413">
        <v>0</v>
      </c>
      <c r="H5413">
        <v>1</v>
      </c>
      <c r="I5413">
        <v>0</v>
      </c>
      <c r="K5413" t="str">
        <f t="shared" si="86"/>
        <v>white cheeked barbet</v>
      </c>
    </row>
    <row r="5414" spans="1:11" x14ac:dyDescent="0.25">
      <c r="A5414" t="s">
        <v>20</v>
      </c>
      <c r="B5414" t="s">
        <v>6</v>
      </c>
      <c r="D5414" s="7">
        <v>45112</v>
      </c>
      <c r="E5414" s="1">
        <v>0.3215277777777778</v>
      </c>
      <c r="F5414" t="s">
        <v>96</v>
      </c>
      <c r="G5414">
        <v>0</v>
      </c>
      <c r="H5414">
        <v>2</v>
      </c>
      <c r="I5414">
        <v>0</v>
      </c>
      <c r="K5414" t="str">
        <f t="shared" si="86"/>
        <v>common myna</v>
      </c>
    </row>
    <row r="5415" spans="1:11" x14ac:dyDescent="0.25">
      <c r="A5415" t="s">
        <v>20</v>
      </c>
      <c r="B5415" t="s">
        <v>6</v>
      </c>
      <c r="D5415" s="7">
        <v>45112</v>
      </c>
      <c r="E5415" s="1">
        <v>0.32222222222222224</v>
      </c>
      <c r="F5415" t="s">
        <v>9</v>
      </c>
      <c r="G5415">
        <v>2</v>
      </c>
      <c r="H5415">
        <v>4</v>
      </c>
      <c r="I5415">
        <v>0</v>
      </c>
      <c r="K5415" t="str">
        <f t="shared" si="86"/>
        <v>large billed crow</v>
      </c>
    </row>
    <row r="5416" spans="1:11" x14ac:dyDescent="0.25">
      <c r="A5416" t="s">
        <v>20</v>
      </c>
      <c r="B5416" t="s">
        <v>6</v>
      </c>
      <c r="D5416" s="7">
        <v>45112</v>
      </c>
      <c r="E5416" s="1">
        <v>0.32222222222222224</v>
      </c>
      <c r="F5416" t="s">
        <v>96</v>
      </c>
      <c r="G5416">
        <v>0</v>
      </c>
      <c r="H5416">
        <v>3</v>
      </c>
      <c r="I5416">
        <v>0</v>
      </c>
      <c r="K5416" t="str">
        <f t="shared" si="86"/>
        <v>common myna</v>
      </c>
    </row>
    <row r="5417" spans="1:11" x14ac:dyDescent="0.25">
      <c r="A5417" t="s">
        <v>20</v>
      </c>
      <c r="B5417" t="s">
        <v>6</v>
      </c>
      <c r="D5417" s="7">
        <v>45112</v>
      </c>
      <c r="E5417" s="1">
        <v>0.32222222222222224</v>
      </c>
      <c r="F5417" t="s">
        <v>78</v>
      </c>
      <c r="G5417">
        <v>0</v>
      </c>
      <c r="H5417">
        <v>2</v>
      </c>
      <c r="I5417">
        <v>0</v>
      </c>
      <c r="K5417" t="str">
        <f t="shared" si="86"/>
        <v>rose ringed parakeet</v>
      </c>
    </row>
    <row r="5418" spans="1:11" x14ac:dyDescent="0.25">
      <c r="A5418" t="s">
        <v>20</v>
      </c>
      <c r="B5418" t="s">
        <v>6</v>
      </c>
      <c r="D5418" s="7">
        <v>45112</v>
      </c>
      <c r="E5418" s="1">
        <v>0.32222222222222224</v>
      </c>
      <c r="F5418" t="s">
        <v>13</v>
      </c>
      <c r="G5418">
        <v>0</v>
      </c>
      <c r="H5418">
        <v>2</v>
      </c>
      <c r="I5418">
        <v>0</v>
      </c>
      <c r="K5418" t="str">
        <f t="shared" si="86"/>
        <v>asian koel</v>
      </c>
    </row>
    <row r="5419" spans="1:11" x14ac:dyDescent="0.25">
      <c r="A5419" t="s">
        <v>20</v>
      </c>
      <c r="B5419" t="s">
        <v>6</v>
      </c>
      <c r="D5419" s="7">
        <v>45112</v>
      </c>
      <c r="E5419" s="1">
        <v>0.32291666666666669</v>
      </c>
      <c r="F5419" t="s">
        <v>9</v>
      </c>
      <c r="G5419">
        <v>0</v>
      </c>
      <c r="H5419">
        <v>2</v>
      </c>
      <c r="I5419">
        <v>0</v>
      </c>
      <c r="K5419" t="str">
        <f t="shared" si="86"/>
        <v>large billed crow</v>
      </c>
    </row>
    <row r="5420" spans="1:11" x14ac:dyDescent="0.25">
      <c r="A5420" t="s">
        <v>20</v>
      </c>
      <c r="B5420" t="s">
        <v>6</v>
      </c>
      <c r="D5420" s="7">
        <v>45112</v>
      </c>
      <c r="E5420" s="1">
        <v>0.32291666666666669</v>
      </c>
      <c r="F5420" t="s">
        <v>78</v>
      </c>
      <c r="G5420">
        <v>0</v>
      </c>
      <c r="H5420">
        <v>2</v>
      </c>
      <c r="I5420">
        <v>0</v>
      </c>
      <c r="K5420" t="str">
        <f t="shared" si="86"/>
        <v>rose ringed parakeet</v>
      </c>
    </row>
    <row r="5421" spans="1:11" x14ac:dyDescent="0.25">
      <c r="A5421" t="s">
        <v>20</v>
      </c>
      <c r="B5421" t="s">
        <v>6</v>
      </c>
      <c r="D5421" s="7">
        <v>45112</v>
      </c>
      <c r="E5421" s="1">
        <v>0.32291666666666669</v>
      </c>
      <c r="F5421" t="s">
        <v>96</v>
      </c>
      <c r="G5421">
        <v>0</v>
      </c>
      <c r="H5421">
        <v>2</v>
      </c>
      <c r="I5421">
        <v>0</v>
      </c>
      <c r="K5421" t="str">
        <f t="shared" si="86"/>
        <v>common myna</v>
      </c>
    </row>
    <row r="5422" spans="1:11" x14ac:dyDescent="0.25">
      <c r="A5422" t="s">
        <v>20</v>
      </c>
      <c r="B5422" t="s">
        <v>6</v>
      </c>
      <c r="D5422" s="7">
        <v>45112</v>
      </c>
      <c r="E5422" s="1">
        <v>0.32291666666666669</v>
      </c>
      <c r="F5422" t="s">
        <v>73</v>
      </c>
      <c r="G5422">
        <v>0</v>
      </c>
      <c r="H5422">
        <v>1</v>
      </c>
      <c r="I5422">
        <v>0</v>
      </c>
      <c r="K5422" t="str">
        <f t="shared" si="86"/>
        <v>white cheeked barbet</v>
      </c>
    </row>
    <row r="5423" spans="1:11" x14ac:dyDescent="0.25">
      <c r="A5423" t="s">
        <v>20</v>
      </c>
      <c r="B5423" t="s">
        <v>6</v>
      </c>
      <c r="D5423" s="7">
        <v>45112</v>
      </c>
      <c r="E5423" s="1">
        <v>0.32361111111111113</v>
      </c>
      <c r="F5423" t="s">
        <v>78</v>
      </c>
      <c r="G5423">
        <v>0</v>
      </c>
      <c r="H5423">
        <v>3</v>
      </c>
      <c r="I5423">
        <v>0</v>
      </c>
      <c r="K5423" t="str">
        <f t="shared" si="86"/>
        <v>rose ringed parakeet</v>
      </c>
    </row>
    <row r="5424" spans="1:11" x14ac:dyDescent="0.25">
      <c r="A5424" t="s">
        <v>20</v>
      </c>
      <c r="B5424" t="s">
        <v>6</v>
      </c>
      <c r="D5424" s="7">
        <v>45112</v>
      </c>
      <c r="E5424" s="1">
        <v>0.32361111111111113</v>
      </c>
      <c r="F5424" t="s">
        <v>9</v>
      </c>
      <c r="G5424">
        <v>0</v>
      </c>
      <c r="H5424">
        <v>2</v>
      </c>
      <c r="I5424">
        <v>0</v>
      </c>
      <c r="K5424" t="str">
        <f t="shared" si="86"/>
        <v>large billed crow</v>
      </c>
    </row>
    <row r="5425" spans="1:11" x14ac:dyDescent="0.25">
      <c r="A5425" t="s">
        <v>20</v>
      </c>
      <c r="B5425" t="s">
        <v>6</v>
      </c>
      <c r="D5425" s="7">
        <v>45112</v>
      </c>
      <c r="E5425" s="1">
        <v>0.32361111111111113</v>
      </c>
      <c r="F5425" t="s">
        <v>96</v>
      </c>
      <c r="G5425">
        <v>0</v>
      </c>
      <c r="H5425">
        <v>2</v>
      </c>
      <c r="I5425">
        <v>0</v>
      </c>
      <c r="K5425" t="str">
        <f t="shared" si="86"/>
        <v>common myna</v>
      </c>
    </row>
    <row r="5426" spans="1:11" x14ac:dyDescent="0.25">
      <c r="A5426" t="s">
        <v>20</v>
      </c>
      <c r="B5426" t="s">
        <v>6</v>
      </c>
      <c r="D5426" s="7">
        <v>45112</v>
      </c>
      <c r="E5426" s="1">
        <v>0.32361111111111113</v>
      </c>
      <c r="F5426" t="s">
        <v>88</v>
      </c>
      <c r="G5426">
        <v>0</v>
      </c>
      <c r="H5426">
        <v>1</v>
      </c>
      <c r="I5426">
        <v>0</v>
      </c>
      <c r="K5426" t="str">
        <f t="shared" si="86"/>
        <v>jungle myna</v>
      </c>
    </row>
    <row r="5427" spans="1:11" x14ac:dyDescent="0.25">
      <c r="A5427" t="s">
        <v>20</v>
      </c>
      <c r="B5427" t="s">
        <v>6</v>
      </c>
      <c r="D5427" s="7">
        <v>45112</v>
      </c>
      <c r="E5427" s="1">
        <v>0.32430555555555557</v>
      </c>
      <c r="F5427" t="s">
        <v>80</v>
      </c>
      <c r="G5427">
        <v>0</v>
      </c>
      <c r="H5427">
        <v>2</v>
      </c>
      <c r="I5427">
        <v>0</v>
      </c>
      <c r="K5427" t="str">
        <f t="shared" si="86"/>
        <v>red whiskered bulbul</v>
      </c>
    </row>
    <row r="5428" spans="1:11" x14ac:dyDescent="0.25">
      <c r="A5428" t="s">
        <v>20</v>
      </c>
      <c r="B5428" t="s">
        <v>6</v>
      </c>
      <c r="D5428" s="7">
        <v>45112</v>
      </c>
      <c r="E5428" s="1">
        <v>0.32430555555555557</v>
      </c>
      <c r="F5428" t="s">
        <v>73</v>
      </c>
      <c r="G5428">
        <v>0</v>
      </c>
      <c r="H5428">
        <v>1</v>
      </c>
      <c r="I5428">
        <v>0</v>
      </c>
      <c r="K5428" t="str">
        <f t="shared" si="86"/>
        <v>white cheeked barbet</v>
      </c>
    </row>
    <row r="5429" spans="1:11" x14ac:dyDescent="0.25">
      <c r="A5429" t="s">
        <v>20</v>
      </c>
      <c r="B5429" t="s">
        <v>6</v>
      </c>
      <c r="D5429" s="7">
        <v>45112</v>
      </c>
      <c r="E5429" s="1">
        <v>0.32430555555555557</v>
      </c>
      <c r="F5429" t="s">
        <v>9</v>
      </c>
      <c r="G5429">
        <v>0</v>
      </c>
      <c r="H5429">
        <v>3</v>
      </c>
      <c r="I5429">
        <v>0</v>
      </c>
      <c r="K5429" t="str">
        <f t="shared" si="86"/>
        <v>large billed crow</v>
      </c>
    </row>
    <row r="5430" spans="1:11" x14ac:dyDescent="0.25">
      <c r="A5430" t="s">
        <v>20</v>
      </c>
      <c r="B5430" t="s">
        <v>6</v>
      </c>
      <c r="D5430" s="7">
        <v>45112</v>
      </c>
      <c r="E5430" s="1">
        <v>0.32430555555555557</v>
      </c>
      <c r="F5430" t="s">
        <v>78</v>
      </c>
      <c r="G5430">
        <v>0</v>
      </c>
      <c r="H5430">
        <v>1</v>
      </c>
      <c r="I5430">
        <v>0</v>
      </c>
      <c r="K5430" t="str">
        <f t="shared" si="86"/>
        <v>rose ringed parakeet</v>
      </c>
    </row>
    <row r="5431" spans="1:11" x14ac:dyDescent="0.25">
      <c r="A5431" t="s">
        <v>20</v>
      </c>
      <c r="B5431" t="s">
        <v>6</v>
      </c>
      <c r="D5431" s="7">
        <v>45112</v>
      </c>
      <c r="E5431" s="1">
        <v>0.32430555555555557</v>
      </c>
      <c r="F5431" t="s">
        <v>104</v>
      </c>
      <c r="G5431">
        <v>0</v>
      </c>
      <c r="H5431">
        <v>2</v>
      </c>
      <c r="I5431">
        <v>0</v>
      </c>
      <c r="K5431" t="str">
        <f t="shared" si="86"/>
        <v>cinerous tit</v>
      </c>
    </row>
    <row r="5432" spans="1:11" x14ac:dyDescent="0.25">
      <c r="A5432" t="s">
        <v>20</v>
      </c>
      <c r="B5432" t="s">
        <v>6</v>
      </c>
      <c r="D5432" s="7">
        <v>45112</v>
      </c>
      <c r="E5432" s="1">
        <v>0.32500000000000001</v>
      </c>
      <c r="F5432" t="s">
        <v>104</v>
      </c>
      <c r="G5432">
        <v>0</v>
      </c>
      <c r="H5432">
        <v>2</v>
      </c>
      <c r="I5432">
        <v>0</v>
      </c>
      <c r="K5432" t="str">
        <f t="shared" si="86"/>
        <v>cinerous tit</v>
      </c>
    </row>
    <row r="5433" spans="1:11" x14ac:dyDescent="0.25">
      <c r="A5433" t="s">
        <v>20</v>
      </c>
      <c r="B5433" t="s">
        <v>6</v>
      </c>
      <c r="D5433" s="7">
        <v>45112</v>
      </c>
      <c r="E5433" s="1">
        <v>0.32500000000000001</v>
      </c>
      <c r="F5433" t="s">
        <v>9</v>
      </c>
      <c r="G5433">
        <v>0</v>
      </c>
      <c r="H5433">
        <v>3</v>
      </c>
      <c r="I5433">
        <v>0</v>
      </c>
      <c r="K5433" t="str">
        <f t="shared" si="86"/>
        <v>large billed crow</v>
      </c>
    </row>
    <row r="5434" spans="1:11" x14ac:dyDescent="0.25">
      <c r="A5434" t="s">
        <v>20</v>
      </c>
      <c r="B5434" t="s">
        <v>6</v>
      </c>
      <c r="D5434" s="7">
        <v>45112</v>
      </c>
      <c r="E5434" s="1">
        <v>0.32500000000000001</v>
      </c>
      <c r="F5434" t="s">
        <v>73</v>
      </c>
      <c r="G5434">
        <v>0</v>
      </c>
      <c r="H5434">
        <v>2</v>
      </c>
      <c r="I5434">
        <v>0</v>
      </c>
      <c r="K5434" t="str">
        <f t="shared" si="86"/>
        <v>white cheeked barbet</v>
      </c>
    </row>
    <row r="5435" spans="1:11" x14ac:dyDescent="0.25">
      <c r="A5435" t="s">
        <v>20</v>
      </c>
      <c r="B5435" t="s">
        <v>6</v>
      </c>
      <c r="D5435" s="7">
        <v>45112</v>
      </c>
      <c r="E5435" s="1">
        <v>0.32569444444444445</v>
      </c>
      <c r="F5435" t="s">
        <v>104</v>
      </c>
      <c r="G5435">
        <v>0</v>
      </c>
      <c r="H5435">
        <v>0</v>
      </c>
      <c r="I5435">
        <v>2</v>
      </c>
      <c r="K5435" t="str">
        <f t="shared" si="86"/>
        <v>cinerous tit</v>
      </c>
    </row>
    <row r="5436" spans="1:11" x14ac:dyDescent="0.25">
      <c r="A5436" t="s">
        <v>20</v>
      </c>
      <c r="B5436" t="s">
        <v>6</v>
      </c>
      <c r="D5436" s="7">
        <v>45112</v>
      </c>
      <c r="E5436" s="1">
        <v>0.32569444444444445</v>
      </c>
      <c r="F5436" t="s">
        <v>9</v>
      </c>
      <c r="G5436">
        <v>2</v>
      </c>
      <c r="H5436">
        <v>2</v>
      </c>
      <c r="I5436">
        <v>0</v>
      </c>
      <c r="K5436" t="str">
        <f t="shared" si="86"/>
        <v>large billed crow</v>
      </c>
    </row>
    <row r="5437" spans="1:11" x14ac:dyDescent="0.25">
      <c r="A5437" t="s">
        <v>20</v>
      </c>
      <c r="B5437" t="s">
        <v>6</v>
      </c>
      <c r="D5437" s="7">
        <v>45112</v>
      </c>
      <c r="E5437" s="1">
        <v>0.32569444444444445</v>
      </c>
      <c r="F5437" t="s">
        <v>78</v>
      </c>
      <c r="G5437">
        <v>0</v>
      </c>
      <c r="H5437">
        <v>2</v>
      </c>
      <c r="I5437">
        <v>0</v>
      </c>
      <c r="K5437" t="str">
        <f t="shared" si="86"/>
        <v>rose ringed parakeet</v>
      </c>
    </row>
    <row r="5438" spans="1:11" x14ac:dyDescent="0.25">
      <c r="A5438" t="s">
        <v>20</v>
      </c>
      <c r="B5438" t="s">
        <v>6</v>
      </c>
      <c r="D5438" s="7">
        <v>45112</v>
      </c>
      <c r="E5438" s="1">
        <v>0.32569444444444445</v>
      </c>
      <c r="F5438" t="s">
        <v>88</v>
      </c>
      <c r="G5438">
        <v>0</v>
      </c>
      <c r="H5438">
        <v>1</v>
      </c>
      <c r="I5438">
        <v>0</v>
      </c>
      <c r="K5438" t="str">
        <f t="shared" si="86"/>
        <v>jungle myna</v>
      </c>
    </row>
    <row r="5439" spans="1:11" x14ac:dyDescent="0.25">
      <c r="A5439" t="s">
        <v>20</v>
      </c>
      <c r="B5439" t="s">
        <v>6</v>
      </c>
      <c r="D5439" s="7">
        <v>45112</v>
      </c>
      <c r="E5439" s="1">
        <v>0.3263888888888889</v>
      </c>
      <c r="F5439" t="s">
        <v>78</v>
      </c>
      <c r="G5439">
        <v>0</v>
      </c>
      <c r="H5439">
        <v>0</v>
      </c>
      <c r="I5439">
        <v>2</v>
      </c>
      <c r="K5439" t="str">
        <f t="shared" si="86"/>
        <v>rose ringed parakeet</v>
      </c>
    </row>
    <row r="5440" spans="1:11" x14ac:dyDescent="0.25">
      <c r="A5440" t="s">
        <v>20</v>
      </c>
      <c r="B5440" t="s">
        <v>6</v>
      </c>
      <c r="D5440" s="7">
        <v>45112</v>
      </c>
      <c r="E5440" s="1">
        <v>0.3263888888888889</v>
      </c>
      <c r="F5440" t="s">
        <v>104</v>
      </c>
      <c r="G5440">
        <v>0</v>
      </c>
      <c r="H5440">
        <v>0</v>
      </c>
      <c r="I5440">
        <v>2</v>
      </c>
      <c r="K5440" t="str">
        <f t="shared" si="86"/>
        <v>cinerous tit</v>
      </c>
    </row>
    <row r="5441" spans="1:11" x14ac:dyDescent="0.25">
      <c r="A5441" t="s">
        <v>20</v>
      </c>
      <c r="B5441" t="s">
        <v>6</v>
      </c>
      <c r="D5441" s="7">
        <v>45112</v>
      </c>
      <c r="E5441" s="1">
        <v>0.3263888888888889</v>
      </c>
      <c r="F5441" t="s">
        <v>96</v>
      </c>
      <c r="G5441">
        <v>0</v>
      </c>
      <c r="H5441">
        <v>2</v>
      </c>
      <c r="I5441">
        <v>0</v>
      </c>
      <c r="K5441" t="str">
        <f t="shared" si="86"/>
        <v>common myna</v>
      </c>
    </row>
    <row r="5442" spans="1:11" x14ac:dyDescent="0.25">
      <c r="A5442" t="s">
        <v>20</v>
      </c>
      <c r="B5442" t="s">
        <v>6</v>
      </c>
      <c r="D5442" s="7">
        <v>45112</v>
      </c>
      <c r="E5442" s="1">
        <v>0.3263888888888889</v>
      </c>
      <c r="F5442" t="s">
        <v>9</v>
      </c>
      <c r="G5442">
        <v>0</v>
      </c>
      <c r="H5442">
        <v>2</v>
      </c>
      <c r="I5442">
        <v>0</v>
      </c>
      <c r="K5442" t="str">
        <f t="shared" si="86"/>
        <v>large billed crow</v>
      </c>
    </row>
    <row r="5443" spans="1:11" x14ac:dyDescent="0.25">
      <c r="A5443" t="s">
        <v>20</v>
      </c>
      <c r="B5443" t="s">
        <v>6</v>
      </c>
      <c r="D5443" s="7">
        <v>45112</v>
      </c>
      <c r="E5443" s="1">
        <v>0.3263888888888889</v>
      </c>
      <c r="F5443" t="s">
        <v>73</v>
      </c>
      <c r="G5443">
        <v>0</v>
      </c>
      <c r="H5443">
        <v>1</v>
      </c>
      <c r="I5443">
        <v>0</v>
      </c>
      <c r="K5443" t="str">
        <f t="shared" si="86"/>
        <v>white cheeked barbet</v>
      </c>
    </row>
    <row r="5444" spans="1:11" x14ac:dyDescent="0.25">
      <c r="A5444" t="s">
        <v>20</v>
      </c>
      <c r="B5444" t="s">
        <v>6</v>
      </c>
      <c r="D5444" s="7">
        <v>45112</v>
      </c>
      <c r="E5444" s="1">
        <v>0.32708333333333334</v>
      </c>
      <c r="F5444" t="s">
        <v>73</v>
      </c>
      <c r="G5444">
        <v>0</v>
      </c>
      <c r="H5444">
        <v>1</v>
      </c>
      <c r="I5444">
        <v>0</v>
      </c>
      <c r="K5444" t="str">
        <f t="shared" si="86"/>
        <v>white cheeked barbet</v>
      </c>
    </row>
    <row r="5445" spans="1:11" x14ac:dyDescent="0.25">
      <c r="A5445" t="s">
        <v>20</v>
      </c>
      <c r="B5445" t="s">
        <v>6</v>
      </c>
      <c r="D5445" s="7">
        <v>45112</v>
      </c>
      <c r="E5445" s="1">
        <v>0.32708333333333334</v>
      </c>
      <c r="F5445" t="s">
        <v>88</v>
      </c>
      <c r="G5445">
        <v>0</v>
      </c>
      <c r="H5445">
        <v>2</v>
      </c>
      <c r="I5445">
        <v>0</v>
      </c>
      <c r="K5445" t="str">
        <f t="shared" si="86"/>
        <v>jungle myna</v>
      </c>
    </row>
    <row r="5446" spans="1:11" x14ac:dyDescent="0.25">
      <c r="A5446" t="s">
        <v>20</v>
      </c>
      <c r="B5446" t="s">
        <v>6</v>
      </c>
      <c r="D5446" s="7">
        <v>45112</v>
      </c>
      <c r="E5446" s="1">
        <v>0.32708333333333334</v>
      </c>
      <c r="F5446" t="s">
        <v>80</v>
      </c>
      <c r="G5446">
        <v>0</v>
      </c>
      <c r="H5446">
        <v>1</v>
      </c>
      <c r="I5446">
        <v>0</v>
      </c>
      <c r="K5446" t="str">
        <f t="shared" si="86"/>
        <v>red whiskered bulbul</v>
      </c>
    </row>
    <row r="5447" spans="1:11" x14ac:dyDescent="0.25">
      <c r="A5447" t="s">
        <v>20</v>
      </c>
      <c r="B5447" t="s">
        <v>6</v>
      </c>
      <c r="D5447" s="7">
        <v>45112</v>
      </c>
      <c r="E5447" s="1">
        <v>0.32708333333333334</v>
      </c>
      <c r="F5447" t="s">
        <v>9</v>
      </c>
      <c r="G5447">
        <v>0</v>
      </c>
      <c r="H5447">
        <v>2</v>
      </c>
      <c r="I5447">
        <v>0</v>
      </c>
      <c r="K5447" t="str">
        <f t="shared" si="86"/>
        <v>large billed crow</v>
      </c>
    </row>
    <row r="5448" spans="1:11" x14ac:dyDescent="0.25">
      <c r="A5448" t="s">
        <v>20</v>
      </c>
      <c r="B5448" t="s">
        <v>6</v>
      </c>
      <c r="D5448" s="7">
        <v>45112</v>
      </c>
      <c r="E5448" s="1">
        <v>0.32708333333333334</v>
      </c>
      <c r="F5448" t="s">
        <v>96</v>
      </c>
      <c r="G5448">
        <v>0</v>
      </c>
      <c r="H5448">
        <v>1</v>
      </c>
      <c r="I5448">
        <v>0</v>
      </c>
      <c r="K5448" t="str">
        <f t="shared" si="86"/>
        <v>common myna</v>
      </c>
    </row>
    <row r="5449" spans="1:11" x14ac:dyDescent="0.25">
      <c r="A5449" t="s">
        <v>20</v>
      </c>
      <c r="B5449" t="s">
        <v>6</v>
      </c>
      <c r="D5449" s="7">
        <v>45112</v>
      </c>
      <c r="E5449" s="1">
        <v>0.32777777777777778</v>
      </c>
      <c r="F5449" t="s">
        <v>96</v>
      </c>
      <c r="G5449">
        <v>0</v>
      </c>
      <c r="H5449">
        <v>1</v>
      </c>
      <c r="I5449">
        <v>0</v>
      </c>
      <c r="K5449" t="str">
        <f t="shared" si="86"/>
        <v>common myna</v>
      </c>
    </row>
    <row r="5450" spans="1:11" x14ac:dyDescent="0.25">
      <c r="A5450" t="s">
        <v>20</v>
      </c>
      <c r="B5450" t="s">
        <v>6</v>
      </c>
      <c r="D5450" s="7">
        <v>45112</v>
      </c>
      <c r="E5450" s="1">
        <v>0.32777777777777778</v>
      </c>
      <c r="F5450" t="s">
        <v>9</v>
      </c>
      <c r="G5450">
        <v>0</v>
      </c>
      <c r="H5450">
        <v>0</v>
      </c>
      <c r="I5450">
        <v>1</v>
      </c>
      <c r="K5450" t="str">
        <f t="shared" si="86"/>
        <v>large billed crow</v>
      </c>
    </row>
    <row r="5451" spans="1:11" x14ac:dyDescent="0.25">
      <c r="A5451" t="s">
        <v>20</v>
      </c>
      <c r="B5451" t="s">
        <v>6</v>
      </c>
      <c r="D5451" s="7">
        <v>45112</v>
      </c>
      <c r="E5451" s="1">
        <v>0.32777777777777778</v>
      </c>
      <c r="F5451" t="s">
        <v>90</v>
      </c>
      <c r="G5451">
        <v>0</v>
      </c>
      <c r="H5451">
        <v>1</v>
      </c>
      <c r="I5451">
        <v>0</v>
      </c>
      <c r="K5451" t="str">
        <f t="shared" si="86"/>
        <v>black kite</v>
      </c>
    </row>
    <row r="5452" spans="1:11" x14ac:dyDescent="0.25">
      <c r="A5452" t="s">
        <v>20</v>
      </c>
      <c r="B5452" t="s">
        <v>6</v>
      </c>
      <c r="D5452" s="7">
        <v>45112</v>
      </c>
      <c r="E5452" s="1">
        <v>0.32847222222222222</v>
      </c>
      <c r="F5452" t="s">
        <v>96</v>
      </c>
      <c r="G5452">
        <v>0</v>
      </c>
      <c r="H5452">
        <v>2</v>
      </c>
      <c r="I5452">
        <v>0</v>
      </c>
      <c r="K5452" t="str">
        <f t="shared" si="86"/>
        <v>common myna</v>
      </c>
    </row>
    <row r="5453" spans="1:11" x14ac:dyDescent="0.25">
      <c r="A5453" t="s">
        <v>20</v>
      </c>
      <c r="B5453" t="s">
        <v>6</v>
      </c>
      <c r="D5453" s="7">
        <v>45112</v>
      </c>
      <c r="E5453" s="1">
        <v>0.32847222222222222</v>
      </c>
      <c r="F5453" t="s">
        <v>9</v>
      </c>
      <c r="G5453">
        <v>0</v>
      </c>
      <c r="H5453">
        <v>0</v>
      </c>
      <c r="I5453">
        <v>2</v>
      </c>
      <c r="K5453" t="str">
        <f t="shared" si="86"/>
        <v>large billed crow</v>
      </c>
    </row>
    <row r="5454" spans="1:11" x14ac:dyDescent="0.25">
      <c r="A5454" t="s">
        <v>20</v>
      </c>
      <c r="B5454" t="s">
        <v>6</v>
      </c>
      <c r="D5454" s="7">
        <v>45112</v>
      </c>
      <c r="E5454" s="1">
        <v>0.32847222222222222</v>
      </c>
      <c r="F5454" t="s">
        <v>90</v>
      </c>
      <c r="G5454">
        <v>0</v>
      </c>
      <c r="H5454">
        <v>1</v>
      </c>
      <c r="I5454">
        <v>0</v>
      </c>
      <c r="K5454" t="str">
        <f t="shared" si="86"/>
        <v>black kite</v>
      </c>
    </row>
    <row r="5455" spans="1:11" x14ac:dyDescent="0.25">
      <c r="A5455" t="s">
        <v>20</v>
      </c>
      <c r="B5455" t="s">
        <v>6</v>
      </c>
      <c r="D5455" s="7">
        <v>45112</v>
      </c>
      <c r="E5455" s="1">
        <v>0.32847222222222222</v>
      </c>
      <c r="F5455" t="s">
        <v>88</v>
      </c>
      <c r="G5455">
        <v>0</v>
      </c>
      <c r="H5455">
        <v>1</v>
      </c>
      <c r="I5455">
        <v>0</v>
      </c>
      <c r="K5455" t="str">
        <f t="shared" si="86"/>
        <v>jungle myna</v>
      </c>
    </row>
    <row r="5456" spans="1:11" x14ac:dyDescent="0.25">
      <c r="A5456" t="s">
        <v>20</v>
      </c>
      <c r="B5456" t="s">
        <v>6</v>
      </c>
      <c r="D5456" s="7">
        <v>45112</v>
      </c>
      <c r="E5456" s="1">
        <v>0.32847222222222222</v>
      </c>
      <c r="F5456" t="s">
        <v>96</v>
      </c>
      <c r="G5456">
        <v>0</v>
      </c>
      <c r="H5456">
        <v>2</v>
      </c>
      <c r="I5456">
        <v>0</v>
      </c>
      <c r="K5456" t="str">
        <f t="shared" si="86"/>
        <v>common myna</v>
      </c>
    </row>
    <row r="5457" spans="1:11" x14ac:dyDescent="0.25">
      <c r="A5457" t="s">
        <v>20</v>
      </c>
      <c r="B5457" t="s">
        <v>6</v>
      </c>
      <c r="D5457" s="7">
        <v>45112</v>
      </c>
      <c r="E5457" s="1">
        <v>0.32916666666666666</v>
      </c>
      <c r="F5457" t="s">
        <v>9</v>
      </c>
      <c r="G5457">
        <v>0</v>
      </c>
      <c r="H5457">
        <v>2</v>
      </c>
      <c r="I5457">
        <v>0</v>
      </c>
      <c r="K5457" t="str">
        <f t="shared" si="86"/>
        <v>large billed crow</v>
      </c>
    </row>
    <row r="5458" spans="1:11" x14ac:dyDescent="0.25">
      <c r="A5458" t="s">
        <v>20</v>
      </c>
      <c r="B5458" t="s">
        <v>6</v>
      </c>
      <c r="D5458" s="7">
        <v>45112</v>
      </c>
      <c r="E5458" s="1">
        <v>0.32916666666666666</v>
      </c>
      <c r="F5458" t="s">
        <v>90</v>
      </c>
      <c r="G5458">
        <v>0</v>
      </c>
      <c r="H5458">
        <v>1</v>
      </c>
      <c r="I5458">
        <v>0</v>
      </c>
      <c r="K5458" t="str">
        <f t="shared" si="86"/>
        <v>black kite</v>
      </c>
    </row>
    <row r="5459" spans="1:11" x14ac:dyDescent="0.25">
      <c r="A5459" t="s">
        <v>20</v>
      </c>
      <c r="B5459" t="s">
        <v>6</v>
      </c>
      <c r="D5459" s="7">
        <v>45112</v>
      </c>
      <c r="E5459" s="1">
        <v>0.32916666666666666</v>
      </c>
      <c r="F5459" t="s">
        <v>80</v>
      </c>
      <c r="G5459">
        <v>0</v>
      </c>
      <c r="H5459">
        <v>2</v>
      </c>
      <c r="I5459">
        <v>0</v>
      </c>
      <c r="K5459" t="str">
        <f t="shared" si="86"/>
        <v>red whiskered bulbul</v>
      </c>
    </row>
    <row r="5460" spans="1:11" x14ac:dyDescent="0.25">
      <c r="A5460" t="s">
        <v>20</v>
      </c>
      <c r="B5460" t="s">
        <v>6</v>
      </c>
      <c r="D5460" s="7">
        <v>45112</v>
      </c>
      <c r="E5460" s="1">
        <v>0.32916666666666666</v>
      </c>
      <c r="F5460" t="s">
        <v>27</v>
      </c>
      <c r="G5460">
        <v>0</v>
      </c>
      <c r="H5460">
        <v>1</v>
      </c>
      <c r="I5460">
        <v>0</v>
      </c>
      <c r="K5460" t="str">
        <f t="shared" si="86"/>
        <v>coppersmith barbet</v>
      </c>
    </row>
    <row r="5461" spans="1:11" x14ac:dyDescent="0.25">
      <c r="A5461" t="s">
        <v>20</v>
      </c>
      <c r="B5461" t="s">
        <v>6</v>
      </c>
      <c r="D5461" s="7">
        <v>45112</v>
      </c>
      <c r="E5461" s="1">
        <v>0.32916666666666666</v>
      </c>
      <c r="F5461" t="s">
        <v>73</v>
      </c>
      <c r="G5461">
        <v>0</v>
      </c>
      <c r="H5461">
        <v>1</v>
      </c>
      <c r="I5461">
        <v>0</v>
      </c>
      <c r="K5461" t="str">
        <f t="shared" si="86"/>
        <v>white cheeked barbet</v>
      </c>
    </row>
    <row r="5462" spans="1:11" x14ac:dyDescent="0.25">
      <c r="A5462" t="s">
        <v>20</v>
      </c>
      <c r="B5462" t="s">
        <v>6</v>
      </c>
      <c r="D5462" s="7">
        <v>45112</v>
      </c>
      <c r="E5462" s="1">
        <v>0.3298611111111111</v>
      </c>
      <c r="F5462" t="s">
        <v>9</v>
      </c>
      <c r="G5462">
        <v>0</v>
      </c>
      <c r="H5462">
        <v>0</v>
      </c>
      <c r="I5462">
        <v>2</v>
      </c>
      <c r="K5462" t="str">
        <f t="shared" si="86"/>
        <v>large billed crow</v>
      </c>
    </row>
    <row r="5463" spans="1:11" x14ac:dyDescent="0.25">
      <c r="A5463" t="s">
        <v>20</v>
      </c>
      <c r="B5463" t="s">
        <v>6</v>
      </c>
      <c r="D5463" s="7">
        <v>45112</v>
      </c>
      <c r="E5463" s="1">
        <v>0.3298611111111111</v>
      </c>
      <c r="F5463" t="s">
        <v>90</v>
      </c>
      <c r="G5463">
        <v>0</v>
      </c>
      <c r="H5463">
        <v>1</v>
      </c>
      <c r="I5463">
        <v>0</v>
      </c>
      <c r="K5463" t="str">
        <f>TRIM(F5463)</f>
        <v>black kite</v>
      </c>
    </row>
    <row r="5464" spans="1:11" x14ac:dyDescent="0.25">
      <c r="E5464" s="1"/>
    </row>
    <row r="5465" spans="1:11" x14ac:dyDescent="0.25">
      <c r="E5465" s="1"/>
    </row>
    <row r="5466" spans="1:11" x14ac:dyDescent="0.25">
      <c r="E5466" s="1"/>
    </row>
    <row r="5467" spans="1:11" x14ac:dyDescent="0.25">
      <c r="E5467" s="1"/>
    </row>
    <row r="5468" spans="1:11" x14ac:dyDescent="0.25">
      <c r="E5468" s="1"/>
    </row>
    <row r="5469" spans="1:11" x14ac:dyDescent="0.25">
      <c r="E5469" s="1"/>
    </row>
    <row r="5470" spans="1:11" x14ac:dyDescent="0.25">
      <c r="E5470" s="1"/>
    </row>
    <row r="5471" spans="1:11" x14ac:dyDescent="0.25">
      <c r="E5471" s="1"/>
    </row>
    <row r="5472" spans="1:11" x14ac:dyDescent="0.25">
      <c r="E5472" s="1"/>
    </row>
    <row r="5473" spans="5:5" x14ac:dyDescent="0.25">
      <c r="E5473" s="1"/>
    </row>
    <row r="5474" spans="5:5" x14ac:dyDescent="0.25">
      <c r="E5474" s="1"/>
    </row>
    <row r="5475" spans="5:5" x14ac:dyDescent="0.25">
      <c r="E5475" s="1"/>
    </row>
    <row r="5476" spans="5:5" x14ac:dyDescent="0.25">
      <c r="E5476" s="1"/>
    </row>
    <row r="5477" spans="5:5" x14ac:dyDescent="0.25">
      <c r="E5477" s="1"/>
    </row>
    <row r="5478" spans="5:5" x14ac:dyDescent="0.25">
      <c r="E5478" s="1"/>
    </row>
    <row r="5479" spans="5:5" x14ac:dyDescent="0.25">
      <c r="E5479" s="1"/>
    </row>
    <row r="5480" spans="5:5" x14ac:dyDescent="0.25">
      <c r="E5480" s="1"/>
    </row>
    <row r="5481" spans="5:5" x14ac:dyDescent="0.25">
      <c r="E5481" s="1"/>
    </row>
    <row r="5482" spans="5:5" x14ac:dyDescent="0.25">
      <c r="E5482" s="1"/>
    </row>
    <row r="5483" spans="5:5" x14ac:dyDescent="0.25">
      <c r="E5483" s="1"/>
    </row>
    <row r="5484" spans="5:5" x14ac:dyDescent="0.25">
      <c r="E5484" s="1"/>
    </row>
    <row r="5485" spans="5:5" x14ac:dyDescent="0.25">
      <c r="E5485" s="1"/>
    </row>
    <row r="5486" spans="5:5" x14ac:dyDescent="0.25">
      <c r="E5486" s="1"/>
    </row>
    <row r="5487" spans="5:5" x14ac:dyDescent="0.25">
      <c r="E5487" s="1"/>
    </row>
    <row r="5488" spans="5:5" x14ac:dyDescent="0.25">
      <c r="E5488" s="1"/>
    </row>
    <row r="5489" spans="5:5" x14ac:dyDescent="0.25">
      <c r="E5489" s="1"/>
    </row>
    <row r="5490" spans="5:5" x14ac:dyDescent="0.25">
      <c r="E5490" s="1"/>
    </row>
    <row r="5491" spans="5:5" x14ac:dyDescent="0.25">
      <c r="E5491" s="1"/>
    </row>
    <row r="5492" spans="5:5" x14ac:dyDescent="0.25">
      <c r="E5492" s="1"/>
    </row>
    <row r="5493" spans="5:5" x14ac:dyDescent="0.25">
      <c r="E5493" s="1"/>
    </row>
    <row r="5494" spans="5:5" x14ac:dyDescent="0.25">
      <c r="E5494" s="1"/>
    </row>
    <row r="5495" spans="5:5" x14ac:dyDescent="0.25">
      <c r="E5495" s="1"/>
    </row>
    <row r="5496" spans="5:5" x14ac:dyDescent="0.25">
      <c r="E5496" s="1"/>
    </row>
    <row r="5497" spans="5:5" x14ac:dyDescent="0.25">
      <c r="E5497" s="1"/>
    </row>
    <row r="5498" spans="5:5" x14ac:dyDescent="0.25">
      <c r="E5498" s="1"/>
    </row>
    <row r="5499" spans="5:5" x14ac:dyDescent="0.25">
      <c r="E5499" s="1"/>
    </row>
    <row r="5500" spans="5:5" x14ac:dyDescent="0.25">
      <c r="E5500" s="1"/>
    </row>
    <row r="5501" spans="5:5" x14ac:dyDescent="0.25">
      <c r="E5501" s="1"/>
    </row>
    <row r="5502" spans="5:5" x14ac:dyDescent="0.25">
      <c r="E5502" s="1"/>
    </row>
    <row r="5503" spans="5:5" x14ac:dyDescent="0.25">
      <c r="E5503" s="1"/>
    </row>
    <row r="5504" spans="5:5" x14ac:dyDescent="0.25">
      <c r="E5504" s="1"/>
    </row>
    <row r="5505" spans="5:5" x14ac:dyDescent="0.25">
      <c r="E5505" s="1"/>
    </row>
    <row r="5506" spans="5:5" x14ac:dyDescent="0.25">
      <c r="E5506" s="1"/>
    </row>
    <row r="5507" spans="5:5" x14ac:dyDescent="0.25">
      <c r="E5507" s="1"/>
    </row>
    <row r="5508" spans="5:5" x14ac:dyDescent="0.25">
      <c r="E5508" s="1"/>
    </row>
    <row r="5509" spans="5:5" x14ac:dyDescent="0.25">
      <c r="E5509" s="1"/>
    </row>
    <row r="5510" spans="5:5" x14ac:dyDescent="0.25">
      <c r="E5510" s="1"/>
    </row>
    <row r="5511" spans="5:5" x14ac:dyDescent="0.25">
      <c r="E5511" s="1"/>
    </row>
    <row r="5512" spans="5:5" x14ac:dyDescent="0.25">
      <c r="E5512" s="1"/>
    </row>
    <row r="5513" spans="5:5" x14ac:dyDescent="0.25">
      <c r="E5513" s="1"/>
    </row>
    <row r="5514" spans="5:5" x14ac:dyDescent="0.25">
      <c r="E5514" s="1"/>
    </row>
    <row r="5515" spans="5:5" x14ac:dyDescent="0.25">
      <c r="E5515" s="1"/>
    </row>
    <row r="5516" spans="5:5" x14ac:dyDescent="0.25">
      <c r="E5516" s="1"/>
    </row>
    <row r="5517" spans="5:5" x14ac:dyDescent="0.25">
      <c r="E5517" s="1"/>
    </row>
    <row r="5518" spans="5:5" x14ac:dyDescent="0.25">
      <c r="E5518" s="1"/>
    </row>
    <row r="5519" spans="5:5" x14ac:dyDescent="0.25">
      <c r="E5519" s="1"/>
    </row>
    <row r="5520" spans="5:5" x14ac:dyDescent="0.25">
      <c r="E5520" s="1"/>
    </row>
    <row r="5521" spans="5:5" x14ac:dyDescent="0.25">
      <c r="E5521" s="1"/>
    </row>
    <row r="5522" spans="5:5" x14ac:dyDescent="0.25">
      <c r="E5522" s="1"/>
    </row>
    <row r="5523" spans="5:5" x14ac:dyDescent="0.25">
      <c r="E5523" s="1"/>
    </row>
    <row r="5524" spans="5:5" x14ac:dyDescent="0.25">
      <c r="E5524" s="1"/>
    </row>
    <row r="5525" spans="5:5" x14ac:dyDescent="0.25">
      <c r="E5525" s="1"/>
    </row>
    <row r="5526" spans="5:5" x14ac:dyDescent="0.25">
      <c r="E5526" s="1"/>
    </row>
    <row r="5527" spans="5:5" x14ac:dyDescent="0.25">
      <c r="E5527" s="1"/>
    </row>
    <row r="5528" spans="5:5" x14ac:dyDescent="0.25">
      <c r="E5528" s="1"/>
    </row>
    <row r="5529" spans="5:5" x14ac:dyDescent="0.25">
      <c r="E5529" s="1"/>
    </row>
    <row r="5530" spans="5:5" x14ac:dyDescent="0.25">
      <c r="E5530" s="1"/>
    </row>
    <row r="5531" spans="5:5" x14ac:dyDescent="0.25">
      <c r="E5531" s="1"/>
    </row>
    <row r="5532" spans="5:5" x14ac:dyDescent="0.25">
      <c r="E5532" s="1"/>
    </row>
    <row r="5533" spans="5:5" x14ac:dyDescent="0.25">
      <c r="E5533" s="1"/>
    </row>
    <row r="5534" spans="5:5" x14ac:dyDescent="0.25">
      <c r="E5534" s="1"/>
    </row>
    <row r="5535" spans="5:5" x14ac:dyDescent="0.25">
      <c r="E5535" s="1"/>
    </row>
    <row r="5536" spans="5:5" x14ac:dyDescent="0.25">
      <c r="E5536" s="1"/>
    </row>
    <row r="5537" spans="5:5" x14ac:dyDescent="0.25">
      <c r="E5537" s="1"/>
    </row>
    <row r="5538" spans="5:5" x14ac:dyDescent="0.25">
      <c r="E5538" s="1"/>
    </row>
    <row r="5539" spans="5:5" x14ac:dyDescent="0.25">
      <c r="E5539" s="1"/>
    </row>
    <row r="5540" spans="5:5" x14ac:dyDescent="0.25">
      <c r="E5540" s="1"/>
    </row>
    <row r="5541" spans="5:5" x14ac:dyDescent="0.25">
      <c r="E5541" s="1"/>
    </row>
    <row r="5542" spans="5:5" x14ac:dyDescent="0.25">
      <c r="E5542" s="1"/>
    </row>
    <row r="5543" spans="5:5" x14ac:dyDescent="0.25">
      <c r="E5543" s="1"/>
    </row>
    <row r="5544" spans="5:5" x14ac:dyDescent="0.25">
      <c r="E5544" s="1"/>
    </row>
    <row r="5545" spans="5:5" x14ac:dyDescent="0.25">
      <c r="E5545" s="1"/>
    </row>
    <row r="5546" spans="5:5" x14ac:dyDescent="0.25">
      <c r="E5546" s="1"/>
    </row>
    <row r="5547" spans="5:5" x14ac:dyDescent="0.25">
      <c r="E5547" s="1"/>
    </row>
    <row r="5548" spans="5:5" x14ac:dyDescent="0.25">
      <c r="E5548" s="1"/>
    </row>
    <row r="5549" spans="5:5" x14ac:dyDescent="0.25">
      <c r="E5549" s="1"/>
    </row>
    <row r="5550" spans="5:5" x14ac:dyDescent="0.25">
      <c r="E5550" s="1"/>
    </row>
    <row r="5551" spans="5:5" x14ac:dyDescent="0.25">
      <c r="E5551" s="1"/>
    </row>
    <row r="5552" spans="5:5" x14ac:dyDescent="0.25">
      <c r="E5552" s="1"/>
    </row>
    <row r="5553" spans="5:5" x14ac:dyDescent="0.25">
      <c r="E5553" s="1"/>
    </row>
    <row r="5554" spans="5:5" x14ac:dyDescent="0.25">
      <c r="E5554" s="1"/>
    </row>
    <row r="5555" spans="5:5" x14ac:dyDescent="0.25">
      <c r="E5555" s="1"/>
    </row>
    <row r="5556" spans="5:5" x14ac:dyDescent="0.25">
      <c r="E5556" s="1"/>
    </row>
    <row r="5557" spans="5:5" x14ac:dyDescent="0.25">
      <c r="E5557" s="1"/>
    </row>
    <row r="5558" spans="5:5" x14ac:dyDescent="0.25">
      <c r="E5558" s="1"/>
    </row>
    <row r="5559" spans="5:5" x14ac:dyDescent="0.25">
      <c r="E5559" s="1"/>
    </row>
    <row r="5560" spans="5:5" x14ac:dyDescent="0.25">
      <c r="E5560" s="1"/>
    </row>
    <row r="5561" spans="5:5" x14ac:dyDescent="0.25">
      <c r="E5561" s="1"/>
    </row>
    <row r="5562" spans="5:5" x14ac:dyDescent="0.25">
      <c r="E5562" s="1"/>
    </row>
    <row r="5563" spans="5:5" x14ac:dyDescent="0.25">
      <c r="E5563" s="1"/>
    </row>
    <row r="5564" spans="5:5" x14ac:dyDescent="0.25">
      <c r="E5564" s="1"/>
    </row>
    <row r="5565" spans="5:5" x14ac:dyDescent="0.25">
      <c r="E5565" s="1"/>
    </row>
    <row r="5566" spans="5:5" x14ac:dyDescent="0.25">
      <c r="E5566" s="1"/>
    </row>
    <row r="5567" spans="5:5" x14ac:dyDescent="0.25">
      <c r="E5567" s="1"/>
    </row>
    <row r="5568" spans="5:5" x14ac:dyDescent="0.25">
      <c r="E5568" s="1"/>
    </row>
    <row r="5569" spans="5:5" x14ac:dyDescent="0.25">
      <c r="E5569" s="1"/>
    </row>
    <row r="5570" spans="5:5" x14ac:dyDescent="0.25">
      <c r="E5570" s="1"/>
    </row>
    <row r="5571" spans="5:5" x14ac:dyDescent="0.25">
      <c r="E5571" s="1"/>
    </row>
    <row r="5572" spans="5:5" x14ac:dyDescent="0.25">
      <c r="E5572" s="1"/>
    </row>
    <row r="5573" spans="5:5" x14ac:dyDescent="0.25">
      <c r="E5573" s="1"/>
    </row>
    <row r="5574" spans="5:5" x14ac:dyDescent="0.25">
      <c r="E5574" s="1"/>
    </row>
    <row r="5575" spans="5:5" x14ac:dyDescent="0.25">
      <c r="E5575" s="1"/>
    </row>
    <row r="5576" spans="5:5" x14ac:dyDescent="0.25">
      <c r="E5576" s="1"/>
    </row>
    <row r="5577" spans="5:5" x14ac:dyDescent="0.25">
      <c r="E5577" s="1"/>
    </row>
    <row r="5578" spans="5:5" x14ac:dyDescent="0.25">
      <c r="E5578" s="1"/>
    </row>
    <row r="5579" spans="5:5" x14ac:dyDescent="0.25">
      <c r="E5579" s="1"/>
    </row>
    <row r="5580" spans="5:5" x14ac:dyDescent="0.25">
      <c r="E5580" s="1"/>
    </row>
    <row r="5581" spans="5:5" x14ac:dyDescent="0.25">
      <c r="E5581" s="1"/>
    </row>
    <row r="5582" spans="5:5" x14ac:dyDescent="0.25">
      <c r="E5582" s="1"/>
    </row>
    <row r="5583" spans="5:5" x14ac:dyDescent="0.25">
      <c r="E5583" s="1"/>
    </row>
    <row r="5584" spans="5:5" x14ac:dyDescent="0.25">
      <c r="E5584" s="1"/>
    </row>
    <row r="5585" spans="5:5" x14ac:dyDescent="0.25">
      <c r="E5585" s="1"/>
    </row>
    <row r="5586" spans="5:5" x14ac:dyDescent="0.25">
      <c r="E5586" s="1"/>
    </row>
    <row r="5587" spans="5:5" x14ac:dyDescent="0.25">
      <c r="E5587" s="1"/>
    </row>
    <row r="5588" spans="5:5" x14ac:dyDescent="0.25">
      <c r="E5588" s="1"/>
    </row>
    <row r="5589" spans="5:5" x14ac:dyDescent="0.25">
      <c r="E5589" s="1"/>
    </row>
    <row r="5590" spans="5:5" x14ac:dyDescent="0.25">
      <c r="E5590" s="1"/>
    </row>
    <row r="5591" spans="5:5" x14ac:dyDescent="0.25">
      <c r="E5591" s="1"/>
    </row>
    <row r="5592" spans="5:5" x14ac:dyDescent="0.25">
      <c r="E5592" s="1"/>
    </row>
    <row r="5593" spans="5:5" x14ac:dyDescent="0.25">
      <c r="E5593" s="1"/>
    </row>
    <row r="5594" spans="5:5" x14ac:dyDescent="0.25">
      <c r="E5594" s="1"/>
    </row>
    <row r="5595" spans="5:5" x14ac:dyDescent="0.25">
      <c r="E5595" s="1"/>
    </row>
    <row r="5596" spans="5:5" x14ac:dyDescent="0.25">
      <c r="E5596" s="1"/>
    </row>
    <row r="5597" spans="5:5" x14ac:dyDescent="0.25">
      <c r="E5597" s="1"/>
    </row>
    <row r="5598" spans="5:5" x14ac:dyDescent="0.25">
      <c r="E5598" s="1"/>
    </row>
    <row r="5599" spans="5:5" x14ac:dyDescent="0.25">
      <c r="E5599" s="1"/>
    </row>
    <row r="5600" spans="5:5" x14ac:dyDescent="0.25">
      <c r="E5600" s="1"/>
    </row>
    <row r="5601" spans="5:5" x14ac:dyDescent="0.25">
      <c r="E5601" s="1"/>
    </row>
    <row r="5602" spans="5:5" x14ac:dyDescent="0.25">
      <c r="E5602" s="1"/>
    </row>
    <row r="5603" spans="5:5" x14ac:dyDescent="0.25">
      <c r="E5603" s="1"/>
    </row>
    <row r="5604" spans="5:5" x14ac:dyDescent="0.25">
      <c r="E5604" s="1"/>
    </row>
    <row r="5605" spans="5:5" x14ac:dyDescent="0.25">
      <c r="E5605" s="1"/>
    </row>
    <row r="5606" spans="5:5" x14ac:dyDescent="0.25">
      <c r="E5606" s="1"/>
    </row>
    <row r="5607" spans="5:5" x14ac:dyDescent="0.25">
      <c r="E5607" s="1"/>
    </row>
    <row r="5608" spans="5:5" x14ac:dyDescent="0.25">
      <c r="E5608" s="1"/>
    </row>
    <row r="5609" spans="5:5" x14ac:dyDescent="0.25">
      <c r="E5609" s="1"/>
    </row>
    <row r="5610" spans="5:5" x14ac:dyDescent="0.25">
      <c r="E5610" s="1"/>
    </row>
    <row r="5611" spans="5:5" x14ac:dyDescent="0.25">
      <c r="E5611" s="1"/>
    </row>
    <row r="5612" spans="5:5" x14ac:dyDescent="0.25">
      <c r="E5612" s="1"/>
    </row>
    <row r="5613" spans="5:5" x14ac:dyDescent="0.25">
      <c r="E5613" s="1"/>
    </row>
    <row r="5614" spans="5:5" x14ac:dyDescent="0.25">
      <c r="E5614" s="1"/>
    </row>
    <row r="5615" spans="5:5" x14ac:dyDescent="0.25">
      <c r="E5615" s="1"/>
    </row>
    <row r="5616" spans="5:5" x14ac:dyDescent="0.25">
      <c r="E5616" s="1"/>
    </row>
    <row r="5617" spans="5:5" x14ac:dyDescent="0.25">
      <c r="E5617" s="1"/>
    </row>
    <row r="5618" spans="5:5" x14ac:dyDescent="0.25">
      <c r="E5618" s="1"/>
    </row>
    <row r="5619" spans="5:5" x14ac:dyDescent="0.25">
      <c r="E5619" s="1"/>
    </row>
    <row r="5620" spans="5:5" x14ac:dyDescent="0.25">
      <c r="E5620" s="1"/>
    </row>
    <row r="5621" spans="5:5" x14ac:dyDescent="0.25">
      <c r="E5621" s="1"/>
    </row>
    <row r="5622" spans="5:5" x14ac:dyDescent="0.25">
      <c r="E5622" s="1"/>
    </row>
    <row r="5623" spans="5:5" x14ac:dyDescent="0.25">
      <c r="E5623" s="1"/>
    </row>
    <row r="5624" spans="5:5" x14ac:dyDescent="0.25">
      <c r="E5624" s="1"/>
    </row>
    <row r="5625" spans="5:5" x14ac:dyDescent="0.25">
      <c r="E5625" s="1"/>
    </row>
    <row r="5626" spans="5:5" x14ac:dyDescent="0.25">
      <c r="E5626" s="1"/>
    </row>
    <row r="5627" spans="5:5" x14ac:dyDescent="0.25">
      <c r="E5627" s="1"/>
    </row>
    <row r="5628" spans="5:5" x14ac:dyDescent="0.25">
      <c r="E5628" s="1"/>
    </row>
    <row r="5629" spans="5:5" x14ac:dyDescent="0.25">
      <c r="E5629" s="1"/>
    </row>
    <row r="5630" spans="5:5" x14ac:dyDescent="0.25">
      <c r="E5630" s="1"/>
    </row>
    <row r="5631" spans="5:5" x14ac:dyDescent="0.25">
      <c r="E5631" s="1"/>
    </row>
    <row r="5632" spans="5:5" x14ac:dyDescent="0.25">
      <c r="E5632" s="1"/>
    </row>
    <row r="5633" spans="5:5" x14ac:dyDescent="0.25">
      <c r="E5633" s="1"/>
    </row>
    <row r="5634" spans="5:5" x14ac:dyDescent="0.25">
      <c r="E5634" s="1"/>
    </row>
    <row r="5635" spans="5:5" x14ac:dyDescent="0.25">
      <c r="E5635" s="1"/>
    </row>
    <row r="5636" spans="5:5" x14ac:dyDescent="0.25">
      <c r="E5636" s="1"/>
    </row>
    <row r="5637" spans="5:5" x14ac:dyDescent="0.25">
      <c r="E5637" s="1"/>
    </row>
    <row r="5638" spans="5:5" x14ac:dyDescent="0.25">
      <c r="E5638" s="1"/>
    </row>
    <row r="5639" spans="5:5" x14ac:dyDescent="0.25">
      <c r="E5639" s="1"/>
    </row>
    <row r="5640" spans="5:5" x14ac:dyDescent="0.25">
      <c r="E5640" s="1"/>
    </row>
    <row r="5641" spans="5:5" x14ac:dyDescent="0.25">
      <c r="E5641" s="1"/>
    </row>
    <row r="5642" spans="5:5" x14ac:dyDescent="0.25">
      <c r="E5642" s="1"/>
    </row>
    <row r="5643" spans="5:5" x14ac:dyDescent="0.25">
      <c r="E5643" s="1"/>
    </row>
    <row r="5644" spans="5:5" x14ac:dyDescent="0.25">
      <c r="E5644" s="1"/>
    </row>
    <row r="5645" spans="5:5" x14ac:dyDescent="0.25">
      <c r="E5645" s="1"/>
    </row>
    <row r="5646" spans="5:5" x14ac:dyDescent="0.25">
      <c r="E5646" s="1"/>
    </row>
    <row r="5647" spans="5:5" x14ac:dyDescent="0.25">
      <c r="E5647" s="1"/>
    </row>
    <row r="5648" spans="5:5" x14ac:dyDescent="0.25">
      <c r="E5648" s="1"/>
    </row>
    <row r="5649" spans="5:5" x14ac:dyDescent="0.25">
      <c r="E5649" s="1"/>
    </row>
    <row r="5650" spans="5:5" x14ac:dyDescent="0.25">
      <c r="E5650" s="1"/>
    </row>
    <row r="5651" spans="5:5" x14ac:dyDescent="0.25">
      <c r="E5651" s="1"/>
    </row>
    <row r="5652" spans="5:5" x14ac:dyDescent="0.25">
      <c r="E5652" s="1"/>
    </row>
    <row r="5653" spans="5:5" x14ac:dyDescent="0.25">
      <c r="E5653" s="1"/>
    </row>
    <row r="5654" spans="5:5" x14ac:dyDescent="0.25">
      <c r="E5654" s="1"/>
    </row>
    <row r="5655" spans="5:5" x14ac:dyDescent="0.25">
      <c r="E5655" s="1"/>
    </row>
    <row r="5656" spans="5:5" x14ac:dyDescent="0.25">
      <c r="E5656" s="1"/>
    </row>
    <row r="5657" spans="5:5" x14ac:dyDescent="0.25">
      <c r="E5657" s="1"/>
    </row>
    <row r="5658" spans="5:5" x14ac:dyDescent="0.25">
      <c r="E5658" s="1"/>
    </row>
    <row r="5659" spans="5:5" x14ac:dyDescent="0.25">
      <c r="E5659" s="1"/>
    </row>
    <row r="5660" spans="5:5" x14ac:dyDescent="0.25">
      <c r="E5660" s="1"/>
    </row>
    <row r="5661" spans="5:5" x14ac:dyDescent="0.25">
      <c r="E5661" s="1"/>
    </row>
    <row r="5662" spans="5:5" x14ac:dyDescent="0.25">
      <c r="E5662" s="1"/>
    </row>
    <row r="5663" spans="5:5" x14ac:dyDescent="0.25">
      <c r="E5663" s="1"/>
    </row>
    <row r="5664" spans="5:5" x14ac:dyDescent="0.25">
      <c r="E5664" s="1"/>
    </row>
    <row r="5665" spans="5:5" x14ac:dyDescent="0.25">
      <c r="E5665" s="1"/>
    </row>
    <row r="5666" spans="5:5" x14ac:dyDescent="0.25">
      <c r="E5666" s="1"/>
    </row>
    <row r="5667" spans="5:5" x14ac:dyDescent="0.25">
      <c r="E5667" s="1"/>
    </row>
    <row r="5668" spans="5:5" x14ac:dyDescent="0.25">
      <c r="E5668" s="1"/>
    </row>
    <row r="5669" spans="5:5" x14ac:dyDescent="0.25">
      <c r="E5669" s="1"/>
    </row>
    <row r="5670" spans="5:5" x14ac:dyDescent="0.25">
      <c r="E5670" s="1"/>
    </row>
    <row r="5671" spans="5:5" x14ac:dyDescent="0.25">
      <c r="E5671" s="1"/>
    </row>
    <row r="5672" spans="5:5" x14ac:dyDescent="0.25">
      <c r="E5672" s="1"/>
    </row>
    <row r="5673" spans="5:5" x14ac:dyDescent="0.25">
      <c r="E5673" s="1"/>
    </row>
    <row r="5674" spans="5:5" x14ac:dyDescent="0.25">
      <c r="E5674" s="1"/>
    </row>
    <row r="5675" spans="5:5" x14ac:dyDescent="0.25">
      <c r="E5675" s="1"/>
    </row>
    <row r="5676" spans="5:5" x14ac:dyDescent="0.25">
      <c r="E5676" s="1"/>
    </row>
    <row r="5677" spans="5:5" x14ac:dyDescent="0.25">
      <c r="E5677" s="1"/>
    </row>
    <row r="5678" spans="5:5" x14ac:dyDescent="0.25">
      <c r="E5678" s="1"/>
    </row>
    <row r="5679" spans="5:5" x14ac:dyDescent="0.25">
      <c r="E5679" s="1"/>
    </row>
    <row r="5680" spans="5:5" x14ac:dyDescent="0.25">
      <c r="E5680" s="1"/>
    </row>
    <row r="5681" spans="5:5" x14ac:dyDescent="0.25">
      <c r="E5681" s="1"/>
    </row>
    <row r="5682" spans="5:5" x14ac:dyDescent="0.25">
      <c r="E5682" s="1"/>
    </row>
    <row r="5683" spans="5:5" x14ac:dyDescent="0.25">
      <c r="E5683" s="1"/>
    </row>
    <row r="5684" spans="5:5" x14ac:dyDescent="0.25">
      <c r="E5684" s="1"/>
    </row>
    <row r="5685" spans="5:5" x14ac:dyDescent="0.25">
      <c r="E5685" s="1"/>
    </row>
    <row r="5686" spans="5:5" x14ac:dyDescent="0.25">
      <c r="E5686" s="1"/>
    </row>
    <row r="5687" spans="5:5" x14ac:dyDescent="0.25">
      <c r="E5687" s="1"/>
    </row>
    <row r="5688" spans="5:5" x14ac:dyDescent="0.25">
      <c r="E5688" s="1"/>
    </row>
    <row r="5689" spans="5:5" x14ac:dyDescent="0.25">
      <c r="E5689" s="1"/>
    </row>
    <row r="5690" spans="5:5" x14ac:dyDescent="0.25">
      <c r="E5690" s="1"/>
    </row>
    <row r="5691" spans="5:5" x14ac:dyDescent="0.25">
      <c r="E5691" s="1"/>
    </row>
    <row r="5692" spans="5:5" x14ac:dyDescent="0.25">
      <c r="E5692" s="1"/>
    </row>
    <row r="5693" spans="5:5" x14ac:dyDescent="0.25">
      <c r="E5693" s="1"/>
    </row>
    <row r="5694" spans="5:5" x14ac:dyDescent="0.25">
      <c r="E5694" s="1"/>
    </row>
    <row r="5695" spans="5:5" x14ac:dyDescent="0.25">
      <c r="E5695" s="1"/>
    </row>
    <row r="5696" spans="5:5" x14ac:dyDescent="0.25">
      <c r="E5696" s="1"/>
    </row>
    <row r="5697" spans="5:5" x14ac:dyDescent="0.25">
      <c r="E5697" s="1"/>
    </row>
    <row r="5698" spans="5:5" x14ac:dyDescent="0.25">
      <c r="E5698" s="1"/>
    </row>
    <row r="5699" spans="5:5" x14ac:dyDescent="0.25">
      <c r="E5699" s="1"/>
    </row>
    <row r="5700" spans="5:5" x14ac:dyDescent="0.25">
      <c r="E5700" s="1"/>
    </row>
    <row r="5701" spans="5:5" x14ac:dyDescent="0.25">
      <c r="E5701" s="1"/>
    </row>
    <row r="5702" spans="5:5" x14ac:dyDescent="0.25">
      <c r="E5702" s="1"/>
    </row>
    <row r="5703" spans="5:5" x14ac:dyDescent="0.25">
      <c r="E5703" s="1"/>
    </row>
    <row r="5704" spans="5:5" x14ac:dyDescent="0.25">
      <c r="E5704" s="1"/>
    </row>
    <row r="5705" spans="5:5" x14ac:dyDescent="0.25">
      <c r="E5705" s="1"/>
    </row>
    <row r="5706" spans="5:5" x14ac:dyDescent="0.25">
      <c r="E5706" s="1"/>
    </row>
    <row r="5707" spans="5:5" x14ac:dyDescent="0.25">
      <c r="E5707" s="1"/>
    </row>
    <row r="5708" spans="5:5" x14ac:dyDescent="0.25">
      <c r="E5708" s="1"/>
    </row>
    <row r="5709" spans="5:5" x14ac:dyDescent="0.25">
      <c r="E5709" s="1"/>
    </row>
    <row r="5710" spans="5:5" x14ac:dyDescent="0.25">
      <c r="E5710" s="1"/>
    </row>
    <row r="5711" spans="5:5" x14ac:dyDescent="0.25">
      <c r="E5711" s="1"/>
    </row>
    <row r="5712" spans="5:5" x14ac:dyDescent="0.25">
      <c r="E5712" s="1"/>
    </row>
    <row r="5713" spans="5:5" x14ac:dyDescent="0.25">
      <c r="E5713" s="1"/>
    </row>
    <row r="5714" spans="5:5" x14ac:dyDescent="0.25">
      <c r="E5714" s="1"/>
    </row>
    <row r="5715" spans="5:5" x14ac:dyDescent="0.25">
      <c r="E5715" s="1"/>
    </row>
    <row r="5716" spans="5:5" x14ac:dyDescent="0.25">
      <c r="E5716" s="1"/>
    </row>
    <row r="5717" spans="5:5" x14ac:dyDescent="0.25">
      <c r="E5717" s="1"/>
    </row>
    <row r="5718" spans="5:5" x14ac:dyDescent="0.25">
      <c r="E5718" s="1"/>
    </row>
    <row r="5719" spans="5:5" x14ac:dyDescent="0.25">
      <c r="E5719" s="1"/>
    </row>
    <row r="5720" spans="5:5" x14ac:dyDescent="0.25">
      <c r="E5720" s="1"/>
    </row>
    <row r="5721" spans="5:5" x14ac:dyDescent="0.25">
      <c r="E5721" s="1"/>
    </row>
    <row r="5722" spans="5:5" x14ac:dyDescent="0.25">
      <c r="E5722" s="1"/>
    </row>
    <row r="5723" spans="5:5" x14ac:dyDescent="0.25">
      <c r="E5723" s="1"/>
    </row>
    <row r="5724" spans="5:5" x14ac:dyDescent="0.25">
      <c r="E5724" s="1"/>
    </row>
    <row r="5725" spans="5:5" x14ac:dyDescent="0.25">
      <c r="E5725" s="1"/>
    </row>
    <row r="5726" spans="5:5" x14ac:dyDescent="0.25">
      <c r="E5726" s="1"/>
    </row>
    <row r="5727" spans="5:5" x14ac:dyDescent="0.25">
      <c r="E5727" s="1"/>
    </row>
    <row r="5728" spans="5:5" x14ac:dyDescent="0.25">
      <c r="E5728" s="1"/>
    </row>
    <row r="5729" spans="5:5" x14ac:dyDescent="0.25">
      <c r="E5729" s="1"/>
    </row>
    <row r="5730" spans="5:5" x14ac:dyDescent="0.25">
      <c r="E5730" s="1"/>
    </row>
    <row r="5731" spans="5:5" x14ac:dyDescent="0.25">
      <c r="E5731" s="1"/>
    </row>
    <row r="5732" spans="5:5" x14ac:dyDescent="0.25">
      <c r="E5732" s="1"/>
    </row>
    <row r="5733" spans="5:5" x14ac:dyDescent="0.25">
      <c r="E5733" s="1"/>
    </row>
    <row r="5734" spans="5:5" x14ac:dyDescent="0.25">
      <c r="E5734" s="1"/>
    </row>
    <row r="5735" spans="5:5" x14ac:dyDescent="0.25">
      <c r="E5735" s="1"/>
    </row>
    <row r="5736" spans="5:5" x14ac:dyDescent="0.25">
      <c r="E5736" s="1"/>
    </row>
    <row r="5737" spans="5:5" x14ac:dyDescent="0.25">
      <c r="E5737" s="1"/>
    </row>
    <row r="5738" spans="5:5" x14ac:dyDescent="0.25">
      <c r="E5738" s="1"/>
    </row>
    <row r="5739" spans="5:5" x14ac:dyDescent="0.25">
      <c r="E5739" s="1"/>
    </row>
    <row r="5740" spans="5:5" x14ac:dyDescent="0.25">
      <c r="E5740" s="1"/>
    </row>
    <row r="5741" spans="5:5" x14ac:dyDescent="0.25">
      <c r="E5741" s="1"/>
    </row>
    <row r="5742" spans="5:5" x14ac:dyDescent="0.25">
      <c r="E5742" s="1"/>
    </row>
    <row r="5743" spans="5:5" x14ac:dyDescent="0.25">
      <c r="E5743" s="1"/>
    </row>
    <row r="5744" spans="5:5" x14ac:dyDescent="0.25">
      <c r="E5744" s="1"/>
    </row>
    <row r="5745" spans="5:5" x14ac:dyDescent="0.25">
      <c r="E5745" s="1"/>
    </row>
    <row r="5746" spans="5:5" x14ac:dyDescent="0.25">
      <c r="E5746" s="1"/>
    </row>
    <row r="5747" spans="5:5" x14ac:dyDescent="0.25">
      <c r="E5747" s="1"/>
    </row>
    <row r="5748" spans="5:5" x14ac:dyDescent="0.25">
      <c r="E5748" s="1"/>
    </row>
    <row r="5749" spans="5:5" x14ac:dyDescent="0.25">
      <c r="E5749" s="1"/>
    </row>
    <row r="5750" spans="5:5" x14ac:dyDescent="0.25">
      <c r="E5750" s="1"/>
    </row>
    <row r="5751" spans="5:5" x14ac:dyDescent="0.25">
      <c r="E5751" s="1"/>
    </row>
    <row r="5752" spans="5:5" x14ac:dyDescent="0.25">
      <c r="E5752" s="1"/>
    </row>
    <row r="5753" spans="5:5" x14ac:dyDescent="0.25">
      <c r="E5753" s="1"/>
    </row>
    <row r="5754" spans="5:5" x14ac:dyDescent="0.25">
      <c r="E5754" s="1"/>
    </row>
    <row r="5755" spans="5:5" x14ac:dyDescent="0.25">
      <c r="E5755" s="1"/>
    </row>
    <row r="5756" spans="5:5" x14ac:dyDescent="0.25">
      <c r="E5756" s="1"/>
    </row>
    <row r="5757" spans="5:5" x14ac:dyDescent="0.25">
      <c r="E5757" s="1"/>
    </row>
    <row r="5758" spans="5:5" x14ac:dyDescent="0.25">
      <c r="E5758" s="1"/>
    </row>
    <row r="5759" spans="5:5" x14ac:dyDescent="0.25">
      <c r="E5759" s="1"/>
    </row>
    <row r="5760" spans="5:5" x14ac:dyDescent="0.25">
      <c r="E5760" s="1"/>
    </row>
    <row r="5761" spans="5:5" x14ac:dyDescent="0.25">
      <c r="E5761" s="1"/>
    </row>
    <row r="5762" spans="5:5" x14ac:dyDescent="0.25">
      <c r="E5762" s="1"/>
    </row>
    <row r="5763" spans="5:5" x14ac:dyDescent="0.25">
      <c r="E5763" s="1"/>
    </row>
    <row r="5764" spans="5:5" x14ac:dyDescent="0.25">
      <c r="E5764" s="1"/>
    </row>
    <row r="5765" spans="5:5" x14ac:dyDescent="0.25">
      <c r="E5765" s="1"/>
    </row>
    <row r="5766" spans="5:5" x14ac:dyDescent="0.25">
      <c r="E5766" s="1"/>
    </row>
    <row r="5767" spans="5:5" x14ac:dyDescent="0.25">
      <c r="E5767" s="1"/>
    </row>
    <row r="5768" spans="5:5" x14ac:dyDescent="0.25">
      <c r="E5768" s="1"/>
    </row>
    <row r="5769" spans="5:5" x14ac:dyDescent="0.25">
      <c r="E5769" s="1"/>
    </row>
    <row r="5770" spans="5:5" x14ac:dyDescent="0.25">
      <c r="E5770" s="1"/>
    </row>
    <row r="5771" spans="5:5" x14ac:dyDescent="0.25">
      <c r="E5771" s="1"/>
    </row>
    <row r="5772" spans="5:5" x14ac:dyDescent="0.25">
      <c r="E5772" s="1"/>
    </row>
    <row r="5773" spans="5:5" x14ac:dyDescent="0.25">
      <c r="E5773" s="1"/>
    </row>
    <row r="5774" spans="5:5" x14ac:dyDescent="0.25">
      <c r="E5774" s="1"/>
    </row>
    <row r="5775" spans="5:5" x14ac:dyDescent="0.25">
      <c r="E5775" s="1"/>
    </row>
    <row r="5776" spans="5:5" x14ac:dyDescent="0.25">
      <c r="E5776" s="1"/>
    </row>
    <row r="5777" spans="5:5" x14ac:dyDescent="0.25">
      <c r="E5777" s="1"/>
    </row>
    <row r="5778" spans="5:5" x14ac:dyDescent="0.25">
      <c r="E5778" s="1"/>
    </row>
    <row r="5779" spans="5:5" x14ac:dyDescent="0.25">
      <c r="E5779" s="1"/>
    </row>
    <row r="5780" spans="5:5" x14ac:dyDescent="0.25">
      <c r="E5780" s="1"/>
    </row>
    <row r="5781" spans="5:5" x14ac:dyDescent="0.25">
      <c r="E5781" s="1"/>
    </row>
    <row r="5782" spans="5:5" x14ac:dyDescent="0.25">
      <c r="E5782" s="1"/>
    </row>
    <row r="5783" spans="5:5" x14ac:dyDescent="0.25">
      <c r="E5783" s="1"/>
    </row>
    <row r="5784" spans="5:5" x14ac:dyDescent="0.25">
      <c r="E5784" s="1"/>
    </row>
    <row r="5785" spans="5:5" x14ac:dyDescent="0.25">
      <c r="E5785" s="1"/>
    </row>
    <row r="5786" spans="5:5" x14ac:dyDescent="0.25">
      <c r="E5786" s="1"/>
    </row>
    <row r="5787" spans="5:5" x14ac:dyDescent="0.25">
      <c r="E5787" s="1"/>
    </row>
    <row r="5788" spans="5:5" x14ac:dyDescent="0.25">
      <c r="E5788" s="1"/>
    </row>
    <row r="5789" spans="5:5" x14ac:dyDescent="0.25">
      <c r="E5789" s="1"/>
    </row>
    <row r="5790" spans="5:5" x14ac:dyDescent="0.25">
      <c r="E5790" s="1"/>
    </row>
    <row r="5791" spans="5:5" x14ac:dyDescent="0.25">
      <c r="E5791" s="1"/>
    </row>
    <row r="5792" spans="5:5" x14ac:dyDescent="0.25">
      <c r="E5792" s="1"/>
    </row>
    <row r="5793" spans="5:5" x14ac:dyDescent="0.25">
      <c r="E5793" s="1"/>
    </row>
    <row r="5794" spans="5:5" x14ac:dyDescent="0.25">
      <c r="E5794" s="1"/>
    </row>
    <row r="5795" spans="5:5" x14ac:dyDescent="0.25">
      <c r="E5795" s="1"/>
    </row>
    <row r="5796" spans="5:5" x14ac:dyDescent="0.25">
      <c r="E5796" s="1"/>
    </row>
    <row r="5797" spans="5:5" x14ac:dyDescent="0.25">
      <c r="E5797" s="1"/>
    </row>
    <row r="5798" spans="5:5" x14ac:dyDescent="0.25">
      <c r="E5798" s="1"/>
    </row>
    <row r="5799" spans="5:5" x14ac:dyDescent="0.25">
      <c r="E5799" s="1"/>
    </row>
    <row r="5800" spans="5:5" x14ac:dyDescent="0.25">
      <c r="E5800" s="1"/>
    </row>
    <row r="5801" spans="5:5" x14ac:dyDescent="0.25">
      <c r="E5801" s="1"/>
    </row>
    <row r="5802" spans="5:5" x14ac:dyDescent="0.25">
      <c r="E5802" s="1"/>
    </row>
    <row r="5803" spans="5:5" x14ac:dyDescent="0.25">
      <c r="E5803" s="1"/>
    </row>
    <row r="5804" spans="5:5" x14ac:dyDescent="0.25">
      <c r="E5804" s="1"/>
    </row>
    <row r="5805" spans="5:5" x14ac:dyDescent="0.25">
      <c r="E5805" s="1"/>
    </row>
    <row r="5806" spans="5:5" x14ac:dyDescent="0.25">
      <c r="E5806" s="1"/>
    </row>
    <row r="5807" spans="5:5" x14ac:dyDescent="0.25">
      <c r="E5807" s="1"/>
    </row>
    <row r="5808" spans="5:5" x14ac:dyDescent="0.25">
      <c r="E5808" s="1"/>
    </row>
    <row r="5809" spans="5:5" x14ac:dyDescent="0.25">
      <c r="E5809" s="1"/>
    </row>
    <row r="5810" spans="5:5" x14ac:dyDescent="0.25">
      <c r="E5810" s="1"/>
    </row>
    <row r="5811" spans="5:5" x14ac:dyDescent="0.25">
      <c r="E5811" s="1"/>
    </row>
    <row r="5812" spans="5:5" x14ac:dyDescent="0.25">
      <c r="E5812" s="1"/>
    </row>
    <row r="5813" spans="5:5" x14ac:dyDescent="0.25">
      <c r="E5813" s="1"/>
    </row>
    <row r="5814" spans="5:5" x14ac:dyDescent="0.25">
      <c r="E5814" s="1"/>
    </row>
    <row r="5815" spans="5:5" x14ac:dyDescent="0.25">
      <c r="E5815" s="1"/>
    </row>
    <row r="5816" spans="5:5" x14ac:dyDescent="0.25">
      <c r="E5816" s="1"/>
    </row>
    <row r="5817" spans="5:5" x14ac:dyDescent="0.25">
      <c r="E5817" s="1"/>
    </row>
    <row r="5818" spans="5:5" x14ac:dyDescent="0.25">
      <c r="E5818" s="1"/>
    </row>
    <row r="5819" spans="5:5" x14ac:dyDescent="0.25">
      <c r="E5819" s="1"/>
    </row>
    <row r="5820" spans="5:5" x14ac:dyDescent="0.25">
      <c r="E5820" s="1"/>
    </row>
    <row r="5821" spans="5:5" x14ac:dyDescent="0.25">
      <c r="E5821" s="1"/>
    </row>
    <row r="5822" spans="5:5" x14ac:dyDescent="0.25">
      <c r="E5822" s="1"/>
    </row>
    <row r="5823" spans="5:5" x14ac:dyDescent="0.25">
      <c r="E5823" s="1"/>
    </row>
    <row r="5824" spans="5:5" x14ac:dyDescent="0.25">
      <c r="E5824" s="1"/>
    </row>
    <row r="5825" spans="5:5" x14ac:dyDescent="0.25">
      <c r="E5825" s="1"/>
    </row>
    <row r="5826" spans="5:5" x14ac:dyDescent="0.25">
      <c r="E5826" s="1"/>
    </row>
    <row r="5827" spans="5:5" x14ac:dyDescent="0.25">
      <c r="E5827" s="1"/>
    </row>
    <row r="5828" spans="5:5" x14ac:dyDescent="0.25">
      <c r="E5828" s="1"/>
    </row>
    <row r="5829" spans="5:5" x14ac:dyDescent="0.25">
      <c r="E5829" s="1"/>
    </row>
    <row r="5830" spans="5:5" x14ac:dyDescent="0.25">
      <c r="E5830" s="1"/>
    </row>
    <row r="5831" spans="5:5" x14ac:dyDescent="0.25">
      <c r="E5831" s="1"/>
    </row>
    <row r="5832" spans="5:5" x14ac:dyDescent="0.25">
      <c r="E5832" s="1"/>
    </row>
    <row r="5833" spans="5:5" x14ac:dyDescent="0.25">
      <c r="E5833" s="1"/>
    </row>
    <row r="5834" spans="5:5" x14ac:dyDescent="0.25">
      <c r="E5834" s="1"/>
    </row>
    <row r="5835" spans="5:5" x14ac:dyDescent="0.25">
      <c r="E5835" s="1"/>
    </row>
    <row r="5836" spans="5:5" x14ac:dyDescent="0.25">
      <c r="E5836" s="1"/>
    </row>
    <row r="5837" spans="5:5" x14ac:dyDescent="0.25">
      <c r="E5837" s="1"/>
    </row>
    <row r="5838" spans="5:5" x14ac:dyDescent="0.25">
      <c r="E5838" s="1"/>
    </row>
    <row r="5839" spans="5:5" x14ac:dyDescent="0.25">
      <c r="E5839" s="1"/>
    </row>
    <row r="5840" spans="5:5" x14ac:dyDescent="0.25">
      <c r="E5840" s="1"/>
    </row>
    <row r="5841" spans="5:5" x14ac:dyDescent="0.25">
      <c r="E5841" s="1"/>
    </row>
    <row r="5842" spans="5:5" x14ac:dyDescent="0.25">
      <c r="E5842" s="1"/>
    </row>
    <row r="5843" spans="5:5" x14ac:dyDescent="0.25">
      <c r="E5843" s="1"/>
    </row>
    <row r="5844" spans="5:5" x14ac:dyDescent="0.25">
      <c r="E5844" s="1"/>
    </row>
    <row r="5845" spans="5:5" x14ac:dyDescent="0.25">
      <c r="E5845" s="1"/>
    </row>
    <row r="5846" spans="5:5" x14ac:dyDescent="0.25">
      <c r="E5846" s="1"/>
    </row>
    <row r="5847" spans="5:5" x14ac:dyDescent="0.25">
      <c r="E5847" s="1"/>
    </row>
    <row r="5848" spans="5:5" x14ac:dyDescent="0.25">
      <c r="E5848" s="1"/>
    </row>
    <row r="5849" spans="5:5" x14ac:dyDescent="0.25">
      <c r="E5849" s="1"/>
    </row>
    <row r="5850" spans="5:5" x14ac:dyDescent="0.25">
      <c r="E5850" s="1"/>
    </row>
    <row r="5851" spans="5:5" x14ac:dyDescent="0.25">
      <c r="E5851" s="1"/>
    </row>
    <row r="5852" spans="5:5" x14ac:dyDescent="0.25">
      <c r="E5852" s="1"/>
    </row>
    <row r="5853" spans="5:5" x14ac:dyDescent="0.25">
      <c r="E5853" s="1"/>
    </row>
    <row r="5854" spans="5:5" x14ac:dyDescent="0.25">
      <c r="E5854" s="1"/>
    </row>
    <row r="5855" spans="5:5" x14ac:dyDescent="0.25">
      <c r="E5855" s="1"/>
    </row>
    <row r="5856" spans="5:5" x14ac:dyDescent="0.25">
      <c r="E5856" s="1"/>
    </row>
    <row r="5857" spans="5:5" x14ac:dyDescent="0.25">
      <c r="E5857" s="1"/>
    </row>
    <row r="5858" spans="5:5" x14ac:dyDescent="0.25">
      <c r="E5858" s="1"/>
    </row>
    <row r="5859" spans="5:5" x14ac:dyDescent="0.25">
      <c r="E5859" s="1"/>
    </row>
    <row r="5860" spans="5:5" x14ac:dyDescent="0.25">
      <c r="E5860" s="1"/>
    </row>
    <row r="5861" spans="5:5" x14ac:dyDescent="0.25">
      <c r="E5861" s="1"/>
    </row>
    <row r="5862" spans="5:5" x14ac:dyDescent="0.25">
      <c r="E5862" s="1"/>
    </row>
    <row r="5863" spans="5:5" x14ac:dyDescent="0.25">
      <c r="E5863" s="1"/>
    </row>
    <row r="5864" spans="5:5" x14ac:dyDescent="0.25">
      <c r="E5864" s="1"/>
    </row>
    <row r="5865" spans="5:5" x14ac:dyDescent="0.25">
      <c r="E5865" s="1"/>
    </row>
    <row r="5866" spans="5:5" x14ac:dyDescent="0.25">
      <c r="E5866" s="1"/>
    </row>
    <row r="5867" spans="5:5" x14ac:dyDescent="0.25">
      <c r="E5867" s="1"/>
    </row>
    <row r="5868" spans="5:5" x14ac:dyDescent="0.25">
      <c r="E5868" s="1"/>
    </row>
    <row r="5869" spans="5:5" x14ac:dyDescent="0.25">
      <c r="E5869" s="1"/>
    </row>
    <row r="5870" spans="5:5" x14ac:dyDescent="0.25">
      <c r="E5870" s="1"/>
    </row>
    <row r="5871" spans="5:5" x14ac:dyDescent="0.25">
      <c r="E5871" s="1"/>
    </row>
    <row r="5872" spans="5:5" x14ac:dyDescent="0.25">
      <c r="E5872" s="1"/>
    </row>
    <row r="5873" spans="5:5" x14ac:dyDescent="0.25">
      <c r="E5873" s="1"/>
    </row>
    <row r="5874" spans="5:5" x14ac:dyDescent="0.25">
      <c r="E5874" s="1"/>
    </row>
    <row r="5875" spans="5:5" x14ac:dyDescent="0.25">
      <c r="E5875" s="1"/>
    </row>
    <row r="5876" spans="5:5" x14ac:dyDescent="0.25">
      <c r="E5876" s="1"/>
    </row>
    <row r="5877" spans="5:5" x14ac:dyDescent="0.25">
      <c r="E5877" s="1"/>
    </row>
    <row r="5878" spans="5:5" x14ac:dyDescent="0.25">
      <c r="E5878" s="1"/>
    </row>
    <row r="5879" spans="5:5" x14ac:dyDescent="0.25">
      <c r="E5879" s="1"/>
    </row>
    <row r="5880" spans="5:5" x14ac:dyDescent="0.25">
      <c r="E5880" s="1"/>
    </row>
  </sheetData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D A A B Q S w M E F A A C A A g A 4 1 M k V 4 n V K E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T U M z E w 0 T O w 0 Y c J 2 v h m 5 i E U G A E d D J J F E r R x L s 0 p K S 1 K t U v N 0 / X 0 s 9 G H c W 3 0 o X 6 w A w B Q S w M E F A A C A A g A 4 1 M k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N T J F c o i k e 4 D g A A A B E A A A A T A B w A R m 9 y b X V s Y X M v U 2 V j d G l v b j E u b S C i G A A o o B Q A A A A A A A A A A A A A A A A A A A A A A A A A A A A r T k 0 u y c z P U w i G 0 I b W A F B L A Q I t A B Q A A g A I A O N T J F e J 1 S h I p w A A A P c A A A A S A A A A A A A A A A A A A A A A A A A A A A B D b 2 5 m a W c v U G F j a 2 F n Z S 5 4 b W x Q S w E C L Q A U A A I A C A D j U y R X U 3 I 4 L J s A A A D h A A A A E w A A A A A A A A A A A A A A A A D z A A A A W 0 N v b n R l b n R f V H l w Z X N d L n h t b F B L A Q I t A B Q A A g A I A O N T J F c o i k e 4 D g A A A B E A A A A T A A A A A A A A A A A A A A A A A N s B A A B G b 3 J t d W x h c y 9 T Z W N 0 a W 9 u M S 5 t U E s F B g A A A A A D A A M A w g A A A D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5 i v F l t P 4 k O T g I r 8 B r H T V g A A A A A C A A A A A A A Q Z g A A A A E A A C A A A A B B A P m j W v t o 8 b + V S 9 8 w F S S E m o q k C 9 O L 7 e j g j r + I o B 4 O b g A A A A A O g A A A A A I A A C A A A A A l C x c 1 k + W D 1 J C p R I C 1 H d c e o j x C 8 f Y 0 X 3 h I J p j N i 4 s E k V A A A A C G G D Q p N 3 G Z H W e k Y + 7 M n F G J t c e T j p H I 9 j D k F K R X a o e Y L G k S + q N T S 7 B / p V h a e y 7 t l x O u d 7 u z J a z V v + t Q l P m d l c l + z X G 7 z O N + T 5 i C K 9 K B y A v I h 0 A A A A D S C + Z 0 E S J h R 4 L T 1 4 5 P i z D x y D F K O + I T t I R q b E F u j Z p f 7 v 1 X 9 h i E V 2 + M / u U v u z v a 2 o y 7 i h m R f J u x R 9 D e w z f Y a o e K < / D a t a M a s h u p > 
</file>

<file path=customXml/itemProps1.xml><?xml version="1.0" encoding="utf-8"?>
<ds:datastoreItem xmlns:ds="http://schemas.openxmlformats.org/officeDocument/2006/customXml" ds:itemID="{77B09CE4-7492-40E0-A951-A8F8878548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Aditya Moger</cp:lastModifiedBy>
  <dcterms:created xsi:type="dcterms:W3CDTF">2015-06-05T18:17:20Z</dcterms:created>
  <dcterms:modified xsi:type="dcterms:W3CDTF">2024-05-28T11:46:24Z</dcterms:modified>
</cp:coreProperties>
</file>