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projekt\ProjectOsziFPGA\"/>
    </mc:Choice>
  </mc:AlternateContent>
  <xr:revisionPtr revIDLastSave="0" documentId="13_ncr:1_{37E4C807-6D70-4BA9-A599-62B17E73DC2E}" xr6:coauthVersionLast="46" xr6:coauthVersionMax="46" xr10:uidLastSave="{00000000-0000-0000-0000-000000000000}"/>
  <bookViews>
    <workbookView xWindow="-108" yWindow="-108" windowWidth="23256" windowHeight="12720" xr2:uid="{2385403A-2AFE-4B3B-A26E-6DA3F1136A9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<sst xmlns="http://schemas.openxmlformats.org/spreadsheetml/2006/main" count="14" uniqueCount="14">
  <si>
    <t>Art</t>
  </si>
  <si>
    <t>Best.-Nr.</t>
  </si>
  <si>
    <t>Beschreibung</t>
  </si>
  <si>
    <t>ADC</t>
  </si>
  <si>
    <t>Adapter-Platine</t>
  </si>
  <si>
    <t>Preis /€ (inkl. MwST.)</t>
  </si>
  <si>
    <t>808-8418</t>
  </si>
  <si>
    <t>822-9978</t>
  </si>
  <si>
    <t>Experimentierplatine für SSOP Bauteile, PCB-Bohrung 1,0mm, 37 x 21.5mm</t>
  </si>
  <si>
    <t>Analog Devices 12-Bit ADC LTC1420CGN#PBF, 10Msps SSOP, 28-Pin</t>
  </si>
  <si>
    <t>ohne MwSt.</t>
  </si>
  <si>
    <t>MwSt.</t>
  </si>
  <si>
    <t>Preis /€ (ohne. MwST.)</t>
  </si>
  <si>
    <t>mit MwSt.: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</si>
</sst>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164" fontId="0" fillId="0" borderId="7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0DAA-9895-474F-9295-F8BFD35D0552}">
  <dimension ref="A1:E8"/>
  <sheetViews>
    <sheetView tabSelected="1" zoomScale="115" zoomScaleNormal="115" workbookViewId="0">
      <selection activeCell="E15" sqref="E15"/>
    </sheetView>
  </sheetViews>
  <sheetFormatPr baseColWidth="10" defaultRowHeight="14.4" x14ac:dyDescent="0.3"/>
  <cols>
    <col min="1" max="1" width="15.21875" customWidth="1"/>
    <col min="3" max="3" width="19" customWidth="1"/>
    <col min="4" max="4" width="18.5546875" customWidth="1"/>
    <col min="5" max="5" width="63.77734375" customWidth="1"/>
  </cols>
  <sheetData>
    <row r="1" spans="1:5" ht="15" thickBot="1" x14ac:dyDescent="0.35">
      <c r="A1" s="1" t="s">
        <v>0</v>
      </c>
      <c r="B1" s="1" t="s">
        <v>1</v>
      </c>
      <c r="C1" s="2" t="s">
        <v>12</v>
      </c>
      <c r="D1" s="2" t="s">
        <v>5</v>
      </c>
      <c r="E1" s="2" t="s">
        <v>2</v>
      </c>
    </row>
    <row r="2" spans="1:5" ht="15" thickTop="1" x14ac:dyDescent="0.3">
      <c r="A2" s="3" t="s">
        <v>3</v>
      </c>
      <c r="B2" s="3" t="s">
        <v>7</v>
      </c>
      <c r="C2" s="4">
        <v>11.43</v>
      </c>
      <c r="D2" s="4">
        <v>13.72</v>
      </c>
      <c r="E2" s="4" t="s">
        <v>9</v>
      </c>
    </row>
    <row r="3" spans="1:5" x14ac:dyDescent="0.3">
      <c r="A3" s="5" t="s">
        <v>4</v>
      </c>
      <c r="B3" s="5" t="s">
        <v>6</v>
      </c>
      <c r="C3" s="6">
        <v>5.48</v>
      </c>
      <c r="D3" s="6">
        <v>6.58</v>
      </c>
      <c r="E3" s="6" t="s">
        <v>8</v>
      </c>
    </row>
    <row r="6" spans="1:5" x14ac:dyDescent="0.3">
      <c r="A6" t="s">
        <v>10</v>
      </c>
      <c r="B6" s="7">
        <f>SUM(C2:C3)</f>
        <v>16.91</v>
      </c>
    </row>
    <row r="7" spans="1:5" ht="15" thickBot="1" x14ac:dyDescent="0.35">
      <c r="A7" t="s">
        <v>11</v>
      </c>
      <c r="B7" s="8">
        <f>SUM(D2:D3)-SUM(C2:C3)</f>
        <v>3.3900000000000006</v>
      </c>
    </row>
    <row r="8" spans="1:5" ht="15" thickTop="1" x14ac:dyDescent="0.3">
      <c r="A8" t="s">
        <v>13</v>
      </c>
      <c r="B8" s="7">
        <f>SUM(D2:D3)</f>
        <v>20.3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Sauer</dc:creator>
  <cp:lastModifiedBy>Lukas Sauer</cp:lastModifiedBy>
  <dcterms:created xsi:type="dcterms:W3CDTF">2021-03-03T09:35:51Z</dcterms:created>
  <dcterms:modified xsi:type="dcterms:W3CDTF">2021-03-11T08:02:19Z</dcterms:modified>
</cp:coreProperties>
</file>