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ADAC309B-3E12-43E1-8048-79225E9B6143}" xr6:coauthVersionLast="47" xr6:coauthVersionMax="47" xr10:uidLastSave="{00000000-0000-0000-0000-000000000000}"/>
  <bookViews>
    <workbookView xWindow="3660" yWindow="4185" windowWidth="21600" windowHeight="11295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71" i="1" l="1"/>
  <c r="F1570" i="1"/>
  <c r="F1569" i="1"/>
  <c r="F1568" i="1"/>
  <c r="F1567" i="1"/>
  <c r="F1566" i="1"/>
  <c r="F1565" i="1"/>
  <c r="F1564" i="1"/>
  <c r="F1242" i="1"/>
  <c r="F1241" i="1"/>
  <c r="F1240" i="1"/>
  <c r="F1239" i="1"/>
  <c r="F1058" i="1"/>
  <c r="F1057" i="1"/>
  <c r="F1056" i="1"/>
  <c r="F1055" i="1"/>
  <c r="F1054" i="1"/>
  <c r="F1053" i="1"/>
  <c r="F1052" i="1"/>
  <c r="F1051" i="1"/>
  <c r="F1050" i="1"/>
  <c r="F1049" i="1"/>
  <c r="F1048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22" i="1"/>
  <c r="F21" i="1"/>
  <c r="F20" i="1"/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<sst xmlns="http://schemas.openxmlformats.org/spreadsheetml/2006/main" count="8410" uniqueCount="2356">
  <si>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</si>
  <si>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</si>
  <si>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</si>
  <si>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</si>
  <si>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</si>
  <si>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</si>
  <si>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</si>
  <si>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</si>
  <si>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</si>
  <si>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</si>
  <si>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</si>
  <si>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</si>
  <si>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</si>
  <si>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</si>
  <si>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</si>
  <si>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</si>
  <si>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</si>
  <si>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</si>
  <si>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</si>
  <si>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</si>
  <si>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</si>
  <si>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</si>
  <si>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</si>
  <si>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</si>
  <si>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</si>
  <si>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</si>
  <si>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</si>
  <si>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</si>
  <si>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</si>
  <si>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</si>
  <si>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</si>
  <si>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</si>
  <si>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</si>
  <si>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</si>
  <si>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</si>
  <si>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</si>
  <si>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</si>
  <si>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</si>
  <si>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</si>
  <si>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</si>
  <si>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</si>
  <si>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</si>
  <si>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</si>
  <si>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</si>
  <si>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</si>
  <si>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اكره باب تلاجه بالمفتاح صغيره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</si>
  <si>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</si>
  <si>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</si>
  <si>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</si>
  <si>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</si>
  <si>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</si>
  <si>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</si>
  <si>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</si>
  <si>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</si>
  <si>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</si>
  <si>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</si>
  <si>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</si>
  <si>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</si>
  <si>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</si>
  <si>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</si>
  <si>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</si>
  <si>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</si>
  <si>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</si>
  <si>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</si>
  <si>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</si>
  <si>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</si>
  <si>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</si>
  <si>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</si>
  <si>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</si>
  <si>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</si>
  <si>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</si>
  <si>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</si>
  <si>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</si>
  <si>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</si>
  <si>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</si>
  <si>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</si>
  <si>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</si>
  <si>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</si>
  <si>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</si>
  <si>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</si>
  <si>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</si>
  <si>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</si>
  <si>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</si>
  <si>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</si>
  <si>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</si>
  <si>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</si>
  <si>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</si>
  <si>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</si>
  <si>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</si>
  <si>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</si>
  <si>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</si>
  <si>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</si>
  <si>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</si>
  <si>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</si>
  <si>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</si>
  <si>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</si>
  <si>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</si>
  <si>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</si>
  <si>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</si>
  <si>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</si>
  <si>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</si>
  <si>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</si>
  <si>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</si>
  <si>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</si>
  <si>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</si>
  <si>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</si>
  <si>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</si>
  <si>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</si>
  <si>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</si>
  <si>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</si>
  <si>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</si>
  <si>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</si>
  <si>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</si>
  <si>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</si>
  <si>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</si>
  <si>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</si>
  <si>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</si>
  <si>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</si>
  <si>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</si>
  <si>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</si>
  <si>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</si>
  <si>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</si>
  <si>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</si>
  <si>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</si>
  <si>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</si>
  <si>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</si>
  <si>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</si>
  <si>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</si>
  <si>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</si>
  <si>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</si>
  <si>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</si>
  <si>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</si>
  <si>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</si>
  <si>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</si>
  <si>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</si>
  <si>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</si>
  <si>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</si>
  <si>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</si>
  <si>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</si>
  <si>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</si>
  <si>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</si>
  <si>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</si>
  <si>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</si>
  <si>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</si>
  <si>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</si>
  <si>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</si>
  <si>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</si>
  <si>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</si>
  <si>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</si>
  <si>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</si>
  <si>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</si>
  <si>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</si>
  <si>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</si>
  <si>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</si>
  <si>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</si>
  <si>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</si>
  <si>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</si>
  <si>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</si>
  <si>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</si>
  <si>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</si>
  <si>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</si>
  <si>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</si>
  <si>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</si>
  <si>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</si>
  <si>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</si>
  <si>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</si>
  <si>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</si>
  <si>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</si>
  <si>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</si>
  <si>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</si>
  <si>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</si>
  <si>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</si>
  <si>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</si>
  <si>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</si>
  <si>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</si>
  <si>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</si>
  <si>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</si>
  <si>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</si>
  <si>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</si>
  <si>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</si>
  <si>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</si>
  <si>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</si>
  <si>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</si>
  <si>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</si>
  <si>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</si>
  <si>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</si>
  <si>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</si>
  <si>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</si>
  <si>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</si>
  <si>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</si>
  <si>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</si>
  <si>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</si>
  <si>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</si>
  <si>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</si>
  <si>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</si>
  <si>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</si>
  <si>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</si>
  <si>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</si>
  <si>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</si>
  <si>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</si>
  <si>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</si>
  <si>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</si>
  <si>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</si>
  <si>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</si>
  <si>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</si>
  <si>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</si>
  <si>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</si>
  <si>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</si>
  <si>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</si>
  <si>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</si>
  <si>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</si>
  <si>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</si>
  <si>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</si>
  <si>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</si>
  <si>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</si>
  <si>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</si>
  <si>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</si>
  <si>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</si>
  <si>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</si>
  <si>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</si>
  <si>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</si>
  <si>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</si>
  <si>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</si>
  <si>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</si>
  <si>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</si>
  <si>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</si>
  <si>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</si>
  <si>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</si>
  <si>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</si>
  <si>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</si>
  <si>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</si>
  <si>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</si>
  <si>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</si>
  <si>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</si>
  <si>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</si>
  <si>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</si>
  <si>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</si>
  <si>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</si>
  <si>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</si>
  <si>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</si>
  <si>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</si>
  <si>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</si>
  <si>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</si>
  <si>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</si>
  <si>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</si>
  <si>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</si>
  <si>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</si>
  <si>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</si>
  <si>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</si>
  <si>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</si>
  <si>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</si>
  <si>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</si>
  <si>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</si>
  <si>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</si>
  <si>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</si>
  <si>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</si>
  <si>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</si>
  <si>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</si>
  <si>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</si>
  <si>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</si>
  <si>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</si>
  <si>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</si>
  <si>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</si>
  <si>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</si>
  <si>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</si>
  <si>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</si>
  <si>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</si>
  <si>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</si>
  <si>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</si>
  <si>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</si>
  <si>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</si>
  <si>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</si>
  <si>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</si>
  <si>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</si>
  <si>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</si>
  <si>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</si>
  <si>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</si>
  <si>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</si>
  <si>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</si>
  <si>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</si>
  <si>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</si>
  <si>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</si>
  <si>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</si>
  <si>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</si>
  <si>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</si>
  <si>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</si>
  <si>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</si>
  <si>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</si>
  <si>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</si>
  <si>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</si>
  <si>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</si>
  <si>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</si>
  <si>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</si>
  <si>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</si>
  <si>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</si>
  <si>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</si>
  <si>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</si>
  <si>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</si>
  <si>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</si>
  <si>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</si>
  <si>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</si>
  <si>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</si>
  <si>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</si>
  <si>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</si>
  <si>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</si>
  <si>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</si>
  <si>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</si>
  <si>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</si>
  <si>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</si>
  <si>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</si>
  <si>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</si>
  <si>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</si>
  <si>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</si>
  <si>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</si>
  <si>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</si>
  <si>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</si>
  <si>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</si>
  <si>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</si>
  <si>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</si>
  <si>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</si>
  <si>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</si>
  <si>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</si>
  <si>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</si>
  <si>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</si>
  <si>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</si>
  <si>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</si>
  <si>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</si>
  <si>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</si>
  <si>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</si>
  <si>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</si>
  <si>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</si>
  <si>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</si>
  <si>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</si>
  <si>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</si>
  <si>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</si>
  <si>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</si>
  <si>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</si>
  <si>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</si>
  <si>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</si>
  <si>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</si>
  <si>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</si>
  <si>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</si>
  <si>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</si>
  <si>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</si>
  <si>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</si>
  <si>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</si>
  <si>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</si>
  <si>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</si>
  <si>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</si>
  <si>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</si>
  <si>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</si>
  <si>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</si>
  <si>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</si>
  <si>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</si>
  <si>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</si>
  <si>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</si>
  <si>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</si>
  <si>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</si>
  <si>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</si>
  <si>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</si>
  <si>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</si>
  <si>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</si>
  <si>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</si>
  <si>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</si>
  <si>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</si>
  <si>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</si>
  <si>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</si>
  <si>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</si>
  <si>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</si>
  <si>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</si>
  <si>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</si>
  <si>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</si>
  <si>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</si>
  <si>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</si>
  <si>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</si>
  <si>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</si>
  <si>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</si>
  <si>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</si>
  <si>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</si>
  <si>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</si>
  <si>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</si>
  <si>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</si>
  <si>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</si>
  <si>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</si>
  <si>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</si>
  <si>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</si>
  <si>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</si>
  <si>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</si>
  <si>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</si>
  <si>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</si>
  <si>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</si>
  <si>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</si>
  <si>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</si>
  <si>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</si>
  <si>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</si>
  <si>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</si>
  <si>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</si>
  <si>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</si>
  <si>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</si>
  <si>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</si>
  <si>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</si>
  <si>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</si>
  <si>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</si>
  <si>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</si>
  <si>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</si>
  <si>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</si>
  <si>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</si>
  <si>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</si>
  <si>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</si>
  <si>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</si>
  <si>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</si>
  <si>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</si>
  <si>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</si>
  <si>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</si>
  <si>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</si>
  <si>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</si>
  <si>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</si>
  <si>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</si>
  <si>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</si>
  <si>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</si>
  <si>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</si>
  <si>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</si>
  <si>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</si>
  <si>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</si>
  <si>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</si>
  <si>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</si>
  <si>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</si>
  <si>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</si>
  <si>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</si>
  <si>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</si>
  <si>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</si>
  <si>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</si>
  <si>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</si>
  <si>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</si>
  <si>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</si>
  <si>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</si>
  <si>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</si>
  <si>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</si>
  <si>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</si>
  <si>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</si>
  <si>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</si>
  <si>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</si>
  <si>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</si>
  <si>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</si>
  <si>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</si>
  <si>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</si>
  <si>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</si>
  <si>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</si>
  <si>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</si>
  <si>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</si>
  <si>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</si>
  <si>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</si>
  <si>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</si>
  <si>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</si>
  <si>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</si>
  <si>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</si>
  <si>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</si>
  <si>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</si>
  <si>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</si>
  <si>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</si>
  <si>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</si>
  <si>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</si>
  <si>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</si>
  <si>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</si>
  <si>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</si>
  <si>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</si>
  <si>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</si>
  <si>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</si>
  <si>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</si>
  <si>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</si>
  <si>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</si>
  <si>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</si>
  <si>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</si>
  <si>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</si>
  <si>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</si>
  <si>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</si>
  <si>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</si>
  <si>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</si>
  <si>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</si>
  <si>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</si>
  <si>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</si>
  <si>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</si>
  <si>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</si>
  <si>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</si>
  <si>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</si>
  <si>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</si>
  <si>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</si>
  <si>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</si>
  <si>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</si>
  <si>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</si>
  <si>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</si>
  <si>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</si>
  <si>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</si>
  <si>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</si>
  <si>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</si>
  <si>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</si>
  <si>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</si>
  <si>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</si>
  <si>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</si>
  <si>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</si>
  <si>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</si>
  <si>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</si>
  <si>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</si>
  <si>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</si>
  <si>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</si>
  <si>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</si>
  <si>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</si>
  <si>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</si>
  <si>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</si>
  <si>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</si>
  <si>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</si>
  <si>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</si>
  <si>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</si>
  <si>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</si>
  <si>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</si>
  <si>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</si>
  <si>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</si>
  <si>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</si>
  <si>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</si>
  <si>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</si>
  <si>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</si>
  <si>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</si>
  <si>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</si>
  <si>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</si>
  <si>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</si>
  <si>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</si>
  <si>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</si>
  <si>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</si>
  <si>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</si>
  <si>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</si>
  <si>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</si>
  <si>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</si>
  <si>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</si>
  <si>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</si>
  <si>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</si>
  <si>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</si>
  <si>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</si>
  <si>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</si>
  <si>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</si>
  <si>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</si>
  <si>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</si>
  <si>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</si>
  <si>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</si>
  <si>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</si>
  <si>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</si>
  <si>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</si>
  <si>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</si>
  <si>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</si>
  <si>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</si>
  <si>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</si>
  <si>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</si>
  <si>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</si>
  <si>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</si>
  <si>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</si>
  <si>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</si>
  <si>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</si>
  <si>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</si>
  <si>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</si>
  <si>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</si>
  <si>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</si>
  <si>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</si>
  <si>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</si>
  <si>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</si>
  <si>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</si>
  <si>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</si>
  <si>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</si>
  <si>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</si>
  <si>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</si>
  <si>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</si>
  <si>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</si>
  <si>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</si>
  <si>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</si>
  <si>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</si>
  <si>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</si>
  <si>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</si>
  <si>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</si>
  <si>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</si>
  <si>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</si>
  <si>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</si>
  <si>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</si>
  <si>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</si>
  <si>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</si>
  <si>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</si>
  <si>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</si>
  <si>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</si>
  <si>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</si>
  <si>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</si>
  <si>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</si>
  <si>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</si>
  <si>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</si>
  <si>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</si>
  <si>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</si>
  <si>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</si>
  <si>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</si>
  <si>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</si>
  <si>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</si>
  <si>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11301003</t>
  </si>
  <si>
    <t>لوح 8. SST مط 1 ×2</t>
  </si>
  <si>
    <t>11201086</t>
  </si>
  <si>
    <t>زجاج سكوريت مقاس 10 مم 73 ×71.3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</si>
  <si>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</si>
  <si>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</si>
  <si>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</si>
  <si>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</si>
  <si>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</si>
  <si>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</si>
  <si>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</si>
  <si>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</si>
  <si>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</si>
  <si>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</si>
  <si>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</si>
  <si>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</si>
  <si>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</si>
  <si>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</si>
  <si>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</si>
  <si>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</si>
  <si>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</si>
  <si>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</si>
  <si>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</si>
  <si>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</si>
  <si>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</si>
  <si>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</si>
  <si>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</si>
  <si>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</si>
  <si>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</si>
  <si>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</si>
  <si>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</si>
  <si>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</si>
  <si>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</si>
  <si>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</si>
  <si>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</si>
  <si>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</si>
  <si>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</si>
  <si>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</si>
  <si>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</si>
  <si>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</si>
  <si>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</si>
  <si>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</si>
  <si>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</si>
  <si>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</si>
  <si>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</si>
  <si>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</si>
  <si>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</si>
  <si>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</si>
  <si>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</si>
  <si>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</si>
  <si>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</si>
  <si>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</si>
  <si>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</si>
  <si>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</si>
  <si>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</si>
  <si>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</si>
  <si>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</si>
  <si>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</si>
  <si>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</si>
  <si>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</si>
  <si>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</si>
  <si>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</si>
  <si>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</si>
  <si>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</si>
  <si>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</si>
  <si>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</si>
  <si>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</si>
  <si>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</si>
  <si>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</si>
  <si>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</si>
  <si>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</si>
  <si>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</si>
  <si>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</si>
  <si>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</si>
  <si>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</si>
  <si>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</si>
  <si>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</si>
  <si>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</si>
  <si>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</si>
  <si>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</si>
  <si>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</si>
  <si>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</si>
  <si>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</si>
  <si>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</si>
  <si>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</si>
  <si>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</si>
  <si>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</si>
  <si>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</si>
  <si>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</si>
  <si>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</si>
  <si>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</si>
  <si>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</si>
  <si>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</si>
  <si>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</si>
  <si>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</si>
  <si>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</si>
  <si>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</si>
  <si>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</si>
  <si>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</si>
  <si>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</si>
  <si>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</si>
  <si>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</si>
  <si>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</si>
  <si>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</si>
  <si>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</si>
  <si>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</si>
  <si>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</si>
  <si>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</si>
  <si>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</si>
  <si>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</si>
  <si>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</si>
  <si>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</si>
  <si>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</si>
  <si>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</si>
  <si>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</si>
  <si>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</si>
  <si>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</si>
  <si>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</si>
  <si>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</si>
  <si>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</si>
  <si>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</si>
  <si>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</si>
  <si>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</si>
  <si>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</si>
  <si>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</si>
  <si>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</si>
  <si>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</si>
  <si>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</si>
  <si>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</si>
  <si>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</si>
  <si>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</si>
  <si>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</si>
  <si>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</si>
  <si>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</si>
  <si>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</si>
  <si>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</si>
  <si>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</si>
  <si>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</si>
  <si>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</si>
  <si>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</si>
  <si>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</si>
  <si>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</si>
  <si>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</si>
  <si>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</si>
  <si>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</si>
  <si>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</si>
  <si>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</si>
  <si>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</si>
  <si>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</si>
  <si>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</si>
  <si>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</si>
  <si>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</si>
  <si>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</si>
  <si>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</si>
  <si>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</si>
  <si>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</si>
  <si>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</si>
  <si>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</si>
  <si>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</si>
  <si>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</si>
  <si>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</si>
  <si>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</si>
  <si>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</si>
  <si>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</si>
  <si>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</si>
  <si>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</si>
  <si>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</si>
  <si>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</si>
  <si>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</si>
  <si>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</si>
  <si>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</si>
  <si>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</si>
  <si>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</si>
  <si>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</si>
  <si>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</si>
  <si>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</si>
  <si>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</si>
  <si>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</si>
  <si>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</si>
  <si>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</si>
  <si>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</si>
  <si>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</si>
  <si>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</si>
  <si>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</si>
  <si>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</si>
  <si>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</si>
  <si>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</si>
  <si>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</si>
  <si>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</si>
  <si>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</si>
  <si>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</si>
  <si>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</si>
  <si>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</si>
  <si>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</si>
  <si>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</si>
  <si>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</si>
  <si>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</si>
  <si>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</si>
  <si>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</si>
  <si>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</si>
  <si>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</si>
  <si>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</si>
  <si>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</si>
  <si>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</si>
  <si>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</si>
  <si>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</si>
  <si>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</si>
  <si>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</si>
  <si>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</si>
  <si>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</si>
  <si>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</si>
  <si>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</si>
  <si>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</si>
  <si>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</si>
  <si>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</si>
  <si>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</si>
  <si>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</si>
  <si>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</si>
  <si>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</si>
  <si>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</si>
  <si>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</si>
  <si>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</si>
  <si>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</si>
  <si>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</si>
  <si>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</si>
  <si>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</si>
  <si>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</si>
  <si>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</si>
  <si>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</si>
  <si>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</si>
  <si>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</si>
  <si>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</si>
  <si>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</si>
  <si>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</si>
  <si>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</si>
  <si>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</si>
  <si>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</si>
  <si>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</si>
  <si>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</si>
  <si>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</si>
  <si>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</si>
  <si>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</si>
  <si>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</si>
  <si>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</si>
  <si>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</si>
  <si>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</si>
  <si>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</si>
  <si>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</si>
  <si>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</si>
  <si>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</si>
  <si>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</si>
  <si>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</si>
  <si>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</si>
  <si>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</si>
  <si>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</si>
  <si>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</si>
  <si>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</si>
  <si>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</si>
  <si>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</si>
  <si>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</si>
  <si>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</si>
  <si>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</si>
  <si>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</si>
  <si>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</si>
  <si>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</si>
  <si>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</si>
  <si>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</si>
  <si>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</si>
  <si>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</si>
  <si>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</si>
  <si>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</si>
  <si>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</si>
  <si>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</si>
  <si>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</si>
  <si>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</si>
  <si>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</si>
  <si>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</si>
  <si>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</si>
  <si>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</si>
  <si>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</si>
  <si>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</si>
  <si>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</si>
  <si>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</si>
  <si>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</si>
  <si>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</si>
  <si>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</si>
  <si>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</si>
  <si>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</si>
  <si>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</si>
  <si>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</si>
  <si>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</si>
  <si>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</si>
  <si>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</si>
  <si>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</si>
  <si>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</si>
  <si>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</si>
  <si>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</si>
  <si>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</si>
  <si>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</si>
  <si>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</si>
  <si>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</si>
  <si>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</si>
  <si>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</si>
  <si>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</si>
  <si>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</si>
  <si>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</si>
  <si>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</si>
  <si>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</si>
  <si>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</si>
  <si>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</si>
  <si>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</si>
  <si>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</si>
  <si>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</si>
  <si>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</si>
  <si>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</si>
  <si>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</si>
  <si>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</si>
  <si>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</si>
  <si>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</si>
  <si>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</si>
  <si>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</si>
  <si>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</si>
  <si>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</si>
  <si>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</si>
  <si>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</si>
  <si>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</si>
  <si>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</si>
  <si>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</si>
  <si>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</si>
  <si>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</si>
  <si>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</si>
  <si>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</si>
  <si>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</si>
  <si>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</si>
  <si>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</si>
  <si>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</si>
  <si>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</si>
  <si>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</si>
  <si>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</si>
  <si>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</si>
  <si>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</si>
  <si>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</si>
  <si>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</si>
  <si>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</si>
  <si>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</si>
  <si>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</si>
  <si>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</si>
  <si>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</si>
  <si>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</si>
  <si>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</si>
  <si>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</si>
  <si>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</si>
  <si>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</si>
  <si>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</si>
  <si>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</si>
  <si>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</si>
  <si>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</si>
  <si>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</si>
  <si>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</si>
  <si>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</si>
  <si>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</si>
  <si>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</si>
  <si>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</si>
  <si>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</si>
  <si>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</si>
  <si>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</si>
  <si>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</si>
  <si>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</si>
  <si>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</si>
  <si>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</si>
  <si>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</si>
  <si>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</si>
  <si>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</si>
  <si>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</si>
  <si>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</si>
  <si>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</si>
  <si>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</si>
  <si>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</si>
  <si>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</si>
  <si>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</si>
  <si>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</si>
  <si>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</si>
  <si>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</si>
  <si>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</si>
  <si>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</si>
  <si>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</si>
  <si>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</si>
  <si>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</si>
  <si>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</si>
  <si>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</si>
  <si>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</si>
  <si>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</si>
  <si>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</si>
  <si>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</si>
  <si>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</si>
  <si>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</si>
  <si>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</si>
  <si>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</si>
  <si>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</si>
  <si>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</si>
  <si>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</si>
  <si>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</si>
  <si>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</si>
  <si>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</si>
  <si>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</si>
  <si>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</si>
  <si>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</si>
  <si>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</si>
  <si>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</si>
  <si>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</si>
  <si>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</si>
  <si>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</si>
  <si>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</si>
  <si>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</si>
  <si>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</si>
  <si>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</si>
  <si>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</si>
  <si>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</si>
  <si>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</si>
  <si>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</si>
  <si>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</si>
  <si>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</si>
  <si>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</si>
  <si>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</si>
  <si>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</si>
  <si>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</si>
  <si>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</si>
  <si>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</si>
  <si>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</si>
  <si>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</si>
  <si>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</si>
  <si>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</si>
  <si>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</si>
  <si>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</si>
  <si>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</si>
  <si>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</si>
  <si>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</si>
  <si>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</si>
  <si>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</si>
  <si>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</si>
  <si>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</si>
  <si>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</si>
  <si>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</si>
  <si>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</si>
  <si>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</si>
  <si>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</si>
  <si>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</si>
  <si>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</si>
  <si>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</si>
  <si>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</si>
  <si>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</si>
  <si>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</si>
  <si>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</si>
  <si>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</si>
  <si>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</si>
  <si>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</si>
  <si>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</si>
  <si>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</si>
  <si>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</si>
  <si>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</si>
  <si>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</si>
  <si>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</si>
  <si>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</si>
  <si>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</si>
  <si>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</si>
  <si>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</si>
  <si>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</si>
  <si>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</si>
  <si>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</si>
  <si>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</si>
  <si>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</si>
  <si>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</si>
  <si>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</si>
  <si>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</si>
  <si>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</si>
  <si>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</si>
  <si>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</si>
  <si>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</si>
  <si>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</si>
  <si>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</si>
  <si>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</si>
  <si>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</si>
  <si>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</si>
  <si>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</si>
  <si>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</si>
  <si>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</si>
  <si>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</si>
  <si>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</si>
  <si>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</si>
  <si>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</si>
  <si>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</si>
  <si>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</si>
  <si>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</si>
  <si>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</si>
  <si>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</si>
  <si>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</si>
  <si>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</si>
  <si>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</si>
  <si>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</si>
  <si>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</si>
  <si>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</si>
  <si>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</si>
  <si>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</si>
  <si>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</si>
  <si>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</si>
  <si>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</si>
  <si>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</si>
  <si>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</si>
  <si>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</si>
  <si>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</si>
  <si>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</si>
  <si>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</si>
  <si>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</si>
  <si>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</si>
  <si>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</si>
  <si>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</si>
  <si>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</si>
  <si>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</si>
  <si>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</si>
  <si>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</si>
  <si>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</si>
  <si>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</si>
  <si>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</si>
  <si>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</si>
  <si>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</si>
  <si>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</si>
  <si>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</si>
  <si>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</si>
  <si>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</si>
  <si>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</si>
  <si>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</si>
  <si>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</si>
  <si>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</si>
  <si>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</si>
  <si>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</si>
  <si>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</si>
  <si>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</si>
  <si>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</si>
  <si>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</si>
  <si>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</si>
  <si>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</si>
  <si>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</si>
  <si>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</si>
  <si>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</si>
  <si>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</si>
  <si>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</si>
  <si>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</si>
  <si>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</si>
  <si>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</si>
  <si>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</si>
  <si>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</si>
  <si>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</si>
  <si>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</si>
  <si>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</si>
  <si>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</si>
  <si>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</si>
  <si>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</si>
  <si>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</si>
  <si>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</si>
  <si>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</si>
  <si>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</si>
  <si>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</si>
  <si>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</si>
  <si>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</si>
  <si>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</si>
  <si>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</si>
  <si>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</si>
  <si>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</si>
  <si>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</si>
  <si>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</si>
  <si>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</si>
  <si>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</si>
  <si>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</si>
  <si>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</si>
  <si>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</si>
  <si>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</si>
  <si>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</si>
  <si>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</si>
  <si>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</si>
  <si>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</si>
  <si>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</si>
  <si>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</si>
  <si>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</si>
  <si>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</si>
  <si>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</si>
  <si>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</si>
  <si>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</si>
  <si>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</si>
  <si>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</si>
  <si>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</si>
  <si>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</si>
  <si>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</si>
  <si>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</si>
  <si>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</si>
  <si>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</si>
  <si>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</si>
  <si>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</si>
  <si>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</si>
  <si>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</si>
  <si>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</si>
  <si>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</si>
  <si>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</si>
  <si>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</si>
  <si>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</si>
  <si>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</si>
  <si>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</si>
  <si>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</si>
  <si>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</si>
  <si>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</si>
  <si>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</si>
  <si>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</si>
  <si>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</si>
  <si>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</si>
  <si>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</si>
  <si>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</si>
  <si>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</si>
  <si>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</si>
  <si>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</si>
  <si>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</si>
  <si>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</si>
  <si>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</si>
  <si>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</si>
  <si>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</si>
  <si>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</si>
  <si>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</si>
  <si>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</si>
  <si>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</si>
  <si>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</si>
  <si>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</si>
  <si>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</si>
  <si>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</si>
  <si>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</si>
  <si>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</si>
  <si>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</si>
  <si>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</si>
  <si>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</si>
  <si>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</si>
  <si>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</si>
  <si>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</si>
  <si>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</si>
  <si>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</si>
  <si>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</si>
  <si>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</si>
  <si>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</si>
  <si>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</si>
  <si>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</si>
  <si>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</si>
  <si>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</si>
  <si>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</si>
  <si>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</si>
  <si>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</si>
  <si>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</si>
  <si>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</si>
  <si>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</si>
  <si>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</si>
  <si>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</si>
  <si>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</si>
  <si>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</si>
  <si>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</si>
  <si>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</si>
  <si>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</si>
  <si>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</si>
  <si>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</si>
  <si>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</si>
  <si>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</si>
  <si>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</si>
  <si>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</si>
  <si>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</si>
  <si>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</si>
  <si>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</si>
  <si>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</si>
  <si>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</si>
  <si>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</si>
  <si>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</si>
  <si>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</si>
  <si>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</si>
  <si>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</si>
  <si>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</si>
  <si>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</si>
  <si>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</si>
  <si>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</si>
  <si>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</si>
  <si>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</si>
  <si>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</si>
  <si>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</si>
  <si>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</si>
  <si>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</si>
  <si>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</si>
  <si>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</si>
  <si>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</si>
  <si>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</si>
  <si>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</si>
  <si>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</si>
  <si>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</si>
  <si>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</si>
  <si>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</si>
  <si>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</si>
  <si>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</si>
  <si>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</si>
  <si>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</si>
  <si>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</si>
  <si>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</si>
  <si>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</si>
  <si>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</si>
  <si>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</si>
  <si>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</si>
  <si>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</si>
  <si>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</si>
  <si>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</si>
  <si>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</si>
  <si>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</si>
  <si>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</si>
  <si>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</si>
  <si>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</si>
  <si>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</si>
  <si>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</si>
  <si>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</si>
  <si>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</si>
  <si>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</si>
  <si>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</si>
  <si>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</si>
  <si>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</si>
  <si>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</si>
  <si>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</si>
  <si>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</si>
  <si>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</si>
  <si>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</si>
  <si>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</si>
  <si>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</si>
  <si>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</si>
  <si>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</si>
  <si>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</si>
  <si>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</si>
  <si>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</si>
  <si>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</si>
  <si>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</si>
  <si>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</si>
  <si>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</si>
  <si>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</si>
  <si>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</si>
  <si>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</si>
  <si>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</si>
  <si>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</si>
  <si>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</si>
  <si>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</si>
  <si>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</si>
  <si>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</si>
  <si>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</si>
  <si>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</si>
  <si>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</si>
  <si>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</si>
  <si>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</si>
  <si>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</si>
  <si>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</si>
  <si>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</si>
  <si>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</si>
  <si>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</si>
  <si>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</si>
  <si>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</si>
  <si>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</si>
  <si>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</si>
  <si>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</si>
  <si>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</si>
  <si>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</si>
  <si>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</si>
  <si>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</si>
  <si>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</si>
  <si>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</si>
  <si>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</si>
  <si>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</si>
  <si>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</si>
  <si>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</si>
  <si>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</si>
  <si>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</si>
  <si>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</si>
  <si>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</si>
  <si>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</si>
  <si>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</si>
  <si>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</si>
  <si>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</si>
  <si>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</si>
  <si>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</si>
  <si>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</si>
  <si>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</si>
  <si>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</si>
  <si>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</si>
  <si>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</si>
  <si>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</si>
  <si>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</si>
  <si>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</si>
  <si>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</si>
  <si>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</si>
  <si>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</si>
  <si>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</si>
  <si>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</si>
  <si>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</si>
  <si>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</si>
  <si>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</si>
  <si>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</si>
  <si>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</si>
  <si>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</si>
  <si>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</si>
  <si>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</si>
  <si>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</si>
  <si>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</si>
  <si>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</si>
  <si>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</si>
  <si>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</si>
  <si>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</si>
  <si>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</si>
  <si>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</si>
  <si>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</si>
  <si>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</si>
  <si>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</si>
  <si>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</si>
  <si>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</si>
  <si>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</si>
  <si>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</si>
  <si>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</si>
  <si>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</si>
  <si>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</si>
  <si>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</si>
  <si>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</si>
  <si>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</si>
  <si>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</si>
  <si>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</si>
  <si>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</si>
  <si>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</si>
  <si>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</si>
  <si>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</si>
  <si>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</si>
  <si>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</si>
  <si>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</si>
  <si>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</si>
  <si>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</si>
  <si>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</si>
  <si>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</si>
  <si>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</si>
  <si>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</si>
  <si>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</si>
  <si>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</si>
  <si>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</si>
  <si>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</si>
  <si>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</si>
  <si>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</si>
  <si>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</si>
  <si>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</si>
  <si>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</si>
  <si>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</si>
  <si>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</si>
  <si>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</si>
  <si>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</si>
  <si>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</si>
  <si>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</si>
  <si>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</si>
  <si>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</si>
  <si>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</si>
  <si>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</si>
  <si>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</si>
  <si>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</si>
  <si>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</si>
  <si>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</si>
  <si>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</si>
  <si>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</si>
  <si>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</si>
  <si>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</si>
  <si>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</si>
  <si>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</si>
  <si>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</si>
  <si>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</si>
  <si>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</si>
  <si>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</si>
  <si>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</si>
  <si>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</si>
  <si>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</si>
  <si>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</si>
  <si>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</si>
  <si>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</si>
  <si>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</si>
  <si>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</si>
  <si>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</si>
  <si>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</si>
  <si>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</si>
  <si>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</si>
  <si>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</si>
  <si>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</si>
  <si>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</si>
  <si>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</si>
  <si>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</si>
  <si>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</si>
  <si>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</si>
  <si>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</si>
  <si>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</si>
  <si>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</si>
  <si>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</si>
  <si>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</si>
  <si>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</si>
  <si>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</si>
  <si>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</si>
  <si>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</si>
  <si>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</si>
  <si>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</si>
  <si>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</si>
  <si>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</si>
  <si>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</si>
  <si>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</si>
  <si>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</si>
  <si>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</si>
  <si>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</si>
  <si>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</si>
  <si>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</si>
  <si>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</si>
  <si>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</si>
  <si>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</si>
  <si>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</si>
  <si>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</si>
  <si>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</si>
  <si>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</si>
  <si>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</si>
  <si>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</si>
  <si>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</si>
  <si>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</si>
  <si>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</si>
  <si>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</si>
  <si>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</si>
  <si>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</si>
  <si>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</si>
  <si>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</si>
  <si>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</si>
  <si>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</si>
  <si>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</si>
  <si>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</si>
  <si>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</si>
  <si>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</si>
  <si>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</si>
  <si>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</si>
  <si>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</si>
  <si>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</si>
  <si>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</si>
  <si>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</si>
  <si>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</si>
  <si>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</si>
  <si>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</si>
  <si>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</si>
  <si>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</si>
  <si>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</si>
  <si>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</si>
  <si>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</si>
  <si>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</si>
  <si>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</si>
  <si>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</si>
  <si>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</si>
  <si>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</si>
  <si>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</si>
  <si>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</si>
  <si>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</si>
  <si>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</si>
  <si>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</si>
  <si>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</si>
  <si>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</si>
  <si>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</si>
  <si>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</si>
  <si>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</si>
  <si>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</si>
  <si>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</si>
  <si>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</si>
  <si>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</si>
  <si>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</si>
  <si>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</si>
  <si>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</si>
  <si>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</si>
  <si>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</si>
  <si>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</si>
  <si>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</si>
  <si>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</si>
  <si>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</si>
  <si>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</si>
  <si>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</si>
  <si>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</si>
  <si>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</si>
  <si>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</si>
  <si>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</si>
  <si>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</si>
  <si>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</si>
  <si>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</si>
  <si>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</si>
  <si>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</si>
  <si>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</si>
  <si>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</si>
  <si>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</si>
  <si>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</si>
  <si>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</si>
  <si>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</si>
  <si>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</si>
  <si>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</si>
  <si>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</si>
  <si>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</si>
  <si>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</si>
  <si>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</si>
  <si>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</si>
  <si>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</si>
  <si>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</si>
  <si>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</si>
  <si>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</si>
  <si>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</si>
  <si>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</si>
  <si>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</si>
  <si>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</si>
  <si>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</si>
  <si>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</si>
  <si>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</si>
  <si>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</si>
  <si>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</si>
  <si>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</si>
  <si>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</si>
  <si>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</si>
  <si>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</si>
  <si>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</si>
  <si>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</si>
  <si>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</si>
  <si>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</si>
  <si>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</si>
  <si>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</si>
  <si>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</si>
  <si>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</si>
  <si>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</si>
  <si>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</si>
  <si>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</si>
  <si>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</si>
  <si>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</si>
  <si>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</si>
  <si>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</si>
  <si>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</si>
  <si>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</si>
  <si>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</si>
  <si>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</si>
  <si>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</si>
  <si>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</si>
  <si>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</si>
  <si>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</si>
  <si>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</si>
  <si>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</si>
  <si>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</si>
  <si>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</si>
  <si>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</si>
  <si>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</si>
  <si>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</si>
  <si>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</si>
  <si>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</si>
  <si>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</si>
  <si>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</si>
  <si>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</si>
  <si>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</si>
  <si>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</si>
  <si>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</si>
  <si>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</si>
  <si>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</si>
  <si>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</si>
  <si>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</si>
  <si>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</si>
  <si>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</si>
  <si>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</si>
  <si>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</si>
  <si>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</si>
  <si>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</si>
  <si>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</si>
  <si>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</si>
  <si>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</si>
  <si>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</si>
  <si>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</si>
  <si>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</si>
  <si>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</si>
  <si>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</si>
  <si>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</si>
  <si>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</si>
  <si>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</si>
  <si>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</si>
  <si>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</si>
  <si>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</si>
  <si>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</si>
  <si>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</si>
  <si>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</si>
  <si>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</si>
  <si>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</si>
  <si>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</si>
  <si>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</si>
  <si>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</si>
  <si>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</si>
  <si>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</si>
  <si>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</si>
  <si>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</si>
  <si>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</si>
  <si>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</si>
  <si>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</si>
  <si>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</si>
  <si>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</si>
  <si>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</si>
  <si>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</si>
  <si>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</si>
  <si>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</si>
  <si>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</si>
  <si>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</si>
  <si>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</si>
  <si>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</si>
  <si>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</si>
  <si>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</si>
  <si>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</si>
  <si>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</si>
  <si>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</si>
  <si>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</si>
  <si>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</si>
  <si>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</si>
  <si>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</si>
  <si>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</si>
  <si>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</si>
  <si>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</si>
  <si>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</si>
  <si>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</si>
  <si>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</si>
  <si>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</si>
  <si>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</si>
  <si>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</si>
  <si>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</si>
  <si>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</si>
  <si>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</si>
  <si>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</si>
  <si>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</si>
  <si>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</si>
  <si>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</si>
  <si>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</si>
  <si>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</si>
  <si>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</si>
  <si>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</si>
  <si>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</si>
  <si>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</si>
  <si>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</si>
  <si>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</si>
  <si>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</si>
  <si>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</si>
  <si>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</si>
  <si>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</si>
  <si>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</si>
  <si>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</si>
  <si>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</si>
  <si>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</si>
  <si>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</si>
  <si>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</si>
  <si>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</si>
  <si>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</si>
  <si>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</si>
  <si>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</si>
  <si>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</si>
  <si>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</si>
  <si>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</si>
  <si>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</si>
  <si>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</si>
  <si>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</si>
  <si>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</si>
  <si>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</si>
  <si>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</si>
  <si>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</si>
  <si>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</si>
  <si>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</si>
  <si>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</si>
  <si>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</si>
  <si>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</si>
  <si>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</si>
  <si>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</si>
  <si>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</si>
  <si>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</si>
  <si>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</si>
  <si>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</si>
  <si>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</si>
  <si>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</si>
  <si>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</si>
  <si>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</si>
  <si>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</si>
  <si>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</si>
  <si>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</si>
  <si>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</si>
  <si>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</si>
  <si>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</si>
  <si>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</si>
  <si>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</si>
  <si>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</si>
  <si>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</si>
  <si>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</si>
  <si>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</si>
  <si>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</si>
  <si>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</si>
  <si>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</si>
  <si>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</si>
  <si>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</si>
  <si>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</si>
  <si>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</si>
  <si>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</si>
  <si>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</si>
  <si>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</si>
  <si>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</si>
  <si>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</si>
  <si>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</si>
  <si>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</si>
  <si>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</si>
  <si>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</si>
  <si>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</si>
  <si>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</si>
  <si>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</si>
  <si>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</si>
  <si>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</si>
  <si>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</si>
  <si>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</si>
  <si>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</si>
  <si>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</si>
  <si>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</si>
  <si>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</si>
  <si>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</si>
  <si>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</si>
  <si>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</si>
  <si>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</si>
  <si>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</si>
  <si>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</si>
  <si>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</si>
  <si>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</si>
  <si>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</si>
  <si>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</si>
  <si>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</si>
  <si>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</si>
  <si>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</si>
  <si>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</si>
  <si>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</si>
  <si>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</si>
  <si>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</si>
  <si>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</si>
  <si>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</si>
  <si>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</si>
  <si>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</si>
  <si>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</si>
  <si>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</si>
  <si>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</si>
  <si>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</si>
  <si>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</si>
  <si>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</si>
  <si>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</si>
  <si>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</si>
  <si>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</si>
  <si>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</si>
  <si>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</si>
  <si>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</si>
  <si>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</si>
  <si>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</si>
  <si>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</si>
  <si>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</si>
  <si>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</si>
  <si>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</si>
  <si>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</si>
  <si>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</si>
  <si>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</si>
  <si>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</si>
  <si>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</si>
  <si>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</si>
  <si>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</si>
  <si>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</si>
  <si>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</si>
  <si>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</si>
  <si>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</si>
  <si>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</si>
  <si>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</si>
  <si>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</si>
  <si>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</si>
  <si>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</si>
  <si>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</si>
  <si>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</si>
  <si>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</si>
  <si>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</si>
  <si>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</si>
  <si>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</si>
  <si>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</si>
  <si>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</si>
  <si>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</si>
  <si>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</si>
  <si>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</si>
  <si>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</si>
  <si>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</si>
  <si>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</si>
  <si>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</si>
  <si>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</si>
  <si>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</si>
  <si>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</si>
  <si>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</si>
  <si>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</si>
  <si>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</si>
  <si>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</si>
  <si>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</si>
  <si>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</si>
  <si>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</si>
  <si>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</si>
  <si>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</si>
  <si>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</si>
  <si>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</si>
  <si>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</si>
  <si>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</si>
  <si>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</si>
  <si>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</si>
  <si>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</si>
  <si>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</si>
  <si>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</si>
  <si>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</si>
  <si>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</si>
  <si>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</si>
  <si>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</si>
  <si>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</si>
  <si>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</si>
  <si>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</si>
  <si>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</si>
  <si>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</si>
  <si>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</si>
  <si>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</si>
  <si>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</si>
  <si>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</si>
  <si>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</si>
  <si>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</si>
  <si>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</si>
  <si>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</si>
  <si>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</si>
  <si>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</si>
  <si>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</si>
  <si>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</si>
  <si>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</si>
  <si>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</si>
  <si>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</si>
  <si>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</si>
  <si>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</si>
  <si>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</si>
  <si>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</si>
  <si>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</si>
  <si>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</si>
  <si>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</si>
  <si>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</si>
  <si>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</si>
  <si>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</si>
  <si>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</si>
  <si>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</si>
  <si>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</si>
  <si>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</si>
  <si>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</si>
  <si>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</si>
  <si>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</si>
  <si>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</si>
  <si>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</si>
  <si>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</si>
  <si>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</si>
  <si>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</si>
  <si>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</si>
  <si>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</si>
  <si>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</si>
  <si>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</si>
  <si>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</si>
  <si>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</si>
  <si>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</si>
  <si>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</si>
  <si>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</si>
  <si>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</si>
  <si>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</si>
  <si>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</si>
  <si>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</si>
  <si>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</si>
  <si>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</si>
  <si>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</si>
  <si>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</si>
  <si>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</si>
  <si>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</si>
  <si>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</si>
  <si>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</si>
  <si>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</si>
  <si>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</si>
  <si>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</si>
  <si>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</si>
  <si>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</si>
  <si>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</si>
  <si>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</si>
  <si>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</si>
  <si>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</si>
  <si>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</si>
  <si>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</si>
  <si>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</si>
  <si>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</si>
  <si>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</si>
  <si>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</si>
  <si>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</si>
  <si>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</si>
  <si>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</si>
  <si>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</si>
  <si>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</si>
  <si>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</si>
  <si>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</si>
  <si>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</si>
  <si>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</si>
  <si>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</si>
  <si>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</si>
  <si>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</si>
  <si>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</si>
  <si>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</si>
  <si>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</si>
  <si>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</si>
  <si>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</si>
  <si>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</si>
  <si>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</si>
  <si>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</si>
  <si>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</si>
  <si>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</si>
  <si>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</si>
  <si>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</si>
  <si>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</si>
  <si>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</si>
  <si>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</si>
  <si>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</si>
  <si>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</si>
  <si>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</si>
  <si>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</si>
  <si>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</si>
  <si>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</si>
  <si>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</si>
  <si>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</si>
  <si>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</si>
  <si>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</si>
  <si>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</si>
  <si>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</si>
  <si>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</si>
  <si>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</si>
  <si>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</si>
  <si>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</si>
  <si>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</si>
  <si>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</si>
  <si>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</si>
  <si>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</si>
  <si>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</si>
  <si>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</si>
  <si>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</si>
  <si>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</si>
  <si>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</si>
  <si>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</si>
  <si>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</si>
  <si>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</si>
  <si>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</si>
  <si>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</si>
  <si>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</si>
  <si>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</si>
  <si>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</si>
  <si>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</si>
  <si>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</si>
  <si>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</si>
  <si>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</si>
  <si>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</si>
  <si>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</si>
  <si>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</si>
  <si>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</si>
  <si>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</si>
  <si>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</si>
  <si>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</si>
  <si>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</si>
  <si>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</si>
  <si>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</si>
  <si>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</si>
  <si>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</si>
  <si>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</si>
  <si>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</si>
  <si>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</si>
  <si>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</si>
  <si>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</si>
  <si>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</si>
  <si>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</si>
  <si>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</si>
  <si>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</si>
  <si>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</si>
  <si>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</si>
  <si>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</si>
  <si>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</si>
  <si>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</si>
  <si>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</si>
  <si>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</si>
  <si>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</si>
  <si>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</si>
  <si>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</si>
  <si>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</si>
  <si>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</si>
  <si>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</si>
  <si>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</si>
  <si>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</si>
  <si>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</si>
  <si>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</si>
  <si>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</si>
  <si>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</si>
  <si>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</si>
  <si>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</si>
  <si>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</si>
  <si>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</si>
  <si>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</si>
  <si>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</si>
  <si>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</si>
  <si>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</si>
  <si>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</si>
  <si>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</si>
  <si>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</si>
  <si>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</si>
  <si>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</si>
  <si>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</si>
  <si>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</si>
  <si>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</si>
  <si>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</si>
  <si>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</si>
  <si>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</si>
  <si>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</si>
  <si>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</si>
  <si>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</si>
  <si>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</si>
  <si>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</si>
  <si>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</si>
  <si>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</si>
  <si>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</si>
  <si>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</si>
  <si>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</si>
  <si>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</si>
  <si>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</si>
  <si>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</si>
  <si>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</si>
  <si>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</si>
  <si>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</si>
  <si>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</si>
  <si>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</si>
  <si>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</si>
  <si>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</si>
  <si>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</si>
  <si>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</si>
  <si>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</si>
  <si>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</si>
  <si>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</si>
  <si>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</si>
  <si>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</si>
  <si>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</si>
  <si>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</si>
  <si>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</si>
  <si>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</si>
  <si>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</si>
  <si>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</si>
  <si>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</si>
  <si>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</si>
  <si>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</si>
  <si>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</si>
  <si>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</si>
  <si>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</si>
  <si>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</si>
  <si>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</si>
  <si>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</si>
  <si>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</si>
  <si>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</si>
  <si>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</si>
  <si>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</si>
  <si>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</si>
  <si>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</si>
  <si>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</si>
  <si>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</si>
  <si>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</si>
  <si>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</si>
  <si>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</si>
  <si>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</si>
  <si>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</si>
  <si>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</si>
  <si>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</si>
  <si>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</si>
  <si>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</si>
  <si>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</si>
  <si>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</si>
  <si>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</si>
  <si>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</si>
  <si>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</si>
  <si>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</si>
  <si>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</si>
  <si>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</si>
  <si>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</si>
  <si>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</si>
  <si>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</si>
  <si>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</si>
  <si>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</si>
  <si>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</si>
  <si>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</si>
  <si>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</si>
  <si>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</si>
  <si>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</si>
  <si>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</si>
  <si>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</si>
  <si>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</si>
  <si>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</si>
  <si>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</si>
  <si>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</si>
  <si>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</si>
  <si>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</si>
  <si>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</si>
  <si>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</si>
  <si>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</si>
  <si>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</si>
  <si>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</si>
  <si>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</si>
  <si>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</si>
  <si>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</si>
  <si>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</si>
  <si>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</si>
  <si>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</si>
  <si>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</si>
  <si>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</si>
  <si>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</si>
  <si>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</si>
  <si>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</si>
  <si>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</si>
  <si>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</si>
  <si>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</si>
  <si>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</si>
  <si>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</si>
  <si>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</si>
  <si>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</si>
  <si>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</si>
  <si>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</si>
  <si>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</si>
  <si>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</si>
  <si>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</si>
  <si>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</si>
  <si>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</si>
  <si>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</si>
  <si>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</si>
  <si>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</si>
  <si>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</si>
  <si>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</si>
  <si>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</si>
  <si>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</si>
  <si>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</si>
  <si>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</si>
  <si>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</si>
  <si>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</si>
  <si>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</si>
  <si>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</si>
  <si>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</si>
  <si>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</si>
  <si>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</si>
  <si>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</si>
  <si>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</si>
  <si>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</si>
  <si>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</si>
  <si>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</si>
  <si>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</si>
  <si>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</si>
  <si>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</si>
  <si>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</si>
  <si>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</si>
  <si>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</si>
  <si>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</si>
  <si>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</si>
  <si>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</si>
  <si>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</si>
  <si>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</si>
  <si>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</si>
  <si>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</si>
  <si>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</si>
  <si>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</si>
  <si>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</si>
  <si>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</si>
  <si>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</si>
  <si>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</si>
  <si>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</si>
  <si>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</si>
  <si>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</si>
  <si>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</si>
  <si>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</si>
  <si>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</si>
  <si>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</si>
  <si>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</si>
  <si>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</si>
  <si>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</si>
  <si>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</si>
  <si>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</si>
  <si>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</si>
  <si>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</si>
  <si>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</si>
  <si>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</si>
  <si>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</si>
  <si>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</si>
  <si>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</si>
  <si>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</si>
  <si>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</si>
  <si>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</si>
  <si>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</si>
  <si>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</si>
  <si>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</si>
  <si>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</si>
  <si>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</si>
  <si>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</si>
  <si>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</si>
  <si>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</si>
  <si>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</si>
  <si>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</si>
  <si>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</si>
  <si>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</si>
  <si>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</si>
  <si>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</si>
  <si>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</si>
  <si>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</si>
  <si>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</si>
  <si>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</si>
  <si>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</si>
  <si>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</si>
  <si>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</si>
  <si>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</si>
  <si>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</si>
  <si>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</si>
  <si>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</si>
  <si>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</si>
  <si>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</si>
  <si>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</si>
  <si>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</si>
  <si>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</si>
  <si>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</si>
  <si>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</si>
  <si>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</si>
  <si>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</si>
  <si>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</si>
  <si>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</si>
  <si>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</si>
  <si>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</si>
  <si>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</si>
  <si>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</si>
  <si>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</si>
  <si>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</si>
  <si>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</si>
  <si>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</si>
  <si>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</si>
  <si>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</si>
  <si>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</si>
  <si>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</si>
  <si>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</si>
  <si>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</si>
  <si>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</si>
  <si>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</si>
  <si>
    <t>زكريا عطية</t>
  </si>
  <si>
    <t>مصطفى كامل</t>
  </si>
  <si>
    <t>شركة الذهب للتبريد</t>
  </si>
  <si>
    <t>طيبة</t>
  </si>
  <si>
    <t>المصرية سوتش</t>
  </si>
  <si>
    <t>المصرية لتشكيل المعادن</t>
  </si>
  <si>
    <t>العصرية</t>
  </si>
  <si>
    <t>الدولية</t>
  </si>
  <si>
    <t>جريش الدولية للصناعات الزجاج</t>
  </si>
  <si>
    <t xml:space="preserve">الدولية </t>
  </si>
  <si>
    <t xml:space="preserve">جريش الدولية للصناعات الزجاج </t>
  </si>
  <si>
    <t>العاشر الجديدة</t>
  </si>
  <si>
    <t>اسكيمو للهندسة</t>
  </si>
  <si>
    <t>البعلبكي</t>
  </si>
  <si>
    <t>دنيا العوازل</t>
  </si>
  <si>
    <t>المصطفى</t>
  </si>
  <si>
    <t>2443</t>
  </si>
  <si>
    <t xml:space="preserve"> كيس ترمله مشتركه 6 مم</t>
  </si>
  <si>
    <t>14190</t>
  </si>
  <si>
    <t>اسكيمو للهندسه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</si>
</sst>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70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  <xf numFmtId="49" fontId="12" fillId="0" borderId="8" xfId="0" applyNumberFormat="1" applyFont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70" zoomScaleNormal="70" zoomScaleSheetLayoutView="85" workbookViewId="0">
      <pane ySplit="1" topLeftCell="A1549" activePane="bottomLeft" state="frozen"/>
      <selection pane="bottomLeft" activeCell="E1561" sqref="E1561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1.5703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672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187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188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232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233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234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189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190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235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236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237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191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192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238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239</v>
      </c>
      <c r="B15" s="42" t="s">
        <v>30</v>
      </c>
      <c r="C15" s="42" t="s">
        <v>343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193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2286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194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240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241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30" t="s">
        <v>195</v>
      </c>
      <c r="B20" s="42" t="s">
        <v>55</v>
      </c>
      <c r="C20" s="42" t="s">
        <v>40</v>
      </c>
      <c r="D20" s="6">
        <v>1480</v>
      </c>
      <c r="E20" s="6">
        <v>126.31</v>
      </c>
      <c r="F20" s="65">
        <f t="shared" si="0"/>
        <v>186938.80000000002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30" t="s">
        <v>197</v>
      </c>
      <c r="B21" s="42" t="s">
        <v>39</v>
      </c>
      <c r="C21" s="42" t="s">
        <v>40</v>
      </c>
      <c r="D21" s="6">
        <v>1008</v>
      </c>
      <c r="E21" s="6">
        <v>126.31</v>
      </c>
      <c r="F21" s="65">
        <f t="shared" si="0"/>
        <v>127320.48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30" t="s">
        <v>196</v>
      </c>
      <c r="B22" s="42" t="s">
        <v>56</v>
      </c>
      <c r="C22" s="42" t="s">
        <v>40</v>
      </c>
      <c r="D22" s="6">
        <v>72</v>
      </c>
      <c r="E22" s="6">
        <v>126.31</v>
      </c>
      <c r="F22" s="65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242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2343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198</v>
      </c>
      <c r="B24" s="42" t="s">
        <v>57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199</v>
      </c>
      <c r="B25" s="42" t="s">
        <v>45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2343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200</v>
      </c>
      <c r="B26" s="42" t="s">
        <v>46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2336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243</v>
      </c>
      <c r="B27" s="42" t="s">
        <v>47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244</v>
      </c>
      <c r="B28" s="42" t="s">
        <v>48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245</v>
      </c>
      <c r="B29" s="42" t="s">
        <v>49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246</v>
      </c>
      <c r="B30" s="42" t="s">
        <v>50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247</v>
      </c>
      <c r="B31" s="42" t="s">
        <v>51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248</v>
      </c>
      <c r="B32" s="42" t="s">
        <v>52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249</v>
      </c>
      <c r="B33" s="42" t="s">
        <v>53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250</v>
      </c>
      <c r="B34" s="42" t="s">
        <v>54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201</v>
      </c>
      <c r="B35" s="42" t="s">
        <v>58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2343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202</v>
      </c>
      <c r="B36" s="42" t="s">
        <v>59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2343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251</v>
      </c>
      <c r="B37" s="42" t="s">
        <v>60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2343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203</v>
      </c>
      <c r="B38" s="42" t="s">
        <v>61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2343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204</v>
      </c>
      <c r="B39" s="42" t="s">
        <v>62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2343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205</v>
      </c>
      <c r="B40" s="42" t="s">
        <v>63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2351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252</v>
      </c>
      <c r="B41" s="42" t="s">
        <v>64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2351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253</v>
      </c>
      <c r="B42" s="42" t="s">
        <v>65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2351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206</v>
      </c>
      <c r="B43" s="42" t="s">
        <v>66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2351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207</v>
      </c>
      <c r="B44" s="42" t="s">
        <v>67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2351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208</v>
      </c>
      <c r="B45" s="42" t="s">
        <v>68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2351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209</v>
      </c>
      <c r="B46" s="42" t="s">
        <v>69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2351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210</v>
      </c>
      <c r="B47" s="42" t="s">
        <v>70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2351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254</v>
      </c>
      <c r="B48" s="42" t="s">
        <v>71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2351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255</v>
      </c>
      <c r="B49" s="42" t="s">
        <v>256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72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257</v>
      </c>
      <c r="B50" s="42" t="s">
        <v>73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117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211</v>
      </c>
      <c r="B51" s="42" t="s">
        <v>74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117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212</v>
      </c>
      <c r="B52" s="54" t="s">
        <v>75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117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258</v>
      </c>
      <c r="B53" s="42" t="s">
        <v>76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259</v>
      </c>
      <c r="B54" s="42" t="s">
        <v>77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260</v>
      </c>
      <c r="B55" s="42" t="s">
        <v>78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79</v>
      </c>
      <c r="I55" s="42" t="s">
        <v>80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261</v>
      </c>
      <c r="B56" s="42" t="s">
        <v>81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79</v>
      </c>
      <c r="I56" s="42" t="s">
        <v>342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262</v>
      </c>
      <c r="B57" s="42" t="s">
        <v>82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79</v>
      </c>
      <c r="I57" s="42" t="s">
        <v>342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213</v>
      </c>
      <c r="B58" s="42" t="s">
        <v>83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79</v>
      </c>
      <c r="I58" s="42" t="s">
        <v>342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263</v>
      </c>
      <c r="B59" s="42" t="s">
        <v>84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79</v>
      </c>
      <c r="I59" s="42" t="s">
        <v>342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264</v>
      </c>
      <c r="B60" s="42" t="s">
        <v>85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79</v>
      </c>
      <c r="I60" s="42" t="s">
        <v>342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265</v>
      </c>
      <c r="B61" s="42" t="s">
        <v>89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79</v>
      </c>
      <c r="I61" s="42" t="s">
        <v>342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266</v>
      </c>
      <c r="B62" s="42" t="s">
        <v>86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79</v>
      </c>
      <c r="I62" s="42" t="s">
        <v>342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214</v>
      </c>
      <c r="B63" s="42" t="s">
        <v>87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79</v>
      </c>
      <c r="I63" s="42" t="s">
        <v>342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268</v>
      </c>
      <c r="B64" s="42" t="s">
        <v>267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79</v>
      </c>
      <c r="I64" s="42" t="s">
        <v>342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269</v>
      </c>
      <c r="B65" s="42" t="s">
        <v>88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90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270</v>
      </c>
      <c r="B66" s="42" t="s">
        <v>91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90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215</v>
      </c>
      <c r="B67" s="42" t="s">
        <v>92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90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271</v>
      </c>
      <c r="B68" s="42" t="s">
        <v>93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90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272</v>
      </c>
      <c r="B69" s="42" t="s">
        <v>94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90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273</v>
      </c>
      <c r="B70" s="42" t="s">
        <v>95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90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274</v>
      </c>
      <c r="B71" s="42" t="s">
        <v>96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90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275</v>
      </c>
      <c r="B72" s="42" t="s">
        <v>97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90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276</v>
      </c>
      <c r="B73" s="42" t="s">
        <v>98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90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277</v>
      </c>
      <c r="B74" s="42" t="s">
        <v>99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90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278</v>
      </c>
      <c r="B75" s="42" t="s">
        <v>100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90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279</v>
      </c>
      <c r="B76" s="42" t="s">
        <v>101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90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280</v>
      </c>
      <c r="B77" s="42" t="s">
        <v>102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90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281</v>
      </c>
      <c r="B78" s="42" t="s">
        <v>103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90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282</v>
      </c>
      <c r="B79" s="42" t="s">
        <v>104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90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283</v>
      </c>
      <c r="B80" s="42" t="s">
        <v>105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90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284</v>
      </c>
      <c r="B81" s="42" t="s">
        <v>106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90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285</v>
      </c>
      <c r="B82" s="42" t="s">
        <v>107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90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286</v>
      </c>
      <c r="B83" s="42" t="s">
        <v>108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90</v>
      </c>
      <c r="I83" s="42" t="s">
        <v>2350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201</v>
      </c>
      <c r="B84" s="42" t="s">
        <v>58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90</v>
      </c>
      <c r="I84" s="42" t="s">
        <v>2343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218</v>
      </c>
      <c r="B85" s="42" t="s">
        <v>109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90</v>
      </c>
      <c r="I85" s="42" t="s">
        <v>112</v>
      </c>
      <c r="J85" s="42">
        <v>6127</v>
      </c>
      <c r="K85" s="11" t="s">
        <v>341</v>
      </c>
    </row>
    <row r="86" spans="1:11" ht="24.95" customHeight="1" thickTop="1" thickBot="1" x14ac:dyDescent="0.3">
      <c r="A86" s="25" t="s">
        <v>217</v>
      </c>
      <c r="B86" s="42" t="s">
        <v>110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90</v>
      </c>
      <c r="I86" s="42" t="s">
        <v>112</v>
      </c>
      <c r="J86" s="42">
        <v>6127</v>
      </c>
      <c r="K86" s="11" t="s">
        <v>341</v>
      </c>
    </row>
    <row r="87" spans="1:11" ht="24.95" customHeight="1" thickTop="1" thickBot="1" x14ac:dyDescent="0.3">
      <c r="A87" s="25" t="s">
        <v>216</v>
      </c>
      <c r="B87" s="42" t="s">
        <v>111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90</v>
      </c>
      <c r="I87" s="42" t="s">
        <v>112</v>
      </c>
      <c r="J87" s="42">
        <v>6127</v>
      </c>
      <c r="K87" s="11" t="s">
        <v>341</v>
      </c>
    </row>
    <row r="88" spans="1:11" ht="24.95" customHeight="1" thickTop="1" thickBot="1" x14ac:dyDescent="0.3">
      <c r="A88" s="25" t="s">
        <v>287</v>
      </c>
      <c r="B88" s="42" t="s">
        <v>113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2287</v>
      </c>
      <c r="H88" s="11" t="s">
        <v>114</v>
      </c>
      <c r="I88" s="42" t="s">
        <v>2349</v>
      </c>
      <c r="J88" s="42">
        <v>6128</v>
      </c>
      <c r="K88" s="11" t="s">
        <v>341</v>
      </c>
    </row>
    <row r="89" spans="1:11" ht="24.95" customHeight="1" thickTop="1" thickBot="1" x14ac:dyDescent="0.3">
      <c r="A89" s="25" t="s">
        <v>288</v>
      </c>
      <c r="B89" s="42" t="s">
        <v>115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2287</v>
      </c>
      <c r="H89" s="11" t="s">
        <v>114</v>
      </c>
      <c r="I89" s="42" t="s">
        <v>2349</v>
      </c>
      <c r="J89" s="42">
        <v>6128</v>
      </c>
      <c r="K89" s="11" t="s">
        <v>341</v>
      </c>
    </row>
    <row r="90" spans="1:11" ht="24.95" customHeight="1" thickTop="1" thickBot="1" x14ac:dyDescent="0.3">
      <c r="A90" s="25" t="s">
        <v>289</v>
      </c>
      <c r="B90" s="42" t="s">
        <v>116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114</v>
      </c>
      <c r="I90" s="42" t="s">
        <v>117</v>
      </c>
      <c r="J90" s="42">
        <v>6129</v>
      </c>
      <c r="K90" s="11" t="s">
        <v>341</v>
      </c>
    </row>
    <row r="91" spans="1:11" ht="24.95" customHeight="1" thickTop="1" thickBot="1" x14ac:dyDescent="0.3">
      <c r="A91" s="25" t="s">
        <v>219</v>
      </c>
      <c r="B91" s="42" t="s">
        <v>118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114</v>
      </c>
      <c r="I91" s="42" t="s">
        <v>117</v>
      </c>
      <c r="J91" s="42">
        <v>6129</v>
      </c>
      <c r="K91" s="11" t="s">
        <v>341</v>
      </c>
    </row>
    <row r="92" spans="1:11" ht="24.95" customHeight="1" thickTop="1" thickBot="1" x14ac:dyDescent="0.3">
      <c r="A92" s="25" t="s">
        <v>290</v>
      </c>
      <c r="B92" s="42" t="s">
        <v>119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114</v>
      </c>
      <c r="I92" s="42" t="s">
        <v>117</v>
      </c>
      <c r="J92" s="42">
        <v>6129</v>
      </c>
      <c r="K92" s="11" t="s">
        <v>341</v>
      </c>
    </row>
    <row r="93" spans="1:11" ht="24.95" customHeight="1" thickTop="1" thickBot="1" x14ac:dyDescent="0.3">
      <c r="A93" s="28" t="s">
        <v>284</v>
      </c>
      <c r="B93" s="42" t="s">
        <v>106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114</v>
      </c>
      <c r="I93" s="42" t="s">
        <v>342</v>
      </c>
      <c r="J93" s="42">
        <v>6130</v>
      </c>
      <c r="K93" s="11" t="s">
        <v>341</v>
      </c>
    </row>
    <row r="94" spans="1:11" ht="24.95" customHeight="1" thickTop="1" thickBot="1" x14ac:dyDescent="0.3">
      <c r="A94" s="26" t="s">
        <v>291</v>
      </c>
      <c r="B94" s="42" t="s">
        <v>120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114</v>
      </c>
      <c r="I94" s="42" t="s">
        <v>342</v>
      </c>
      <c r="J94" s="42">
        <v>6130</v>
      </c>
      <c r="K94" s="11" t="s">
        <v>341</v>
      </c>
    </row>
    <row r="95" spans="1:11" ht="24.95" customHeight="1" thickTop="1" thickBot="1" x14ac:dyDescent="0.3">
      <c r="A95" s="26" t="s">
        <v>292</v>
      </c>
      <c r="B95" s="42" t="s">
        <v>121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114</v>
      </c>
      <c r="I95" s="42" t="s">
        <v>342</v>
      </c>
      <c r="J95" s="42">
        <v>6130</v>
      </c>
      <c r="K95" s="11" t="s">
        <v>341</v>
      </c>
    </row>
    <row r="96" spans="1:11" ht="24.95" customHeight="1" thickTop="1" thickBot="1" x14ac:dyDescent="0.3">
      <c r="A96" s="26" t="s">
        <v>274</v>
      </c>
      <c r="B96" s="42" t="s">
        <v>96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114</v>
      </c>
      <c r="I96" s="42" t="s">
        <v>342</v>
      </c>
      <c r="J96" s="42">
        <v>6130</v>
      </c>
      <c r="K96" s="11" t="s">
        <v>341</v>
      </c>
    </row>
    <row r="97" spans="1:11" ht="24.95" customHeight="1" thickTop="1" thickBot="1" x14ac:dyDescent="0.3">
      <c r="A97" s="28" t="s">
        <v>280</v>
      </c>
      <c r="B97" s="42" t="s">
        <v>102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114</v>
      </c>
      <c r="I97" s="42" t="s">
        <v>342</v>
      </c>
      <c r="J97" s="42">
        <v>6130</v>
      </c>
      <c r="K97" s="11" t="s">
        <v>341</v>
      </c>
    </row>
    <row r="98" spans="1:11" ht="24.95" customHeight="1" thickTop="1" thickBot="1" x14ac:dyDescent="0.3">
      <c r="A98" s="28" t="s">
        <v>281</v>
      </c>
      <c r="B98" s="42" t="s">
        <v>103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114</v>
      </c>
      <c r="I98" s="42" t="s">
        <v>342</v>
      </c>
      <c r="J98" s="42">
        <v>6130</v>
      </c>
      <c r="K98" s="11" t="s">
        <v>341</v>
      </c>
    </row>
    <row r="99" spans="1:11" ht="24.95" customHeight="1" thickTop="1" thickBot="1" x14ac:dyDescent="0.3">
      <c r="A99" s="28" t="s">
        <v>293</v>
      </c>
      <c r="B99" s="42" t="s">
        <v>122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114</v>
      </c>
      <c r="I99" s="42" t="s">
        <v>342</v>
      </c>
      <c r="J99" s="42">
        <v>6130</v>
      </c>
      <c r="K99" s="11" t="s">
        <v>341</v>
      </c>
    </row>
    <row r="100" spans="1:11" ht="24.95" customHeight="1" thickTop="1" thickBot="1" x14ac:dyDescent="0.3">
      <c r="A100" s="28" t="s">
        <v>282</v>
      </c>
      <c r="B100" s="42" t="s">
        <v>104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114</v>
      </c>
      <c r="I100" s="42" t="s">
        <v>342</v>
      </c>
      <c r="J100" s="42">
        <v>6130</v>
      </c>
      <c r="K100" s="11" t="s">
        <v>341</v>
      </c>
    </row>
    <row r="101" spans="1:11" ht="24.95" customHeight="1" thickTop="1" thickBot="1" x14ac:dyDescent="0.3">
      <c r="A101" s="28" t="s">
        <v>294</v>
      </c>
      <c r="B101" s="42" t="s">
        <v>123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114</v>
      </c>
      <c r="I101" s="42" t="s">
        <v>342</v>
      </c>
      <c r="J101" s="42">
        <v>6130</v>
      </c>
      <c r="K101" s="11" t="s">
        <v>341</v>
      </c>
    </row>
    <row r="102" spans="1:11" ht="24.95" customHeight="1" thickTop="1" thickBot="1" x14ac:dyDescent="0.3">
      <c r="A102" s="25" t="s">
        <v>279</v>
      </c>
      <c r="B102" s="42" t="s">
        <v>101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114</v>
      </c>
      <c r="I102" s="42" t="s">
        <v>342</v>
      </c>
      <c r="J102" s="42">
        <v>6130</v>
      </c>
      <c r="K102" s="11" t="s">
        <v>341</v>
      </c>
    </row>
    <row r="103" spans="1:11" ht="24.95" customHeight="1" thickTop="1" thickBot="1" x14ac:dyDescent="0.3">
      <c r="A103" s="26" t="s">
        <v>275</v>
      </c>
      <c r="B103" s="42" t="s">
        <v>97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114</v>
      </c>
      <c r="I103" s="42" t="s">
        <v>342</v>
      </c>
      <c r="J103" s="42">
        <v>6130</v>
      </c>
      <c r="K103" s="11" t="s">
        <v>341</v>
      </c>
    </row>
    <row r="104" spans="1:11" ht="24.95" customHeight="1" thickTop="1" thickBot="1" x14ac:dyDescent="0.3">
      <c r="A104" s="25" t="s">
        <v>295</v>
      </c>
      <c r="B104" s="42" t="s">
        <v>124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114</v>
      </c>
      <c r="I104" s="42" t="s">
        <v>342</v>
      </c>
      <c r="J104" s="42">
        <v>6130</v>
      </c>
      <c r="K104" s="11" t="s">
        <v>341</v>
      </c>
    </row>
    <row r="105" spans="1:11" ht="24.95" customHeight="1" thickTop="1" thickBot="1" x14ac:dyDescent="0.3">
      <c r="A105" s="28" t="s">
        <v>296</v>
      </c>
      <c r="B105" s="42" t="s">
        <v>125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114</v>
      </c>
      <c r="I105" s="42" t="s">
        <v>342</v>
      </c>
      <c r="J105" s="42">
        <v>6131</v>
      </c>
      <c r="K105" s="11" t="s">
        <v>341</v>
      </c>
    </row>
    <row r="106" spans="1:11" ht="24.95" customHeight="1" thickTop="1" thickBot="1" x14ac:dyDescent="0.3">
      <c r="A106" s="28" t="s">
        <v>283</v>
      </c>
      <c r="B106" s="42" t="s">
        <v>105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114</v>
      </c>
      <c r="I106" s="42" t="s">
        <v>342</v>
      </c>
      <c r="J106" s="42">
        <v>6131</v>
      </c>
      <c r="K106" s="11" t="s">
        <v>341</v>
      </c>
    </row>
    <row r="107" spans="1:11" ht="24.95" customHeight="1" thickTop="1" thickBot="1" x14ac:dyDescent="0.3">
      <c r="A107" s="28" t="s">
        <v>266</v>
      </c>
      <c r="B107" s="42" t="s">
        <v>86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114</v>
      </c>
      <c r="I107" s="42" t="s">
        <v>342</v>
      </c>
      <c r="J107" s="42">
        <v>6131</v>
      </c>
      <c r="K107" s="11" t="s">
        <v>341</v>
      </c>
    </row>
    <row r="108" spans="1:11" ht="24.95" customHeight="1" thickTop="1" thickBot="1" x14ac:dyDescent="0.3">
      <c r="A108" s="28" t="s">
        <v>265</v>
      </c>
      <c r="B108" s="42" t="s">
        <v>89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114</v>
      </c>
      <c r="I108" s="42" t="s">
        <v>342</v>
      </c>
      <c r="J108" s="42">
        <v>6131</v>
      </c>
      <c r="K108" s="11" t="s">
        <v>341</v>
      </c>
    </row>
    <row r="109" spans="1:11" ht="24.95" customHeight="1" thickTop="1" thickBot="1" x14ac:dyDescent="0.3">
      <c r="A109" s="28" t="s">
        <v>297</v>
      </c>
      <c r="B109" s="42" t="s">
        <v>126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114</v>
      </c>
      <c r="I109" s="42" t="s">
        <v>342</v>
      </c>
      <c r="J109" s="42">
        <v>6131</v>
      </c>
      <c r="K109" s="11" t="s">
        <v>341</v>
      </c>
    </row>
    <row r="110" spans="1:11" ht="24.95" customHeight="1" thickTop="1" thickBot="1" x14ac:dyDescent="0.3">
      <c r="A110" s="25" t="s">
        <v>278</v>
      </c>
      <c r="B110" s="42" t="s">
        <v>100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114</v>
      </c>
      <c r="I110" s="42" t="s">
        <v>342</v>
      </c>
      <c r="J110" s="42">
        <v>6131</v>
      </c>
      <c r="K110" s="11" t="s">
        <v>341</v>
      </c>
    </row>
    <row r="111" spans="1:11" ht="24.95" customHeight="1" thickTop="1" thickBot="1" x14ac:dyDescent="0.3">
      <c r="A111" s="26" t="s">
        <v>321</v>
      </c>
      <c r="B111" s="42" t="s">
        <v>127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114</v>
      </c>
      <c r="I111" s="42" t="s">
        <v>342</v>
      </c>
      <c r="J111" s="42">
        <v>6132</v>
      </c>
      <c r="K111" s="11" t="s">
        <v>341</v>
      </c>
    </row>
    <row r="112" spans="1:11" ht="24.95" customHeight="1" thickTop="1" thickBot="1" x14ac:dyDescent="0.3">
      <c r="A112" s="25" t="s">
        <v>298</v>
      </c>
      <c r="B112" s="42" t="s">
        <v>128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114</v>
      </c>
      <c r="I112" s="42" t="s">
        <v>342</v>
      </c>
      <c r="J112" s="42">
        <v>6132</v>
      </c>
      <c r="K112" s="11" t="s">
        <v>341</v>
      </c>
    </row>
    <row r="113" spans="1:11" ht="24.95" customHeight="1" thickTop="1" thickBot="1" x14ac:dyDescent="0.3">
      <c r="A113" s="26" t="s">
        <v>299</v>
      </c>
      <c r="B113" s="42" t="s">
        <v>129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114</v>
      </c>
      <c r="I113" s="42" t="s">
        <v>342</v>
      </c>
      <c r="J113" s="42">
        <v>6132</v>
      </c>
      <c r="K113" s="11" t="s">
        <v>341</v>
      </c>
    </row>
    <row r="114" spans="1:11" ht="24.95" customHeight="1" thickTop="1" thickBot="1" x14ac:dyDescent="0.3">
      <c r="A114" s="25" t="s">
        <v>228</v>
      </c>
      <c r="B114" s="42" t="s">
        <v>130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114</v>
      </c>
      <c r="I114" s="42" t="s">
        <v>342</v>
      </c>
      <c r="J114" s="42">
        <v>6132</v>
      </c>
      <c r="K114" s="11" t="s">
        <v>341</v>
      </c>
    </row>
    <row r="115" spans="1:11" ht="24.95" customHeight="1" thickTop="1" thickBot="1" x14ac:dyDescent="0.3">
      <c r="A115" s="26" t="s">
        <v>229</v>
      </c>
      <c r="B115" s="42" t="s">
        <v>131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114</v>
      </c>
      <c r="I115" s="42" t="s">
        <v>342</v>
      </c>
      <c r="J115" s="42">
        <v>6132</v>
      </c>
      <c r="K115" s="11" t="s">
        <v>341</v>
      </c>
    </row>
    <row r="116" spans="1:11" ht="24.95" customHeight="1" thickTop="1" thickBot="1" x14ac:dyDescent="0.3">
      <c r="A116" s="25" t="s">
        <v>300</v>
      </c>
      <c r="B116" s="42" t="s">
        <v>132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114</v>
      </c>
      <c r="I116" s="42" t="s">
        <v>342</v>
      </c>
      <c r="J116" s="42">
        <v>6132</v>
      </c>
      <c r="K116" s="11" t="s">
        <v>341</v>
      </c>
    </row>
    <row r="117" spans="1:11" ht="24.95" customHeight="1" thickTop="1" thickBot="1" x14ac:dyDescent="0.3">
      <c r="A117" s="25" t="s">
        <v>301</v>
      </c>
      <c r="B117" s="42" t="s">
        <v>133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134</v>
      </c>
      <c r="I117" s="42" t="s">
        <v>342</v>
      </c>
      <c r="J117" s="42">
        <v>6133</v>
      </c>
      <c r="K117" s="11" t="s">
        <v>341</v>
      </c>
    </row>
    <row r="118" spans="1:11" ht="24.95" customHeight="1" thickTop="1" thickBot="1" x14ac:dyDescent="0.3">
      <c r="A118" s="25" t="s">
        <v>302</v>
      </c>
      <c r="B118" s="42" t="s">
        <v>135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134</v>
      </c>
      <c r="I118" s="42" t="s">
        <v>342</v>
      </c>
      <c r="J118" s="42">
        <v>6133</v>
      </c>
      <c r="K118" s="11" t="s">
        <v>341</v>
      </c>
    </row>
    <row r="119" spans="1:11" ht="24.95" customHeight="1" thickTop="1" thickBot="1" x14ac:dyDescent="0.3">
      <c r="A119" s="25" t="s">
        <v>231</v>
      </c>
      <c r="B119" s="42" t="s">
        <v>136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134</v>
      </c>
      <c r="I119" s="42" t="s">
        <v>342</v>
      </c>
      <c r="J119" s="42">
        <v>6133</v>
      </c>
      <c r="K119" s="11" t="s">
        <v>341</v>
      </c>
    </row>
    <row r="120" spans="1:11" ht="24.95" customHeight="1" thickTop="1" thickBot="1" x14ac:dyDescent="0.3">
      <c r="A120" s="25" t="s">
        <v>303</v>
      </c>
      <c r="B120" s="42" t="s">
        <v>137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134</v>
      </c>
      <c r="I120" s="42" t="s">
        <v>342</v>
      </c>
      <c r="J120" s="42">
        <v>6133</v>
      </c>
      <c r="K120" s="11" t="s">
        <v>341</v>
      </c>
    </row>
    <row r="121" spans="1:11" ht="24.95" customHeight="1" thickTop="1" thickBot="1" x14ac:dyDescent="0.3">
      <c r="A121" s="25" t="s">
        <v>304</v>
      </c>
      <c r="B121" s="42" t="s">
        <v>138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134</v>
      </c>
      <c r="I121" s="42" t="s">
        <v>342</v>
      </c>
      <c r="J121" s="42">
        <v>6133</v>
      </c>
      <c r="K121" s="11" t="s">
        <v>341</v>
      </c>
    </row>
    <row r="122" spans="1:11" ht="24.95" customHeight="1" thickTop="1" thickBot="1" x14ac:dyDescent="0.3">
      <c r="A122" s="26" t="s">
        <v>305</v>
      </c>
      <c r="B122" s="42" t="s">
        <v>139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134</v>
      </c>
      <c r="I122" s="42" t="s">
        <v>342</v>
      </c>
      <c r="J122" s="42">
        <v>6133</v>
      </c>
      <c r="K122" s="11" t="s">
        <v>341</v>
      </c>
    </row>
    <row r="123" spans="1:11" ht="24.95" customHeight="1" thickTop="1" thickBot="1" x14ac:dyDescent="0.3">
      <c r="A123" s="25" t="s">
        <v>230</v>
      </c>
      <c r="B123" s="42" t="s">
        <v>140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134</v>
      </c>
      <c r="I123" s="42" t="s">
        <v>2351</v>
      </c>
      <c r="J123" s="42">
        <v>6134</v>
      </c>
      <c r="K123" s="11" t="s">
        <v>341</v>
      </c>
    </row>
    <row r="124" spans="1:11" ht="24.95" customHeight="1" thickTop="1" thickBot="1" x14ac:dyDescent="0.3">
      <c r="A124" s="25" t="s">
        <v>306</v>
      </c>
      <c r="B124" s="42" t="s">
        <v>141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134</v>
      </c>
      <c r="I124" s="42" t="s">
        <v>2351</v>
      </c>
      <c r="J124" s="42">
        <v>6134</v>
      </c>
      <c r="K124" s="11" t="s">
        <v>341</v>
      </c>
    </row>
    <row r="125" spans="1:11" ht="24.95" customHeight="1" thickTop="1" thickBot="1" x14ac:dyDescent="0.3">
      <c r="A125" s="25" t="s">
        <v>307</v>
      </c>
      <c r="B125" s="42" t="s">
        <v>142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134</v>
      </c>
      <c r="I125" s="42" t="s">
        <v>143</v>
      </c>
      <c r="J125" s="42">
        <v>6135</v>
      </c>
      <c r="K125" s="11" t="s">
        <v>341</v>
      </c>
    </row>
    <row r="126" spans="1:11" ht="24.95" customHeight="1" thickTop="1" thickBot="1" x14ac:dyDescent="0.3">
      <c r="A126" s="25" t="s">
        <v>308</v>
      </c>
      <c r="B126" s="42" t="s">
        <v>144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134</v>
      </c>
      <c r="I126" s="42" t="s">
        <v>143</v>
      </c>
      <c r="J126" s="42">
        <v>6135</v>
      </c>
      <c r="K126" s="11" t="s">
        <v>341</v>
      </c>
    </row>
    <row r="127" spans="1:11" ht="24.95" customHeight="1" thickTop="1" thickBot="1" x14ac:dyDescent="0.3">
      <c r="A127" s="25" t="s">
        <v>309</v>
      </c>
      <c r="B127" s="42" t="s">
        <v>145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134</v>
      </c>
      <c r="I127" s="42" t="s">
        <v>143</v>
      </c>
      <c r="J127" s="42">
        <v>6135</v>
      </c>
      <c r="K127" s="11" t="s">
        <v>341</v>
      </c>
    </row>
    <row r="128" spans="1:11" ht="24.95" customHeight="1" thickTop="1" thickBot="1" x14ac:dyDescent="0.3">
      <c r="A128" s="25" t="s">
        <v>218</v>
      </c>
      <c r="B128" s="42" t="s">
        <v>109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134</v>
      </c>
      <c r="I128" s="42" t="s">
        <v>143</v>
      </c>
      <c r="J128" s="42">
        <v>6135</v>
      </c>
      <c r="K128" s="11" t="s">
        <v>341</v>
      </c>
    </row>
    <row r="129" spans="1:11" ht="24.95" customHeight="1" thickTop="1" thickBot="1" x14ac:dyDescent="0.3">
      <c r="A129" s="25" t="s">
        <v>310</v>
      </c>
      <c r="B129" s="42" t="s">
        <v>146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134</v>
      </c>
      <c r="I129" s="42" t="s">
        <v>143</v>
      </c>
      <c r="J129" s="42">
        <v>6135</v>
      </c>
      <c r="K129" s="11" t="s">
        <v>341</v>
      </c>
    </row>
    <row r="130" spans="1:11" ht="24.95" customHeight="1" thickTop="1" thickBot="1" x14ac:dyDescent="0.3">
      <c r="A130" s="25" t="s">
        <v>311</v>
      </c>
      <c r="B130" s="42" t="s">
        <v>147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134</v>
      </c>
      <c r="I130" s="42" t="s">
        <v>143</v>
      </c>
      <c r="J130" s="42">
        <v>6135</v>
      </c>
      <c r="K130" s="11" t="s">
        <v>341</v>
      </c>
    </row>
    <row r="131" spans="1:11" ht="24.95" customHeight="1" thickTop="1" thickBot="1" x14ac:dyDescent="0.3">
      <c r="A131" s="25" t="s">
        <v>289</v>
      </c>
      <c r="B131" s="42" t="s">
        <v>116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134</v>
      </c>
      <c r="I131" s="42" t="s">
        <v>117</v>
      </c>
      <c r="J131" s="42">
        <v>6136</v>
      </c>
      <c r="K131" s="11" t="s">
        <v>341</v>
      </c>
    </row>
    <row r="132" spans="1:11" ht="24.95" customHeight="1" thickTop="1" thickBot="1" x14ac:dyDescent="0.3">
      <c r="A132" s="25" t="s">
        <v>290</v>
      </c>
      <c r="B132" s="42" t="s">
        <v>119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134</v>
      </c>
      <c r="I132" s="42" t="s">
        <v>117</v>
      </c>
      <c r="J132" s="42">
        <v>6136</v>
      </c>
      <c r="K132" s="11" t="s">
        <v>341</v>
      </c>
    </row>
    <row r="133" spans="1:11" ht="24.95" customHeight="1" thickTop="1" thickBot="1" x14ac:dyDescent="0.3">
      <c r="A133" s="25" t="s">
        <v>219</v>
      </c>
      <c r="B133" s="42" t="s">
        <v>118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134</v>
      </c>
      <c r="I133" s="42" t="s">
        <v>117</v>
      </c>
      <c r="J133" s="42">
        <v>6136</v>
      </c>
      <c r="K133" s="11" t="s">
        <v>341</v>
      </c>
    </row>
    <row r="134" spans="1:11" ht="24.95" customHeight="1" thickTop="1" thickBot="1" x14ac:dyDescent="0.3">
      <c r="A134" s="25" t="s">
        <v>207</v>
      </c>
      <c r="B134" s="42" t="s">
        <v>67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2322</v>
      </c>
      <c r="H134" s="11" t="s">
        <v>148</v>
      </c>
      <c r="I134" s="42" t="s">
        <v>2351</v>
      </c>
      <c r="J134" s="42">
        <v>6137</v>
      </c>
      <c r="K134" s="11" t="s">
        <v>341</v>
      </c>
    </row>
    <row r="135" spans="1:11" ht="24.95" customHeight="1" thickTop="1" thickBot="1" x14ac:dyDescent="0.3">
      <c r="A135" s="25" t="s">
        <v>312</v>
      </c>
      <c r="B135" s="42" t="s">
        <v>149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2322</v>
      </c>
      <c r="H135" s="11" t="s">
        <v>148</v>
      </c>
      <c r="I135" s="42" t="s">
        <v>2351</v>
      </c>
      <c r="J135" s="42">
        <v>6137</v>
      </c>
      <c r="K135" s="11" t="s">
        <v>341</v>
      </c>
    </row>
    <row r="136" spans="1:11" ht="24.95" customHeight="1" thickTop="1" thickBot="1" x14ac:dyDescent="0.3">
      <c r="A136" s="25" t="s">
        <v>313</v>
      </c>
      <c r="B136" s="42" t="s">
        <v>150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148</v>
      </c>
      <c r="I136" s="42" t="s">
        <v>342</v>
      </c>
      <c r="J136" s="42">
        <v>6138</v>
      </c>
      <c r="K136" s="11" t="s">
        <v>341</v>
      </c>
    </row>
    <row r="137" spans="1:11" ht="24.95" customHeight="1" thickTop="1" thickBot="1" x14ac:dyDescent="0.3">
      <c r="A137" s="25" t="s">
        <v>314</v>
      </c>
      <c r="B137" s="42" t="s">
        <v>151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148</v>
      </c>
      <c r="I137" s="42" t="s">
        <v>342</v>
      </c>
      <c r="J137" s="42">
        <v>6138</v>
      </c>
      <c r="K137" s="11" t="s">
        <v>341</v>
      </c>
    </row>
    <row r="138" spans="1:11" ht="24.95" customHeight="1" thickTop="1" thickBot="1" x14ac:dyDescent="0.3">
      <c r="A138" s="25" t="s">
        <v>316</v>
      </c>
      <c r="B138" s="42" t="s">
        <v>152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148</v>
      </c>
      <c r="I138" s="42" t="s">
        <v>342</v>
      </c>
      <c r="J138" s="42">
        <v>6138</v>
      </c>
      <c r="K138" s="11" t="s">
        <v>341</v>
      </c>
    </row>
    <row r="139" spans="1:11" ht="24.95" customHeight="1" thickTop="1" thickBot="1" x14ac:dyDescent="0.3">
      <c r="A139" s="25" t="s">
        <v>315</v>
      </c>
      <c r="B139" s="42" t="s">
        <v>153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148</v>
      </c>
      <c r="I139" s="42" t="s">
        <v>342</v>
      </c>
      <c r="J139" s="42">
        <v>6138</v>
      </c>
      <c r="K139" s="11" t="s">
        <v>341</v>
      </c>
    </row>
    <row r="140" spans="1:11" ht="24.95" customHeight="1" thickTop="1" thickBot="1" x14ac:dyDescent="0.3">
      <c r="A140" s="26" t="s">
        <v>317</v>
      </c>
      <c r="B140" s="42" t="s">
        <v>154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148</v>
      </c>
      <c r="I140" s="42" t="s">
        <v>342</v>
      </c>
      <c r="J140" s="42">
        <v>6138</v>
      </c>
      <c r="K140" s="11" t="s">
        <v>341</v>
      </c>
    </row>
    <row r="141" spans="1:11" ht="24.95" customHeight="1" thickTop="1" thickBot="1" x14ac:dyDescent="0.3">
      <c r="A141" s="26" t="s">
        <v>318</v>
      </c>
      <c r="B141" s="42" t="s">
        <v>155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148</v>
      </c>
      <c r="I141" s="42" t="s">
        <v>342</v>
      </c>
      <c r="J141" s="42">
        <v>6138</v>
      </c>
      <c r="K141" s="11" t="s">
        <v>341</v>
      </c>
    </row>
    <row r="142" spans="1:11" ht="24.95" customHeight="1" thickTop="1" thickBot="1" x14ac:dyDescent="0.3">
      <c r="A142" s="25" t="s">
        <v>222</v>
      </c>
      <c r="B142" s="42" t="s">
        <v>156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148</v>
      </c>
      <c r="I142" s="42" t="s">
        <v>42</v>
      </c>
      <c r="J142" s="42" t="s">
        <v>2323</v>
      </c>
      <c r="K142" s="11" t="s">
        <v>341</v>
      </c>
    </row>
    <row r="143" spans="1:11" ht="24.95" customHeight="1" thickTop="1" thickBot="1" x14ac:dyDescent="0.3">
      <c r="A143" s="25" t="s">
        <v>223</v>
      </c>
      <c r="B143" s="42" t="s">
        <v>157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148</v>
      </c>
      <c r="I143" s="42" t="s">
        <v>42</v>
      </c>
      <c r="J143" s="42" t="s">
        <v>2323</v>
      </c>
      <c r="K143" s="11" t="s">
        <v>341</v>
      </c>
    </row>
    <row r="144" spans="1:11" ht="24.95" customHeight="1" thickTop="1" thickBot="1" x14ac:dyDescent="0.3">
      <c r="A144" s="25" t="s">
        <v>319</v>
      </c>
      <c r="B144" s="42" t="s">
        <v>158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148</v>
      </c>
      <c r="I144" s="42" t="s">
        <v>143</v>
      </c>
      <c r="J144" s="42">
        <v>6140</v>
      </c>
      <c r="K144" s="11" t="s">
        <v>341</v>
      </c>
    </row>
    <row r="145" spans="1:11" ht="24.95" customHeight="1" thickTop="1" thickBot="1" x14ac:dyDescent="0.3">
      <c r="A145" s="26" t="s">
        <v>193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2288</v>
      </c>
      <c r="H145" s="11" t="s">
        <v>148</v>
      </c>
      <c r="I145" s="42" t="s">
        <v>32</v>
      </c>
      <c r="J145" s="42">
        <v>6141</v>
      </c>
      <c r="K145" s="11" t="s">
        <v>341</v>
      </c>
    </row>
    <row r="146" spans="1:11" ht="24.95" customHeight="1" thickTop="1" thickBot="1" x14ac:dyDescent="0.3">
      <c r="A146" s="26" t="s">
        <v>320</v>
      </c>
      <c r="B146" s="42" t="s">
        <v>159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2288</v>
      </c>
      <c r="H146" s="11" t="s">
        <v>148</v>
      </c>
      <c r="I146" s="42" t="s">
        <v>32</v>
      </c>
      <c r="J146" s="42">
        <v>6141</v>
      </c>
      <c r="K146" s="11" t="s">
        <v>341</v>
      </c>
    </row>
    <row r="147" spans="1:11" ht="24.95" customHeight="1" thickTop="1" thickBot="1" x14ac:dyDescent="0.3">
      <c r="A147" s="26" t="s">
        <v>322</v>
      </c>
      <c r="B147" s="42" t="s">
        <v>160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148</v>
      </c>
      <c r="I147" s="42" t="s">
        <v>2343</v>
      </c>
      <c r="J147" s="42">
        <v>6142</v>
      </c>
      <c r="K147" s="11" t="s">
        <v>341</v>
      </c>
    </row>
    <row r="148" spans="1:11" ht="24.95" customHeight="1" thickTop="1" thickBot="1" x14ac:dyDescent="0.3">
      <c r="A148" s="25" t="s">
        <v>323</v>
      </c>
      <c r="B148" s="42" t="s">
        <v>161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148</v>
      </c>
      <c r="I148" s="42" t="s">
        <v>2343</v>
      </c>
      <c r="J148" s="42">
        <v>6142</v>
      </c>
      <c r="K148" s="11" t="s">
        <v>341</v>
      </c>
    </row>
    <row r="149" spans="1:11" ht="24.95" customHeight="1" thickTop="1" thickBot="1" x14ac:dyDescent="0.3">
      <c r="A149" s="27" t="s">
        <v>251</v>
      </c>
      <c r="B149" s="42" t="s">
        <v>162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148</v>
      </c>
      <c r="I149" s="42" t="s">
        <v>2343</v>
      </c>
      <c r="J149" s="42">
        <v>6142</v>
      </c>
      <c r="K149" s="11" t="s">
        <v>341</v>
      </c>
    </row>
    <row r="150" spans="1:11" ht="24.95" customHeight="1" thickTop="1" thickBot="1" x14ac:dyDescent="0.3">
      <c r="A150" s="25" t="s">
        <v>324</v>
      </c>
      <c r="B150" s="42" t="s">
        <v>163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148</v>
      </c>
      <c r="I150" s="42" t="s">
        <v>37</v>
      </c>
      <c r="J150" s="42">
        <v>6143</v>
      </c>
      <c r="K150" s="11" t="s">
        <v>341</v>
      </c>
    </row>
    <row r="151" spans="1:11" ht="24.95" customHeight="1" thickTop="1" thickBot="1" x14ac:dyDescent="0.3">
      <c r="A151" s="25" t="s">
        <v>325</v>
      </c>
      <c r="B151" s="42" t="s">
        <v>164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148</v>
      </c>
      <c r="I151" s="42" t="s">
        <v>37</v>
      </c>
      <c r="J151" s="42">
        <v>6143</v>
      </c>
      <c r="K151" s="11" t="s">
        <v>341</v>
      </c>
    </row>
    <row r="152" spans="1:11" ht="24.95" customHeight="1" thickTop="1" thickBot="1" x14ac:dyDescent="0.3">
      <c r="A152" s="25" t="s">
        <v>326</v>
      </c>
      <c r="B152" s="42" t="s">
        <v>327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148</v>
      </c>
      <c r="I152" s="42" t="s">
        <v>37</v>
      </c>
      <c r="J152" s="42">
        <v>6143</v>
      </c>
      <c r="K152" s="11" t="s">
        <v>341</v>
      </c>
    </row>
    <row r="153" spans="1:11" ht="24.95" customHeight="1" thickTop="1" thickBot="1" x14ac:dyDescent="0.3">
      <c r="A153" s="25" t="s">
        <v>198</v>
      </c>
      <c r="B153" s="42" t="s">
        <v>165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148</v>
      </c>
      <c r="I153" s="42" t="s">
        <v>37</v>
      </c>
      <c r="J153" s="42">
        <v>6143</v>
      </c>
      <c r="K153" s="11" t="s">
        <v>341</v>
      </c>
    </row>
    <row r="154" spans="1:11" ht="24.95" customHeight="1" thickTop="1" thickBot="1" x14ac:dyDescent="0.3">
      <c r="A154" s="25" t="s">
        <v>328</v>
      </c>
      <c r="B154" s="42" t="s">
        <v>166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148</v>
      </c>
      <c r="I154" s="42" t="s">
        <v>342</v>
      </c>
      <c r="J154" s="42">
        <v>6144</v>
      </c>
      <c r="K154" s="11" t="s">
        <v>341</v>
      </c>
    </row>
    <row r="155" spans="1:11" ht="24.95" customHeight="1" thickTop="1" thickBot="1" x14ac:dyDescent="0.3">
      <c r="A155" s="25" t="s">
        <v>329</v>
      </c>
      <c r="B155" s="42" t="s">
        <v>167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148</v>
      </c>
      <c r="I155" s="42" t="s">
        <v>342</v>
      </c>
      <c r="J155" s="42">
        <v>6144</v>
      </c>
      <c r="K155" s="11" t="s">
        <v>341</v>
      </c>
    </row>
    <row r="156" spans="1:11" ht="24.95" customHeight="1" thickTop="1" thickBot="1" x14ac:dyDescent="0.3">
      <c r="A156" s="27" t="s">
        <v>330</v>
      </c>
      <c r="B156" s="42" t="s">
        <v>168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148</v>
      </c>
      <c r="I156" s="42" t="s">
        <v>342</v>
      </c>
      <c r="J156" s="42">
        <v>6144</v>
      </c>
      <c r="K156" s="11" t="s">
        <v>341</v>
      </c>
    </row>
    <row r="157" spans="1:11" ht="24.95" customHeight="1" thickTop="1" thickBot="1" x14ac:dyDescent="0.3">
      <c r="A157" s="25" t="s">
        <v>331</v>
      </c>
      <c r="B157" s="42" t="s">
        <v>169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148</v>
      </c>
      <c r="I157" s="42" t="s">
        <v>342</v>
      </c>
      <c r="J157" s="42">
        <v>6144</v>
      </c>
      <c r="K157" s="11" t="s">
        <v>341</v>
      </c>
    </row>
    <row r="158" spans="1:11" ht="24.95" customHeight="1" thickTop="1" thickBot="1" x14ac:dyDescent="0.3">
      <c r="A158" s="25" t="s">
        <v>332</v>
      </c>
      <c r="B158" s="42" t="s">
        <v>170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148</v>
      </c>
      <c r="I158" s="42" t="s">
        <v>342</v>
      </c>
      <c r="J158" s="42">
        <v>6144</v>
      </c>
      <c r="K158" s="11" t="s">
        <v>341</v>
      </c>
    </row>
    <row r="159" spans="1:11" ht="24.95" customHeight="1" thickTop="1" thickBot="1" x14ac:dyDescent="0.3">
      <c r="A159" s="25" t="s">
        <v>333</v>
      </c>
      <c r="B159" s="42" t="s">
        <v>171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2351</v>
      </c>
      <c r="J159" s="42">
        <v>6145</v>
      </c>
      <c r="K159" s="11" t="s">
        <v>341</v>
      </c>
    </row>
    <row r="160" spans="1:11" ht="24.95" customHeight="1" thickTop="1" thickBot="1" x14ac:dyDescent="0.3">
      <c r="A160" s="25" t="s">
        <v>227</v>
      </c>
      <c r="B160" s="42" t="s">
        <v>172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2351</v>
      </c>
      <c r="J160" s="42">
        <v>6145</v>
      </c>
      <c r="K160" s="11" t="s">
        <v>341</v>
      </c>
    </row>
    <row r="161" spans="1:16" ht="24.95" customHeight="1" thickTop="1" thickBot="1" x14ac:dyDescent="0.3">
      <c r="A161" s="25" t="s">
        <v>334</v>
      </c>
      <c r="B161" s="42" t="s">
        <v>173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2351</v>
      </c>
      <c r="J161" s="42">
        <v>6145</v>
      </c>
      <c r="K161" s="11" t="s">
        <v>341</v>
      </c>
    </row>
    <row r="162" spans="1:16" ht="24.95" customHeight="1" thickTop="1" thickBot="1" x14ac:dyDescent="0.3">
      <c r="A162" s="25" t="s">
        <v>335</v>
      </c>
      <c r="B162" s="42" t="s">
        <v>174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2351</v>
      </c>
      <c r="J162" s="42">
        <v>6145</v>
      </c>
      <c r="K162" s="11" t="s">
        <v>341</v>
      </c>
    </row>
    <row r="163" spans="1:16" ht="24.95" customHeight="1" thickTop="1" thickBot="1" x14ac:dyDescent="0.3">
      <c r="A163" s="25" t="s">
        <v>336</v>
      </c>
      <c r="B163" s="42" t="s">
        <v>175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2351</v>
      </c>
      <c r="J163" s="42">
        <v>6145</v>
      </c>
      <c r="K163" s="11" t="s">
        <v>341</v>
      </c>
    </row>
    <row r="164" spans="1:16" ht="24.95" customHeight="1" thickTop="1" thickBot="1" x14ac:dyDescent="0.3">
      <c r="A164" s="25" t="s">
        <v>226</v>
      </c>
      <c r="B164" s="42" t="s">
        <v>176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2351</v>
      </c>
      <c r="J164" s="42">
        <v>6145</v>
      </c>
      <c r="K164" s="11" t="s">
        <v>341</v>
      </c>
    </row>
    <row r="165" spans="1:16" ht="24.95" customHeight="1" thickTop="1" thickBot="1" x14ac:dyDescent="0.3">
      <c r="A165" s="25" t="s">
        <v>337</v>
      </c>
      <c r="B165" s="42" t="s">
        <v>180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2351</v>
      </c>
      <c r="J165" s="42">
        <v>6145</v>
      </c>
      <c r="K165" s="11" t="s">
        <v>341</v>
      </c>
    </row>
    <row r="166" spans="1:16" ht="24.95" customHeight="1" thickTop="1" thickBot="1" x14ac:dyDescent="0.3">
      <c r="A166" s="25" t="s">
        <v>338</v>
      </c>
      <c r="B166" s="42" t="s">
        <v>181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2351</v>
      </c>
      <c r="J166" s="42">
        <v>6145</v>
      </c>
      <c r="K166" s="11" t="s">
        <v>341</v>
      </c>
    </row>
    <row r="167" spans="1:16" ht="24.95" customHeight="1" thickTop="1" thickBot="1" x14ac:dyDescent="0.3">
      <c r="A167" s="25" t="s">
        <v>339</v>
      </c>
      <c r="B167" s="42" t="s">
        <v>177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341</v>
      </c>
    </row>
    <row r="168" spans="1:16" ht="24.95" customHeight="1" thickTop="1" thickBot="1" x14ac:dyDescent="0.3">
      <c r="A168" s="26" t="s">
        <v>225</v>
      </c>
      <c r="B168" s="42" t="s">
        <v>178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341</v>
      </c>
    </row>
    <row r="169" spans="1:16" ht="24.95" customHeight="1" thickTop="1" thickBot="1" x14ac:dyDescent="0.3">
      <c r="A169" s="26" t="s">
        <v>224</v>
      </c>
      <c r="B169" s="42" t="s">
        <v>179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341</v>
      </c>
    </row>
    <row r="170" spans="1:16" ht="24.95" customHeight="1" thickTop="1" thickBot="1" x14ac:dyDescent="0.3">
      <c r="A170" s="26" t="s">
        <v>340</v>
      </c>
      <c r="B170" s="42" t="s">
        <v>182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341</v>
      </c>
    </row>
    <row r="171" spans="1:16" ht="24.95" customHeight="1" thickTop="1" thickBot="1" x14ac:dyDescent="0.3">
      <c r="A171" s="25" t="s">
        <v>222</v>
      </c>
      <c r="B171" s="42" t="s">
        <v>183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341</v>
      </c>
    </row>
    <row r="172" spans="1:16" ht="24.95" customHeight="1" thickTop="1" thickBot="1" x14ac:dyDescent="0.3">
      <c r="A172" s="25" t="s">
        <v>223</v>
      </c>
      <c r="B172" s="42" t="s">
        <v>184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341</v>
      </c>
    </row>
    <row r="173" spans="1:16" ht="24.95" customHeight="1" thickTop="1" thickBot="1" x14ac:dyDescent="0.3">
      <c r="A173" s="25" t="s">
        <v>220</v>
      </c>
      <c r="B173" s="42" t="s">
        <v>185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341</v>
      </c>
    </row>
    <row r="174" spans="1:16" ht="24.95" customHeight="1" thickTop="1" thickBot="1" x14ac:dyDescent="0.3">
      <c r="A174" s="25" t="s">
        <v>221</v>
      </c>
      <c r="B174" s="42" t="s">
        <v>186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341</v>
      </c>
    </row>
    <row r="175" spans="1:16" ht="24.95" customHeight="1" thickTop="1" thickBot="1" x14ac:dyDescent="0.3">
      <c r="A175" s="26" t="s">
        <v>344</v>
      </c>
      <c r="B175" s="42" t="s">
        <v>345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346</v>
      </c>
      <c r="I175" s="42" t="s">
        <v>347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348</v>
      </c>
      <c r="B176" s="42" t="s">
        <v>349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346</v>
      </c>
      <c r="I176" s="42" t="s">
        <v>347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350</v>
      </c>
      <c r="B177" s="42" t="s">
        <v>351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346</v>
      </c>
      <c r="I177" s="42" t="s">
        <v>347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352</v>
      </c>
      <c r="B178" s="42" t="s">
        <v>353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346</v>
      </c>
      <c r="I178" s="42" t="s">
        <v>347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354</v>
      </c>
      <c r="B179" s="42" t="s">
        <v>355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346</v>
      </c>
      <c r="I179" s="42" t="s">
        <v>347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202</v>
      </c>
      <c r="B180" s="42" t="s">
        <v>356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346</v>
      </c>
      <c r="I180" s="42" t="s">
        <v>347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357</v>
      </c>
      <c r="B181" s="42" t="s">
        <v>358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346</v>
      </c>
      <c r="I181" s="42" t="s">
        <v>347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359</v>
      </c>
      <c r="B182" s="42" t="s">
        <v>360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346</v>
      </c>
      <c r="I182" s="42" t="s">
        <v>347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361</v>
      </c>
      <c r="B183" s="42" t="s">
        <v>362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346</v>
      </c>
      <c r="I183" s="42" t="s">
        <v>347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363</v>
      </c>
      <c r="B184" s="42" t="s">
        <v>364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346</v>
      </c>
      <c r="I184" s="42" t="s">
        <v>347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365</v>
      </c>
      <c r="B185" s="42" t="s">
        <v>366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346</v>
      </c>
      <c r="I185" s="42" t="s">
        <v>347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367</v>
      </c>
      <c r="B186" s="42" t="s">
        <v>368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346</v>
      </c>
      <c r="I186" s="42" t="s">
        <v>347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369</v>
      </c>
      <c r="B187" s="42" t="s">
        <v>370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346</v>
      </c>
      <c r="I187" s="42" t="s">
        <v>347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371</v>
      </c>
      <c r="B188" s="42" t="s">
        <v>372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346</v>
      </c>
      <c r="I188" s="42" t="s">
        <v>347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735</v>
      </c>
      <c r="B189" s="42" t="s">
        <v>373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346</v>
      </c>
      <c r="I189" s="42" t="s">
        <v>347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374</v>
      </c>
      <c r="B190" s="42" t="s">
        <v>375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346</v>
      </c>
      <c r="I190" s="42" t="s">
        <v>347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203</v>
      </c>
      <c r="B191" s="42" t="s">
        <v>376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346</v>
      </c>
      <c r="I191" s="42" t="s">
        <v>347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204</v>
      </c>
      <c r="B192" s="42" t="s">
        <v>377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346</v>
      </c>
      <c r="I192" s="42" t="s">
        <v>347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378</v>
      </c>
      <c r="B193" s="42" t="s">
        <v>379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346</v>
      </c>
      <c r="I193" s="42" t="s">
        <v>347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380</v>
      </c>
      <c r="B194" s="42" t="s">
        <v>381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346</v>
      </c>
      <c r="I194" s="42" t="s">
        <v>347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382</v>
      </c>
      <c r="B195" s="42" t="s">
        <v>383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346</v>
      </c>
      <c r="I195" s="42" t="s">
        <v>347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384</v>
      </c>
      <c r="B196" s="42" t="s">
        <v>385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346</v>
      </c>
      <c r="I196" s="42" t="s">
        <v>347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386</v>
      </c>
      <c r="B197" s="42" t="s">
        <v>387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346</v>
      </c>
      <c r="I197" s="42" t="s">
        <v>347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388</v>
      </c>
      <c r="B198" s="42" t="s">
        <v>389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346</v>
      </c>
      <c r="I198" s="42" t="s">
        <v>347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390</v>
      </c>
      <c r="B199" s="42" t="s">
        <v>391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346</v>
      </c>
      <c r="I199" s="42" t="s">
        <v>347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392</v>
      </c>
      <c r="B200" s="42" t="s">
        <v>393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346</v>
      </c>
      <c r="I200" s="42" t="s">
        <v>347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394</v>
      </c>
      <c r="B201" s="42" t="s">
        <v>395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346</v>
      </c>
      <c r="I201" s="42" t="s">
        <v>347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396</v>
      </c>
      <c r="B202" s="42" t="s">
        <v>397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346</v>
      </c>
      <c r="I202" s="42" t="s">
        <v>347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398</v>
      </c>
      <c r="B203" s="42" t="s">
        <v>399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346</v>
      </c>
      <c r="I203" s="42" t="s">
        <v>347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400</v>
      </c>
      <c r="B204" s="42" t="s">
        <v>401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346</v>
      </c>
      <c r="I204" s="42" t="s">
        <v>347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402</v>
      </c>
      <c r="B205" s="42" t="s">
        <v>403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346</v>
      </c>
      <c r="I205" s="42" t="s">
        <v>347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404</v>
      </c>
      <c r="B206" s="42" t="s">
        <v>405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346</v>
      </c>
      <c r="I206" s="42" t="s">
        <v>347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406</v>
      </c>
      <c r="B207" s="42" t="s">
        <v>407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346</v>
      </c>
      <c r="I207" s="42" t="s">
        <v>347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408</v>
      </c>
      <c r="B208" s="42" t="s">
        <v>409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346</v>
      </c>
      <c r="I208" s="42" t="s">
        <v>347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410</v>
      </c>
      <c r="B209" s="42" t="s">
        <v>411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346</v>
      </c>
      <c r="I209" s="42" t="s">
        <v>347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412</v>
      </c>
      <c r="B210" s="42" t="s">
        <v>413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346</v>
      </c>
      <c r="I210" s="42" t="s">
        <v>347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414</v>
      </c>
      <c r="B211" s="42" t="s">
        <v>415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346</v>
      </c>
      <c r="I211" s="42" t="s">
        <v>347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416</v>
      </c>
      <c r="B212" s="42" t="s">
        <v>417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346</v>
      </c>
      <c r="I212" s="42" t="s">
        <v>347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418</v>
      </c>
      <c r="B213" s="42" t="s">
        <v>419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346</v>
      </c>
      <c r="I213" s="42" t="s">
        <v>347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420</v>
      </c>
      <c r="B214" s="42" t="s">
        <v>421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346</v>
      </c>
      <c r="I214" s="42" t="s">
        <v>347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422</v>
      </c>
      <c r="B215" s="42" t="s">
        <v>423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346</v>
      </c>
      <c r="I215" s="42" t="s">
        <v>347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424</v>
      </c>
      <c r="B216" s="42" t="s">
        <v>425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90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426</v>
      </c>
      <c r="B217" s="42" t="s">
        <v>427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2337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428</v>
      </c>
      <c r="B218" s="42" t="s">
        <v>429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2337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430</v>
      </c>
      <c r="B219" s="42" t="s">
        <v>431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432</v>
      </c>
    </row>
    <row r="220" spans="1:11" ht="24.95" customHeight="1" thickTop="1" thickBot="1" x14ac:dyDescent="0.3">
      <c r="A220" s="25" t="s">
        <v>260</v>
      </c>
      <c r="B220" s="42" t="s">
        <v>78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433</v>
      </c>
      <c r="J220" s="42">
        <v>6158</v>
      </c>
      <c r="K220" s="11" t="s">
        <v>432</v>
      </c>
    </row>
    <row r="221" spans="1:11" ht="24.95" customHeight="1" thickTop="1" thickBot="1" x14ac:dyDescent="0.3">
      <c r="A221" s="25" t="s">
        <v>434</v>
      </c>
      <c r="B221" s="42" t="s">
        <v>435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143</v>
      </c>
      <c r="J221" s="42">
        <v>6159</v>
      </c>
      <c r="K221" s="11" t="s">
        <v>432</v>
      </c>
    </row>
    <row r="222" spans="1:11" ht="24.95" customHeight="1" thickTop="1" thickBot="1" x14ac:dyDescent="0.3">
      <c r="A222" s="25" t="s">
        <v>217</v>
      </c>
      <c r="B222" s="42" t="s">
        <v>110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143</v>
      </c>
      <c r="J222" s="42">
        <v>6159</v>
      </c>
      <c r="K222" s="11" t="s">
        <v>432</v>
      </c>
    </row>
    <row r="223" spans="1:11" ht="24.95" customHeight="1" thickTop="1" thickBot="1" x14ac:dyDescent="0.3">
      <c r="A223" s="25" t="s">
        <v>201</v>
      </c>
      <c r="B223" s="42" t="s">
        <v>436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2343</v>
      </c>
      <c r="J223" s="42">
        <v>6160</v>
      </c>
      <c r="K223" s="11" t="s">
        <v>432</v>
      </c>
    </row>
    <row r="224" spans="1:11" ht="24.95" customHeight="1" thickTop="1" thickBot="1" x14ac:dyDescent="0.3">
      <c r="A224" s="25" t="s">
        <v>437</v>
      </c>
      <c r="B224" s="42" t="s">
        <v>438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2289</v>
      </c>
      <c r="H224" s="11">
        <v>46114</v>
      </c>
      <c r="I224" s="42" t="s">
        <v>439</v>
      </c>
      <c r="J224" s="42">
        <v>6161</v>
      </c>
      <c r="K224" s="11" t="s">
        <v>432</v>
      </c>
    </row>
    <row r="225" spans="1:11" ht="24.95" customHeight="1" thickTop="1" thickBot="1" x14ac:dyDescent="0.3">
      <c r="A225" s="25" t="s">
        <v>440</v>
      </c>
      <c r="B225" s="42" t="s">
        <v>441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342</v>
      </c>
      <c r="J225" s="42">
        <v>6162</v>
      </c>
      <c r="K225" s="11" t="s">
        <v>432</v>
      </c>
    </row>
    <row r="226" spans="1:11" ht="24.95" customHeight="1" thickTop="1" thickBot="1" x14ac:dyDescent="0.3">
      <c r="A226" s="25" t="s">
        <v>442</v>
      </c>
      <c r="B226" s="42" t="s">
        <v>443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342</v>
      </c>
      <c r="J226" s="42">
        <v>6162</v>
      </c>
      <c r="K226" s="11" t="s">
        <v>432</v>
      </c>
    </row>
    <row r="227" spans="1:11" ht="24.95" customHeight="1" thickTop="1" thickBot="1" x14ac:dyDescent="0.3">
      <c r="A227" s="25" t="s">
        <v>444</v>
      </c>
      <c r="B227" s="42" t="s">
        <v>445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342</v>
      </c>
      <c r="J227" s="42">
        <v>6162</v>
      </c>
      <c r="K227" s="11" t="s">
        <v>432</v>
      </c>
    </row>
    <row r="228" spans="1:11" ht="24.95" customHeight="1" thickTop="1" thickBot="1" x14ac:dyDescent="0.3">
      <c r="A228" s="25" t="s">
        <v>446</v>
      </c>
      <c r="B228" s="42" t="s">
        <v>447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342</v>
      </c>
      <c r="J228" s="42">
        <v>6162</v>
      </c>
      <c r="K228" s="11" t="s">
        <v>432</v>
      </c>
    </row>
    <row r="229" spans="1:11" ht="24.95" customHeight="1" thickTop="1" thickBot="1" x14ac:dyDescent="0.3">
      <c r="A229" s="25" t="s">
        <v>448</v>
      </c>
      <c r="B229" s="42" t="s">
        <v>449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342</v>
      </c>
      <c r="J229" s="42">
        <v>6162</v>
      </c>
      <c r="K229" s="11" t="s">
        <v>432</v>
      </c>
    </row>
    <row r="230" spans="1:11" ht="24.95" customHeight="1" thickTop="1" thickBot="1" x14ac:dyDescent="0.3">
      <c r="A230" s="25" t="s">
        <v>450</v>
      </c>
      <c r="B230" s="42" t="s">
        <v>451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342</v>
      </c>
      <c r="J230" s="42">
        <v>6162</v>
      </c>
      <c r="K230" s="11" t="s">
        <v>432</v>
      </c>
    </row>
    <row r="231" spans="1:11" ht="24.95" customHeight="1" thickTop="1" thickBot="1" x14ac:dyDescent="0.3">
      <c r="A231" s="25" t="s">
        <v>452</v>
      </c>
      <c r="B231" s="42" t="s">
        <v>453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342</v>
      </c>
      <c r="J231" s="42">
        <v>6162</v>
      </c>
      <c r="K231" s="11" t="s">
        <v>432</v>
      </c>
    </row>
    <row r="232" spans="1:11" ht="24.95" customHeight="1" thickTop="1" thickBot="1" x14ac:dyDescent="0.3">
      <c r="A232" s="25" t="s">
        <v>454</v>
      </c>
      <c r="B232" s="42" t="s">
        <v>455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342</v>
      </c>
      <c r="J232" s="42">
        <v>6162</v>
      </c>
      <c r="K232" s="11" t="s">
        <v>432</v>
      </c>
    </row>
    <row r="233" spans="1:11" ht="24.95" customHeight="1" thickTop="1" thickBot="1" x14ac:dyDescent="0.3">
      <c r="A233" s="25" t="s">
        <v>329</v>
      </c>
      <c r="B233" s="42" t="s">
        <v>456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342</v>
      </c>
      <c r="J233" s="42">
        <v>6162</v>
      </c>
      <c r="K233" s="11" t="s">
        <v>432</v>
      </c>
    </row>
    <row r="234" spans="1:11" ht="24.95" customHeight="1" thickTop="1" thickBot="1" x14ac:dyDescent="0.3">
      <c r="A234" s="25" t="s">
        <v>339</v>
      </c>
      <c r="B234" s="42" t="s">
        <v>457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432</v>
      </c>
    </row>
    <row r="235" spans="1:11" ht="24.95" customHeight="1" thickTop="1" thickBot="1" x14ac:dyDescent="0.3">
      <c r="A235" s="26" t="s">
        <v>458</v>
      </c>
      <c r="B235" s="42" t="s">
        <v>459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342</v>
      </c>
      <c r="J235" s="42">
        <v>6164</v>
      </c>
      <c r="K235" s="11" t="s">
        <v>432</v>
      </c>
    </row>
    <row r="236" spans="1:11" ht="24.95" customHeight="1" thickTop="1" thickBot="1" x14ac:dyDescent="0.3">
      <c r="A236" s="25" t="s">
        <v>460</v>
      </c>
      <c r="B236" s="42" t="s">
        <v>461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342</v>
      </c>
      <c r="J236" s="42">
        <v>6164</v>
      </c>
      <c r="K236" s="11" t="s">
        <v>432</v>
      </c>
    </row>
    <row r="237" spans="1:11" ht="24.95" customHeight="1" thickTop="1" thickBot="1" x14ac:dyDescent="0.3">
      <c r="A237" s="25" t="s">
        <v>462</v>
      </c>
      <c r="B237" s="42" t="s">
        <v>463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342</v>
      </c>
      <c r="J237" s="42">
        <v>6164</v>
      </c>
      <c r="K237" s="11" t="s">
        <v>432</v>
      </c>
    </row>
    <row r="238" spans="1:11" ht="24.95" customHeight="1" thickTop="1" thickBot="1" x14ac:dyDescent="0.3">
      <c r="A238" s="25" t="s">
        <v>464</v>
      </c>
      <c r="B238" s="42" t="s">
        <v>465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342</v>
      </c>
      <c r="J238" s="42">
        <v>6164</v>
      </c>
      <c r="K238" s="11" t="s">
        <v>432</v>
      </c>
    </row>
    <row r="239" spans="1:11" ht="24.95" customHeight="1" thickTop="1" thickBot="1" x14ac:dyDescent="0.3">
      <c r="A239" s="25" t="s">
        <v>466</v>
      </c>
      <c r="B239" s="42" t="s">
        <v>467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2351</v>
      </c>
      <c r="J239" s="42">
        <v>6165</v>
      </c>
      <c r="K239" s="11" t="s">
        <v>432</v>
      </c>
    </row>
    <row r="240" spans="1:11" ht="24.95" customHeight="1" thickTop="1" thickBot="1" x14ac:dyDescent="0.3">
      <c r="A240" s="25" t="s">
        <v>468</v>
      </c>
      <c r="B240" s="42" t="s">
        <v>469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2351</v>
      </c>
      <c r="J240" s="42">
        <v>6165</v>
      </c>
      <c r="K240" s="11" t="s">
        <v>432</v>
      </c>
    </row>
    <row r="241" spans="1:11" ht="24.95" customHeight="1" thickTop="1" thickBot="1" x14ac:dyDescent="0.3">
      <c r="A241" s="25" t="s">
        <v>470</v>
      </c>
      <c r="B241" s="42" t="s">
        <v>471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2351</v>
      </c>
      <c r="J241" s="42">
        <v>6165</v>
      </c>
      <c r="K241" s="11" t="s">
        <v>432</v>
      </c>
    </row>
    <row r="242" spans="1:11" ht="24.95" customHeight="1" thickTop="1" thickBot="1" x14ac:dyDescent="0.3">
      <c r="A242" s="25" t="s">
        <v>336</v>
      </c>
      <c r="B242" s="42" t="s">
        <v>472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2351</v>
      </c>
      <c r="J242" s="42">
        <v>6165</v>
      </c>
      <c r="K242" s="11" t="s">
        <v>432</v>
      </c>
    </row>
    <row r="243" spans="1:11" ht="24.95" customHeight="1" thickTop="1" thickBot="1" x14ac:dyDescent="0.3">
      <c r="A243" s="25" t="s">
        <v>473</v>
      </c>
      <c r="B243" s="42" t="s">
        <v>474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2351</v>
      </c>
      <c r="J243" s="42">
        <v>6165</v>
      </c>
      <c r="K243" s="11" t="s">
        <v>432</v>
      </c>
    </row>
    <row r="244" spans="1:11" ht="24.95" customHeight="1" thickTop="1" thickBot="1" x14ac:dyDescent="0.3">
      <c r="A244" s="25" t="s">
        <v>475</v>
      </c>
      <c r="B244" s="42" t="s">
        <v>476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2351</v>
      </c>
      <c r="J244" s="42">
        <v>6165</v>
      </c>
      <c r="K244" s="11" t="s">
        <v>432</v>
      </c>
    </row>
    <row r="245" spans="1:11" ht="24.95" customHeight="1" thickTop="1" thickBot="1" x14ac:dyDescent="0.3">
      <c r="A245" s="25" t="s">
        <v>477</v>
      </c>
      <c r="B245" s="42" t="s">
        <v>478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2351</v>
      </c>
      <c r="J245" s="42">
        <v>6165</v>
      </c>
      <c r="K245" s="11" t="s">
        <v>432</v>
      </c>
    </row>
    <row r="246" spans="1:11" ht="24.95" customHeight="1" thickTop="1" thickBot="1" x14ac:dyDescent="0.3">
      <c r="A246" s="25" t="s">
        <v>479</v>
      </c>
      <c r="B246" s="42" t="s">
        <v>480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2351</v>
      </c>
      <c r="J246" s="42">
        <v>6165</v>
      </c>
      <c r="K246" s="11" t="s">
        <v>432</v>
      </c>
    </row>
    <row r="247" spans="1:11" ht="24.95" customHeight="1" thickTop="1" thickBot="1" x14ac:dyDescent="0.3">
      <c r="A247" s="25" t="s">
        <v>481</v>
      </c>
      <c r="B247" s="42" t="s">
        <v>482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2351</v>
      </c>
      <c r="J247" s="42">
        <v>6165</v>
      </c>
      <c r="K247" s="11" t="s">
        <v>432</v>
      </c>
    </row>
    <row r="248" spans="1:11" ht="24.95" customHeight="1" thickTop="1" thickBot="1" x14ac:dyDescent="0.3">
      <c r="A248" s="25" t="s">
        <v>483</v>
      </c>
      <c r="B248" s="42" t="s">
        <v>484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2351</v>
      </c>
      <c r="J248" s="42">
        <v>6165</v>
      </c>
      <c r="K248" s="11" t="s">
        <v>432</v>
      </c>
    </row>
    <row r="249" spans="1:11" ht="24.95" customHeight="1" thickTop="1" thickBot="1" x14ac:dyDescent="0.3">
      <c r="A249" s="25" t="s">
        <v>485</v>
      </c>
      <c r="B249" s="42" t="s">
        <v>486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2351</v>
      </c>
      <c r="J249" s="42">
        <v>6165</v>
      </c>
      <c r="K249" s="11" t="s">
        <v>432</v>
      </c>
    </row>
    <row r="250" spans="1:11" ht="24.95" customHeight="1" thickTop="1" thickBot="1" x14ac:dyDescent="0.3">
      <c r="A250" s="25" t="s">
        <v>487</v>
      </c>
      <c r="B250" s="42" t="s">
        <v>488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2351</v>
      </c>
      <c r="J250" s="42">
        <v>6165</v>
      </c>
      <c r="K250" s="11" t="s">
        <v>432</v>
      </c>
    </row>
    <row r="251" spans="1:11" ht="24.95" customHeight="1" thickTop="1" thickBot="1" x14ac:dyDescent="0.3">
      <c r="A251" s="25" t="s">
        <v>489</v>
      </c>
      <c r="B251" s="42" t="s">
        <v>490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491</v>
      </c>
      <c r="J251" s="42">
        <v>6168</v>
      </c>
      <c r="K251" s="11" t="s">
        <v>432</v>
      </c>
    </row>
    <row r="252" spans="1:11" ht="24.95" customHeight="1" thickTop="1" thickBot="1" x14ac:dyDescent="0.3">
      <c r="A252" s="25" t="s">
        <v>492</v>
      </c>
      <c r="B252" s="42" t="s">
        <v>493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491</v>
      </c>
      <c r="J252" s="42">
        <v>6168</v>
      </c>
      <c r="K252" s="11" t="s">
        <v>432</v>
      </c>
    </row>
    <row r="253" spans="1:11" ht="24.95" customHeight="1" thickTop="1" thickBot="1" x14ac:dyDescent="0.3">
      <c r="A253" s="25" t="s">
        <v>494</v>
      </c>
      <c r="B253" s="42" t="s">
        <v>495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491</v>
      </c>
      <c r="J253" s="42">
        <v>6168</v>
      </c>
      <c r="K253" s="11" t="s">
        <v>432</v>
      </c>
    </row>
    <row r="254" spans="1:11" ht="24.95" customHeight="1" thickTop="1" thickBot="1" x14ac:dyDescent="0.3">
      <c r="A254" s="25" t="s">
        <v>496</v>
      </c>
      <c r="B254" s="42" t="s">
        <v>497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491</v>
      </c>
      <c r="J254" s="42">
        <v>6168</v>
      </c>
      <c r="K254" s="11" t="s">
        <v>432</v>
      </c>
    </row>
    <row r="255" spans="1:11" ht="24.95" customHeight="1" thickTop="1" thickBot="1" x14ac:dyDescent="0.3">
      <c r="A255" s="25" t="s">
        <v>236</v>
      </c>
      <c r="B255" s="42" t="s">
        <v>498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491</v>
      </c>
      <c r="J255" s="42">
        <v>6168</v>
      </c>
      <c r="K255" s="11" t="s">
        <v>432</v>
      </c>
    </row>
    <row r="256" spans="1:11" ht="24.95" customHeight="1" thickTop="1" thickBot="1" x14ac:dyDescent="0.3">
      <c r="A256" s="25" t="s">
        <v>499</v>
      </c>
      <c r="B256" s="42" t="s">
        <v>500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491</v>
      </c>
      <c r="J256" s="42">
        <v>6168</v>
      </c>
      <c r="K256" s="11" t="s">
        <v>432</v>
      </c>
    </row>
    <row r="257" spans="1:11" ht="24.95" customHeight="1" thickTop="1" thickBot="1" x14ac:dyDescent="0.3">
      <c r="A257" s="25" t="s">
        <v>501</v>
      </c>
      <c r="B257" s="42" t="s">
        <v>502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491</v>
      </c>
      <c r="J257" s="42">
        <v>6168</v>
      </c>
      <c r="K257" s="11" t="s">
        <v>432</v>
      </c>
    </row>
    <row r="258" spans="1:11" ht="24.95" customHeight="1" thickTop="1" thickBot="1" x14ac:dyDescent="0.3">
      <c r="A258" s="25" t="s">
        <v>503</v>
      </c>
      <c r="B258" s="42" t="s">
        <v>504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505</v>
      </c>
      <c r="I258" s="42" t="s">
        <v>117</v>
      </c>
      <c r="J258" s="42">
        <v>6169</v>
      </c>
      <c r="K258" s="11" t="s">
        <v>432</v>
      </c>
    </row>
    <row r="259" spans="1:11" ht="24.95" customHeight="1" thickTop="1" thickBot="1" x14ac:dyDescent="0.3">
      <c r="A259" s="25" t="s">
        <v>289</v>
      </c>
      <c r="B259" s="42" t="s">
        <v>506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505</v>
      </c>
      <c r="I259" s="42" t="s">
        <v>117</v>
      </c>
      <c r="J259" s="42">
        <v>6169</v>
      </c>
      <c r="K259" s="11" t="s">
        <v>432</v>
      </c>
    </row>
    <row r="260" spans="1:11" ht="24.95" customHeight="1" thickTop="1" thickBot="1" x14ac:dyDescent="0.3">
      <c r="A260" s="25" t="s">
        <v>219</v>
      </c>
      <c r="B260" s="42" t="s">
        <v>507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505</v>
      </c>
      <c r="I260" s="42" t="s">
        <v>117</v>
      </c>
      <c r="J260" s="42">
        <v>6169</v>
      </c>
      <c r="K260" s="11" t="s">
        <v>432</v>
      </c>
    </row>
    <row r="261" spans="1:11" ht="24.95" customHeight="1" thickTop="1" thickBot="1" x14ac:dyDescent="0.3">
      <c r="A261" s="25" t="s">
        <v>290</v>
      </c>
      <c r="B261" s="42" t="s">
        <v>508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505</v>
      </c>
      <c r="I261" s="42" t="s">
        <v>117</v>
      </c>
      <c r="J261" s="42">
        <v>6169</v>
      </c>
      <c r="K261" s="11" t="s">
        <v>432</v>
      </c>
    </row>
    <row r="262" spans="1:11" ht="24.95" customHeight="1" thickTop="1" thickBot="1" x14ac:dyDescent="0.3">
      <c r="A262" s="25" t="s">
        <v>509</v>
      </c>
      <c r="B262" s="42" t="s">
        <v>510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511</v>
      </c>
      <c r="J262" s="42">
        <v>6167</v>
      </c>
      <c r="K262" s="11" t="s">
        <v>432</v>
      </c>
    </row>
    <row r="263" spans="1:11" ht="24.95" customHeight="1" thickTop="1" thickBot="1" x14ac:dyDescent="0.3">
      <c r="A263" s="25" t="s">
        <v>512</v>
      </c>
      <c r="B263" s="42" t="s">
        <v>513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511</v>
      </c>
      <c r="J263" s="42">
        <v>6167</v>
      </c>
      <c r="K263" s="11" t="s">
        <v>432</v>
      </c>
    </row>
    <row r="264" spans="1:11" ht="24.95" customHeight="1" thickTop="1" thickBot="1" x14ac:dyDescent="0.3">
      <c r="A264" s="25" t="s">
        <v>514</v>
      </c>
      <c r="B264" s="42" t="s">
        <v>515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511</v>
      </c>
      <c r="J264" s="42">
        <v>6167</v>
      </c>
      <c r="K264" s="11" t="s">
        <v>432</v>
      </c>
    </row>
    <row r="265" spans="1:11" ht="24.95" customHeight="1" thickTop="1" thickBot="1" x14ac:dyDescent="0.3">
      <c r="A265" s="25" t="s">
        <v>516</v>
      </c>
      <c r="B265" s="42" t="s">
        <v>517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432</v>
      </c>
    </row>
    <row r="266" spans="1:11" ht="24.95" customHeight="1" thickTop="1" thickBot="1" x14ac:dyDescent="0.3">
      <c r="A266" s="25" t="s">
        <v>518</v>
      </c>
      <c r="B266" s="42" t="s">
        <v>519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432</v>
      </c>
    </row>
    <row r="267" spans="1:11" ht="24.95" customHeight="1" thickTop="1" thickBot="1" x14ac:dyDescent="0.3">
      <c r="A267" s="25" t="s">
        <v>520</v>
      </c>
      <c r="B267" s="42" t="s">
        <v>521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505</v>
      </c>
      <c r="I267" s="42" t="s">
        <v>522</v>
      </c>
      <c r="J267" s="42">
        <v>6171</v>
      </c>
      <c r="K267" s="11" t="s">
        <v>432</v>
      </c>
    </row>
    <row r="268" spans="1:11" ht="24.95" customHeight="1" thickTop="1" thickBot="1" x14ac:dyDescent="0.3">
      <c r="A268" s="25" t="s">
        <v>523</v>
      </c>
      <c r="B268" s="42" t="s">
        <v>524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505</v>
      </c>
      <c r="I268" s="42" t="s">
        <v>522</v>
      </c>
      <c r="J268" s="42">
        <v>6171</v>
      </c>
      <c r="K268" s="11" t="s">
        <v>432</v>
      </c>
    </row>
    <row r="269" spans="1:11" ht="24.95" customHeight="1" thickTop="1" thickBot="1" x14ac:dyDescent="0.3">
      <c r="A269" s="25" t="s">
        <v>525</v>
      </c>
      <c r="B269" s="42" t="s">
        <v>526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505</v>
      </c>
      <c r="I269" s="42" t="s">
        <v>522</v>
      </c>
      <c r="J269" s="42">
        <v>6171</v>
      </c>
      <c r="K269" s="11" t="s">
        <v>432</v>
      </c>
    </row>
    <row r="270" spans="1:11" ht="24.95" customHeight="1" thickTop="1" thickBot="1" x14ac:dyDescent="0.3">
      <c r="A270" s="25" t="s">
        <v>527</v>
      </c>
      <c r="B270" s="42" t="s">
        <v>528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505</v>
      </c>
      <c r="I270" s="42" t="s">
        <v>522</v>
      </c>
      <c r="J270" s="42">
        <v>6171</v>
      </c>
      <c r="K270" s="11" t="s">
        <v>432</v>
      </c>
    </row>
    <row r="271" spans="1:11" ht="24.95" customHeight="1" thickTop="1" thickBot="1" x14ac:dyDescent="0.3">
      <c r="A271" s="25" t="s">
        <v>529</v>
      </c>
      <c r="B271" s="42" t="s">
        <v>530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505</v>
      </c>
      <c r="I271" s="42" t="s">
        <v>522</v>
      </c>
      <c r="J271" s="42">
        <v>6171</v>
      </c>
      <c r="K271" s="11" t="s">
        <v>432</v>
      </c>
    </row>
    <row r="272" spans="1:11" ht="24.95" customHeight="1" thickTop="1" thickBot="1" x14ac:dyDescent="0.3">
      <c r="A272" s="25" t="s">
        <v>531</v>
      </c>
      <c r="B272" s="42" t="s">
        <v>532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505</v>
      </c>
      <c r="I272" s="42" t="s">
        <v>342</v>
      </c>
      <c r="J272" s="42">
        <v>6172</v>
      </c>
      <c r="K272" s="11" t="s">
        <v>432</v>
      </c>
    </row>
    <row r="273" spans="1:11" ht="24.95" customHeight="1" thickTop="1" thickBot="1" x14ac:dyDescent="0.3">
      <c r="A273" s="25" t="s">
        <v>533</v>
      </c>
      <c r="B273" s="42" t="s">
        <v>534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505</v>
      </c>
      <c r="I273" s="42" t="s">
        <v>342</v>
      </c>
      <c r="J273" s="42">
        <v>6172</v>
      </c>
      <c r="K273" s="11" t="s">
        <v>432</v>
      </c>
    </row>
    <row r="274" spans="1:11" ht="24.95" customHeight="1" thickTop="1" thickBot="1" x14ac:dyDescent="0.3">
      <c r="A274" s="25" t="s">
        <v>535</v>
      </c>
      <c r="B274" s="42" t="s">
        <v>536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505</v>
      </c>
      <c r="I274" s="42" t="s">
        <v>342</v>
      </c>
      <c r="J274" s="42">
        <v>6172</v>
      </c>
      <c r="K274" s="11" t="s">
        <v>432</v>
      </c>
    </row>
    <row r="275" spans="1:11" ht="24.95" customHeight="1" thickTop="1" thickBot="1" x14ac:dyDescent="0.3">
      <c r="A275" s="27" t="s">
        <v>537</v>
      </c>
      <c r="B275" s="42" t="s">
        <v>538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505</v>
      </c>
      <c r="I275" s="42" t="s">
        <v>342</v>
      </c>
      <c r="J275" s="42">
        <v>6172</v>
      </c>
      <c r="K275" s="11" t="s">
        <v>432</v>
      </c>
    </row>
    <row r="276" spans="1:11" ht="24.95" customHeight="1" thickTop="1" thickBot="1" x14ac:dyDescent="0.3">
      <c r="A276" s="25" t="s">
        <v>539</v>
      </c>
      <c r="B276" s="42" t="s">
        <v>540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505</v>
      </c>
      <c r="I276" s="42" t="s">
        <v>342</v>
      </c>
      <c r="J276" s="42">
        <v>6172</v>
      </c>
      <c r="K276" s="11" t="s">
        <v>432</v>
      </c>
    </row>
    <row r="277" spans="1:11" ht="24.95" customHeight="1" thickTop="1" thickBot="1" x14ac:dyDescent="0.3">
      <c r="A277" s="25" t="s">
        <v>541</v>
      </c>
      <c r="B277" s="42" t="s">
        <v>542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505</v>
      </c>
      <c r="I277" s="42" t="s">
        <v>342</v>
      </c>
      <c r="J277" s="42">
        <v>6172</v>
      </c>
      <c r="K277" s="11" t="s">
        <v>432</v>
      </c>
    </row>
    <row r="278" spans="1:11" ht="24.95" customHeight="1" thickTop="1" thickBot="1" x14ac:dyDescent="0.3">
      <c r="A278" s="25" t="s">
        <v>543</v>
      </c>
      <c r="B278" s="42" t="s">
        <v>544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505</v>
      </c>
      <c r="I278" s="42" t="s">
        <v>342</v>
      </c>
      <c r="J278" s="42">
        <v>6172</v>
      </c>
      <c r="K278" s="11" t="s">
        <v>432</v>
      </c>
    </row>
    <row r="279" spans="1:11" ht="24.95" customHeight="1" thickTop="1" thickBot="1" x14ac:dyDescent="0.3">
      <c r="A279" s="25" t="s">
        <v>545</v>
      </c>
      <c r="B279" s="42" t="s">
        <v>546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505</v>
      </c>
      <c r="I279" s="42" t="s">
        <v>342</v>
      </c>
      <c r="J279" s="42">
        <v>6172</v>
      </c>
      <c r="K279" s="11" t="s">
        <v>432</v>
      </c>
    </row>
    <row r="280" spans="1:11" ht="24.95" customHeight="1" thickTop="1" thickBot="1" x14ac:dyDescent="0.3">
      <c r="A280" s="25" t="s">
        <v>547</v>
      </c>
      <c r="B280" s="42" t="s">
        <v>548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505</v>
      </c>
      <c r="I280" s="42" t="s">
        <v>342</v>
      </c>
      <c r="J280" s="42">
        <v>6172</v>
      </c>
      <c r="K280" s="11" t="s">
        <v>432</v>
      </c>
    </row>
    <row r="281" spans="1:11" ht="24.95" customHeight="1" thickTop="1" thickBot="1" x14ac:dyDescent="0.3">
      <c r="A281" s="25" t="s">
        <v>549</v>
      </c>
      <c r="B281" s="42" t="s">
        <v>550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505</v>
      </c>
      <c r="I281" s="42" t="s">
        <v>342</v>
      </c>
      <c r="J281" s="42">
        <v>6172</v>
      </c>
      <c r="K281" s="11" t="s">
        <v>432</v>
      </c>
    </row>
    <row r="282" spans="1:11" ht="24.95" customHeight="1" thickTop="1" thickBot="1" x14ac:dyDescent="0.3">
      <c r="A282" s="26" t="s">
        <v>264</v>
      </c>
      <c r="B282" s="42" t="s">
        <v>551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505</v>
      </c>
      <c r="I282" s="42" t="s">
        <v>342</v>
      </c>
      <c r="J282" s="42">
        <v>6172</v>
      </c>
      <c r="K282" s="11" t="s">
        <v>432</v>
      </c>
    </row>
    <row r="283" spans="1:11" ht="24.95" customHeight="1" thickTop="1" thickBot="1" x14ac:dyDescent="0.3">
      <c r="A283" s="26" t="s">
        <v>242</v>
      </c>
      <c r="B283" s="42" t="s">
        <v>552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505</v>
      </c>
      <c r="I283" s="42" t="s">
        <v>2343</v>
      </c>
      <c r="J283" s="42">
        <v>6173</v>
      </c>
      <c r="K283" s="11" t="s">
        <v>432</v>
      </c>
    </row>
    <row r="284" spans="1:11" ht="24.95" customHeight="1" thickTop="1" thickBot="1" x14ac:dyDescent="0.3">
      <c r="A284" s="28" t="s">
        <v>285</v>
      </c>
      <c r="B284" s="42" t="s">
        <v>553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505</v>
      </c>
      <c r="I284" s="42" t="s">
        <v>42</v>
      </c>
      <c r="J284" s="42">
        <v>6174</v>
      </c>
      <c r="K284" s="11" t="s">
        <v>432</v>
      </c>
    </row>
    <row r="285" spans="1:11" ht="24.95" customHeight="1" thickTop="1" thickBot="1" x14ac:dyDescent="0.3">
      <c r="A285" s="26" t="s">
        <v>554</v>
      </c>
      <c r="B285" s="42" t="s">
        <v>555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505</v>
      </c>
      <c r="I285" s="42" t="s">
        <v>42</v>
      </c>
      <c r="J285" s="42">
        <v>6174</v>
      </c>
      <c r="K285" s="11" t="s">
        <v>432</v>
      </c>
    </row>
    <row r="286" spans="1:11" ht="24.95" customHeight="1" thickTop="1" thickBot="1" x14ac:dyDescent="0.3">
      <c r="A286" s="26" t="s">
        <v>556</v>
      </c>
      <c r="B286" s="42" t="s">
        <v>557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505</v>
      </c>
      <c r="I286" s="42" t="s">
        <v>42</v>
      </c>
      <c r="J286" s="42">
        <v>6174</v>
      </c>
      <c r="K286" s="11" t="s">
        <v>432</v>
      </c>
    </row>
    <row r="287" spans="1:11" ht="24.95" customHeight="1" thickTop="1" thickBot="1" x14ac:dyDescent="0.3">
      <c r="A287" s="26" t="s">
        <v>273</v>
      </c>
      <c r="B287" s="42" t="s">
        <v>95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505</v>
      </c>
      <c r="I287" s="42" t="s">
        <v>42</v>
      </c>
      <c r="J287" s="42">
        <v>6174</v>
      </c>
      <c r="K287" s="11" t="s">
        <v>432</v>
      </c>
    </row>
    <row r="288" spans="1:11" ht="24.95" customHeight="1" thickTop="1" thickBot="1" x14ac:dyDescent="0.3">
      <c r="A288" s="26" t="s">
        <v>274</v>
      </c>
      <c r="B288" s="42" t="s">
        <v>96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505</v>
      </c>
      <c r="I288" s="42" t="s">
        <v>42</v>
      </c>
      <c r="J288" s="42">
        <v>6174</v>
      </c>
      <c r="K288" s="11" t="s">
        <v>432</v>
      </c>
    </row>
    <row r="289" spans="1:11" ht="24.95" customHeight="1" thickTop="1" thickBot="1" x14ac:dyDescent="0.3">
      <c r="A289" s="26" t="s">
        <v>275</v>
      </c>
      <c r="B289" s="42" t="s">
        <v>558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505</v>
      </c>
      <c r="I289" s="42" t="s">
        <v>42</v>
      </c>
      <c r="J289" s="42">
        <v>6174</v>
      </c>
      <c r="K289" s="11" t="s">
        <v>432</v>
      </c>
    </row>
    <row r="290" spans="1:11" ht="24.95" customHeight="1" thickTop="1" thickBot="1" x14ac:dyDescent="0.3">
      <c r="A290" s="28" t="s">
        <v>281</v>
      </c>
      <c r="B290" s="42" t="s">
        <v>103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505</v>
      </c>
      <c r="I290" s="42" t="s">
        <v>42</v>
      </c>
      <c r="J290" s="42">
        <v>6174</v>
      </c>
      <c r="K290" s="11" t="s">
        <v>432</v>
      </c>
    </row>
    <row r="291" spans="1:11" ht="24.95" customHeight="1" thickTop="1" thickBot="1" x14ac:dyDescent="0.3">
      <c r="A291" s="26" t="s">
        <v>559</v>
      </c>
      <c r="B291" s="42" t="s">
        <v>560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505</v>
      </c>
      <c r="I291" s="42" t="s">
        <v>42</v>
      </c>
      <c r="J291" s="42">
        <v>6174</v>
      </c>
      <c r="K291" s="11" t="s">
        <v>432</v>
      </c>
    </row>
    <row r="292" spans="1:11" ht="24.95" customHeight="1" thickTop="1" thickBot="1" x14ac:dyDescent="0.3">
      <c r="A292" s="25" t="s">
        <v>279</v>
      </c>
      <c r="B292" s="42" t="s">
        <v>101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505</v>
      </c>
      <c r="I292" s="42" t="s">
        <v>42</v>
      </c>
      <c r="J292" s="42">
        <v>6174</v>
      </c>
      <c r="K292" s="11" t="s">
        <v>432</v>
      </c>
    </row>
    <row r="293" spans="1:11" ht="24.95" customHeight="1" thickTop="1" thickBot="1" x14ac:dyDescent="0.3">
      <c r="A293" s="28" t="s">
        <v>280</v>
      </c>
      <c r="B293" s="42" t="s">
        <v>102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505</v>
      </c>
      <c r="I293" s="42" t="s">
        <v>42</v>
      </c>
      <c r="J293" s="42">
        <v>6174</v>
      </c>
      <c r="K293" s="11" t="s">
        <v>432</v>
      </c>
    </row>
    <row r="294" spans="1:11" ht="24.95" customHeight="1" thickTop="1" thickBot="1" x14ac:dyDescent="0.3">
      <c r="A294" s="28" t="s">
        <v>282</v>
      </c>
      <c r="B294" s="42" t="s">
        <v>561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505</v>
      </c>
      <c r="I294" s="42" t="s">
        <v>42</v>
      </c>
      <c r="J294" s="42">
        <v>6174</v>
      </c>
      <c r="K294" s="11" t="s">
        <v>432</v>
      </c>
    </row>
    <row r="295" spans="1:11" ht="24.95" customHeight="1" thickTop="1" thickBot="1" x14ac:dyDescent="0.3">
      <c r="A295" s="28" t="s">
        <v>296</v>
      </c>
      <c r="B295" s="42" t="s">
        <v>125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505</v>
      </c>
      <c r="I295" s="42" t="s">
        <v>42</v>
      </c>
      <c r="J295" s="42">
        <v>6174</v>
      </c>
      <c r="K295" s="11" t="s">
        <v>432</v>
      </c>
    </row>
    <row r="296" spans="1:11" ht="24.95" customHeight="1" thickTop="1" thickBot="1" x14ac:dyDescent="0.3">
      <c r="A296" s="28" t="s">
        <v>284</v>
      </c>
      <c r="B296" s="42" t="s">
        <v>106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505</v>
      </c>
      <c r="I296" s="42" t="s">
        <v>42</v>
      </c>
      <c r="J296" s="42">
        <v>6175</v>
      </c>
      <c r="K296" s="11" t="s">
        <v>432</v>
      </c>
    </row>
    <row r="297" spans="1:11" ht="24.95" customHeight="1" thickTop="1" thickBot="1" x14ac:dyDescent="0.3">
      <c r="A297" s="28" t="s">
        <v>266</v>
      </c>
      <c r="B297" s="42" t="s">
        <v>562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505</v>
      </c>
      <c r="I297" s="42" t="s">
        <v>42</v>
      </c>
      <c r="J297" s="42">
        <v>6175</v>
      </c>
      <c r="K297" s="11" t="s">
        <v>432</v>
      </c>
    </row>
    <row r="298" spans="1:11" ht="24.95" customHeight="1" thickTop="1" thickBot="1" x14ac:dyDescent="0.3">
      <c r="A298" s="25" t="s">
        <v>352</v>
      </c>
      <c r="B298" s="42" t="s">
        <v>563</v>
      </c>
      <c r="C298" s="42" t="s">
        <v>343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564</v>
      </c>
      <c r="I298" s="42" t="s">
        <v>2343</v>
      </c>
      <c r="J298" s="42">
        <v>6176</v>
      </c>
      <c r="K298" s="11" t="s">
        <v>432</v>
      </c>
    </row>
    <row r="299" spans="1:11" ht="24.95" customHeight="1" thickTop="1" thickBot="1" x14ac:dyDescent="0.3">
      <c r="A299" s="25" t="s">
        <v>565</v>
      </c>
      <c r="B299" s="42" t="s">
        <v>566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567</v>
      </c>
      <c r="I299" s="42" t="s">
        <v>37</v>
      </c>
      <c r="J299" s="42">
        <v>6177</v>
      </c>
      <c r="K299" s="11" t="s">
        <v>432</v>
      </c>
    </row>
    <row r="300" spans="1:11" ht="24.95" customHeight="1" thickTop="1" thickBot="1" x14ac:dyDescent="0.3">
      <c r="A300" s="25" t="s">
        <v>568</v>
      </c>
      <c r="B300" s="42" t="s">
        <v>569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564</v>
      </c>
      <c r="I300" s="42" t="s">
        <v>143</v>
      </c>
      <c r="J300" s="42">
        <v>6178</v>
      </c>
      <c r="K300" s="11" t="s">
        <v>432</v>
      </c>
    </row>
    <row r="301" spans="1:11" ht="24.95" customHeight="1" thickTop="1" thickBot="1" x14ac:dyDescent="0.3">
      <c r="A301" s="25" t="s">
        <v>570</v>
      </c>
      <c r="B301" s="42" t="s">
        <v>571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564</v>
      </c>
      <c r="I301" s="42" t="s">
        <v>143</v>
      </c>
      <c r="J301" s="42">
        <v>6178</v>
      </c>
      <c r="K301" s="11" t="s">
        <v>432</v>
      </c>
    </row>
    <row r="302" spans="1:11" ht="24.95" customHeight="1" thickTop="1" thickBot="1" x14ac:dyDescent="0.3">
      <c r="A302" s="25" t="s">
        <v>572</v>
      </c>
      <c r="B302" s="42" t="s">
        <v>573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564</v>
      </c>
      <c r="I302" s="42" t="s">
        <v>143</v>
      </c>
      <c r="J302" s="42">
        <v>6178</v>
      </c>
      <c r="K302" s="11" t="s">
        <v>432</v>
      </c>
    </row>
    <row r="303" spans="1:11" ht="24.95" customHeight="1" thickTop="1" thickBot="1" x14ac:dyDescent="0.3">
      <c r="A303" s="25" t="s">
        <v>200</v>
      </c>
      <c r="B303" s="42" t="s">
        <v>574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564</v>
      </c>
      <c r="I303" s="42" t="s">
        <v>143</v>
      </c>
      <c r="J303" s="42">
        <v>6178</v>
      </c>
      <c r="K303" s="11" t="s">
        <v>432</v>
      </c>
    </row>
    <row r="304" spans="1:11" ht="24.95" customHeight="1" thickTop="1" thickBot="1" x14ac:dyDescent="0.3">
      <c r="A304" s="25" t="s">
        <v>575</v>
      </c>
      <c r="B304" s="42" t="s">
        <v>576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564</v>
      </c>
      <c r="I304" s="42" t="s">
        <v>143</v>
      </c>
      <c r="J304" s="42">
        <v>6178</v>
      </c>
      <c r="K304" s="11" t="s">
        <v>432</v>
      </c>
    </row>
    <row r="305" spans="1:11" ht="24.95" customHeight="1" thickTop="1" thickBot="1" x14ac:dyDescent="0.3">
      <c r="A305" s="25" t="s">
        <v>577</v>
      </c>
      <c r="B305" s="42" t="s">
        <v>578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567</v>
      </c>
      <c r="I305" s="42" t="s">
        <v>491</v>
      </c>
      <c r="J305" s="42">
        <v>6179</v>
      </c>
      <c r="K305" s="11" t="s">
        <v>432</v>
      </c>
    </row>
    <row r="306" spans="1:11" ht="24.95" customHeight="1" thickTop="1" thickBot="1" x14ac:dyDescent="0.3">
      <c r="A306" s="25" t="s">
        <v>579</v>
      </c>
      <c r="B306" s="42" t="s">
        <v>580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567</v>
      </c>
      <c r="I306" s="42" t="s">
        <v>491</v>
      </c>
      <c r="J306" s="42">
        <v>6179</v>
      </c>
      <c r="K306" s="11" t="s">
        <v>432</v>
      </c>
    </row>
    <row r="307" spans="1:11" ht="24.95" customHeight="1" thickTop="1" thickBot="1" x14ac:dyDescent="0.3">
      <c r="A307" s="25" t="s">
        <v>581</v>
      </c>
      <c r="B307" s="42" t="s">
        <v>582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567</v>
      </c>
      <c r="I307" s="42" t="s">
        <v>491</v>
      </c>
      <c r="J307" s="42">
        <v>6179</v>
      </c>
      <c r="K307" s="11" t="s">
        <v>432</v>
      </c>
    </row>
    <row r="308" spans="1:11" ht="24.95" customHeight="1" thickTop="1" thickBot="1" x14ac:dyDescent="0.3">
      <c r="A308" s="25" t="s">
        <v>499</v>
      </c>
      <c r="B308" s="42" t="s">
        <v>583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567</v>
      </c>
      <c r="I308" s="42" t="s">
        <v>491</v>
      </c>
      <c r="J308" s="42">
        <v>6179</v>
      </c>
      <c r="K308" s="11" t="s">
        <v>432</v>
      </c>
    </row>
    <row r="309" spans="1:11" ht="24.95" customHeight="1" thickTop="1" thickBot="1" x14ac:dyDescent="0.3">
      <c r="A309" s="25" t="s">
        <v>584</v>
      </c>
      <c r="B309" s="42" t="s">
        <v>585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567</v>
      </c>
      <c r="I309" s="42" t="s">
        <v>491</v>
      </c>
      <c r="J309" s="42">
        <v>6179</v>
      </c>
      <c r="K309" s="11" t="s">
        <v>432</v>
      </c>
    </row>
    <row r="310" spans="1:11" ht="24.95" customHeight="1" thickTop="1" thickBot="1" x14ac:dyDescent="0.3">
      <c r="A310" s="25" t="s">
        <v>586</v>
      </c>
      <c r="B310" s="42" t="s">
        <v>587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567</v>
      </c>
      <c r="I310" s="42" t="s">
        <v>491</v>
      </c>
      <c r="J310" s="42">
        <v>6179</v>
      </c>
      <c r="K310" s="11" t="s">
        <v>432</v>
      </c>
    </row>
    <row r="311" spans="1:11" ht="24.95" customHeight="1" thickTop="1" thickBot="1" x14ac:dyDescent="0.3">
      <c r="A311" s="25" t="s">
        <v>588</v>
      </c>
      <c r="B311" s="42" t="s">
        <v>589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567</v>
      </c>
      <c r="I311" s="42" t="s">
        <v>491</v>
      </c>
      <c r="J311" s="42">
        <v>6179</v>
      </c>
      <c r="K311" s="11" t="s">
        <v>432</v>
      </c>
    </row>
    <row r="312" spans="1:11" ht="24.95" customHeight="1" thickTop="1" thickBot="1" x14ac:dyDescent="0.3">
      <c r="A312" s="25" t="s">
        <v>192</v>
      </c>
      <c r="B312" s="42" t="s">
        <v>590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567</v>
      </c>
      <c r="I312" s="42" t="s">
        <v>491</v>
      </c>
      <c r="J312" s="42">
        <v>6179</v>
      </c>
      <c r="K312" s="11" t="s">
        <v>432</v>
      </c>
    </row>
    <row r="313" spans="1:11" ht="24.95" customHeight="1" thickTop="1" thickBot="1" x14ac:dyDescent="0.3">
      <c r="A313" s="25" t="s">
        <v>591</v>
      </c>
      <c r="B313" s="42" t="s">
        <v>592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567</v>
      </c>
      <c r="I313" s="42" t="s">
        <v>593</v>
      </c>
      <c r="J313" s="42">
        <v>6180</v>
      </c>
      <c r="K313" s="11" t="s">
        <v>432</v>
      </c>
    </row>
    <row r="314" spans="1:11" ht="24.95" customHeight="1" thickTop="1" thickBot="1" x14ac:dyDescent="0.3">
      <c r="A314" s="25" t="s">
        <v>594</v>
      </c>
      <c r="B314" s="42" t="s">
        <v>595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567</v>
      </c>
      <c r="I314" s="42" t="s">
        <v>2341</v>
      </c>
      <c r="J314" s="42">
        <v>6181</v>
      </c>
      <c r="K314" s="11" t="s">
        <v>432</v>
      </c>
    </row>
    <row r="315" spans="1:11" ht="24.95" customHeight="1" thickTop="1" thickBot="1" x14ac:dyDescent="0.3">
      <c r="A315" s="25" t="s">
        <v>596</v>
      </c>
      <c r="B315" s="42" t="s">
        <v>597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567</v>
      </c>
      <c r="I315" s="42" t="s">
        <v>2341</v>
      </c>
      <c r="J315" s="42">
        <v>6181</v>
      </c>
      <c r="K315" s="11" t="s">
        <v>432</v>
      </c>
    </row>
    <row r="316" spans="1:11" ht="24.95" customHeight="1" thickTop="1" thickBot="1" x14ac:dyDescent="0.3">
      <c r="A316" s="25" t="s">
        <v>598</v>
      </c>
      <c r="B316" s="42" t="s">
        <v>599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2290</v>
      </c>
      <c r="H316" s="11" t="s">
        <v>567</v>
      </c>
      <c r="I316" s="42" t="s">
        <v>2344</v>
      </c>
      <c r="J316" s="42">
        <v>6182</v>
      </c>
      <c r="K316" s="11" t="s">
        <v>432</v>
      </c>
    </row>
    <row r="317" spans="1:11" ht="24.95" customHeight="1" thickTop="1" thickBot="1" x14ac:dyDescent="0.3">
      <c r="A317" s="25" t="s">
        <v>600</v>
      </c>
      <c r="B317" s="42" t="s">
        <v>601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2290</v>
      </c>
      <c r="H317" s="11" t="s">
        <v>567</v>
      </c>
      <c r="I317" s="42" t="s">
        <v>2344</v>
      </c>
      <c r="J317" s="42">
        <v>6182</v>
      </c>
      <c r="K317" s="11" t="s">
        <v>432</v>
      </c>
    </row>
    <row r="318" spans="1:11" ht="24.95" customHeight="1" thickTop="1" thickBot="1" x14ac:dyDescent="0.3">
      <c r="A318" s="25" t="s">
        <v>602</v>
      </c>
      <c r="B318" s="42" t="s">
        <v>603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2290</v>
      </c>
      <c r="H318" s="11" t="s">
        <v>567</v>
      </c>
      <c r="I318" s="42" t="s">
        <v>2344</v>
      </c>
      <c r="J318" s="42">
        <v>6182</v>
      </c>
      <c r="K318" s="11" t="s">
        <v>432</v>
      </c>
    </row>
    <row r="319" spans="1:11" ht="24.95" customHeight="1" thickTop="1" thickBot="1" x14ac:dyDescent="0.3">
      <c r="A319" s="25" t="s">
        <v>604</v>
      </c>
      <c r="B319" s="42" t="s">
        <v>605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2290</v>
      </c>
      <c r="H319" s="11" t="s">
        <v>567</v>
      </c>
      <c r="I319" s="42" t="s">
        <v>2344</v>
      </c>
      <c r="J319" s="42">
        <v>6182</v>
      </c>
      <c r="K319" s="11" t="s">
        <v>432</v>
      </c>
    </row>
    <row r="320" spans="1:11" ht="24.95" customHeight="1" thickTop="1" thickBot="1" x14ac:dyDescent="0.3">
      <c r="A320" s="25" t="s">
        <v>606</v>
      </c>
      <c r="B320" s="42" t="s">
        <v>607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2290</v>
      </c>
      <c r="H320" s="11" t="s">
        <v>567</v>
      </c>
      <c r="I320" s="42" t="s">
        <v>2344</v>
      </c>
      <c r="J320" s="42">
        <v>6182</v>
      </c>
      <c r="K320" s="11" t="s">
        <v>432</v>
      </c>
    </row>
    <row r="321" spans="1:11" ht="24.95" customHeight="1" thickTop="1" thickBot="1" x14ac:dyDescent="0.3">
      <c r="A321" s="25" t="s">
        <v>608</v>
      </c>
      <c r="B321" s="42" t="s">
        <v>609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2290</v>
      </c>
      <c r="H321" s="11" t="s">
        <v>567</v>
      </c>
      <c r="I321" s="42" t="s">
        <v>2344</v>
      </c>
      <c r="J321" s="42">
        <v>6182</v>
      </c>
      <c r="K321" s="11" t="s">
        <v>432</v>
      </c>
    </row>
    <row r="322" spans="1:11" ht="24.95" customHeight="1" thickTop="1" thickBot="1" x14ac:dyDescent="0.3">
      <c r="A322" s="25" t="s">
        <v>610</v>
      </c>
      <c r="B322" s="42" t="s">
        <v>611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2290</v>
      </c>
      <c r="H322" s="11" t="s">
        <v>567</v>
      </c>
      <c r="I322" s="42" t="s">
        <v>2344</v>
      </c>
      <c r="J322" s="42">
        <v>6182</v>
      </c>
      <c r="K322" s="11" t="s">
        <v>432</v>
      </c>
    </row>
    <row r="323" spans="1:11" ht="24.95" customHeight="1" thickTop="1" thickBot="1" x14ac:dyDescent="0.3">
      <c r="A323" s="25" t="s">
        <v>612</v>
      </c>
      <c r="B323" s="42" t="s">
        <v>613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2290</v>
      </c>
      <c r="H323" s="11" t="s">
        <v>567</v>
      </c>
      <c r="I323" s="42" t="s">
        <v>2344</v>
      </c>
      <c r="J323" s="42">
        <v>6182</v>
      </c>
      <c r="K323" s="11" t="s">
        <v>432</v>
      </c>
    </row>
    <row r="324" spans="1:11" ht="24.95" customHeight="1" thickTop="1" thickBot="1" x14ac:dyDescent="0.3">
      <c r="A324" s="25" t="s">
        <v>614</v>
      </c>
      <c r="B324" s="42" t="s">
        <v>615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2290</v>
      </c>
      <c r="H324" s="11" t="s">
        <v>567</v>
      </c>
      <c r="I324" s="42" t="s">
        <v>2344</v>
      </c>
      <c r="J324" s="42">
        <v>6182</v>
      </c>
      <c r="K324" s="11" t="s">
        <v>432</v>
      </c>
    </row>
    <row r="325" spans="1:11" ht="24.95" customHeight="1" thickTop="1" thickBot="1" x14ac:dyDescent="0.3">
      <c r="A325" s="25" t="s">
        <v>616</v>
      </c>
      <c r="B325" s="42" t="s">
        <v>617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2290</v>
      </c>
      <c r="H325" s="11" t="s">
        <v>567</v>
      </c>
      <c r="I325" s="42" t="s">
        <v>2344</v>
      </c>
      <c r="J325" s="42">
        <v>6182</v>
      </c>
      <c r="K325" s="11" t="s">
        <v>432</v>
      </c>
    </row>
    <row r="326" spans="1:11" ht="24.95" customHeight="1" thickTop="1" thickBot="1" x14ac:dyDescent="0.3">
      <c r="A326" s="25" t="s">
        <v>618</v>
      </c>
      <c r="B326" s="42" t="s">
        <v>619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341</v>
      </c>
      <c r="I326" s="42" t="s">
        <v>37</v>
      </c>
      <c r="J326" s="42">
        <v>6183</v>
      </c>
      <c r="K326" s="11" t="s">
        <v>620</v>
      </c>
    </row>
    <row r="327" spans="1:11" ht="24.95" customHeight="1" thickTop="1" thickBot="1" x14ac:dyDescent="0.3">
      <c r="A327" s="25" t="s">
        <v>621</v>
      </c>
      <c r="B327" s="42" t="s">
        <v>622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341</v>
      </c>
      <c r="I327" s="42" t="s">
        <v>37</v>
      </c>
      <c r="J327" s="42">
        <v>6183</v>
      </c>
      <c r="K327" s="11" t="s">
        <v>620</v>
      </c>
    </row>
    <row r="328" spans="1:11" ht="24.95" customHeight="1" thickTop="1" thickBot="1" x14ac:dyDescent="0.3">
      <c r="A328" s="25" t="s">
        <v>325</v>
      </c>
      <c r="B328" s="42" t="s">
        <v>623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341</v>
      </c>
      <c r="I328" s="42" t="s">
        <v>37</v>
      </c>
      <c r="J328" s="42">
        <v>6183</v>
      </c>
      <c r="K328" s="11" t="s">
        <v>620</v>
      </c>
    </row>
    <row r="329" spans="1:11" ht="24.95" customHeight="1" thickTop="1" thickBot="1" x14ac:dyDescent="0.3">
      <c r="A329" s="25" t="s">
        <v>624</v>
      </c>
      <c r="B329" s="42" t="s">
        <v>625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341</v>
      </c>
      <c r="I329" s="42" t="s">
        <v>37</v>
      </c>
      <c r="J329" s="42">
        <v>6183</v>
      </c>
      <c r="K329" s="11" t="s">
        <v>620</v>
      </c>
    </row>
    <row r="330" spans="1:11" ht="24.95" customHeight="1" thickTop="1" thickBot="1" x14ac:dyDescent="0.3">
      <c r="A330" s="25" t="s">
        <v>626</v>
      </c>
      <c r="B330" s="42" t="s">
        <v>627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341</v>
      </c>
      <c r="I330" s="42" t="s">
        <v>37</v>
      </c>
      <c r="J330" s="42">
        <v>6183</v>
      </c>
      <c r="K330" s="11" t="s">
        <v>620</v>
      </c>
    </row>
    <row r="331" spans="1:11" ht="24.95" customHeight="1" thickTop="1" thickBot="1" x14ac:dyDescent="0.3">
      <c r="A331" s="25" t="s">
        <v>518</v>
      </c>
      <c r="B331" s="42" t="s">
        <v>628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341</v>
      </c>
      <c r="I331" s="42" t="s">
        <v>37</v>
      </c>
      <c r="J331" s="42">
        <v>6183</v>
      </c>
      <c r="K331" s="11" t="s">
        <v>620</v>
      </c>
    </row>
    <row r="332" spans="1:11" ht="24.95" customHeight="1" thickTop="1" thickBot="1" x14ac:dyDescent="0.3">
      <c r="A332" s="25" t="s">
        <v>222</v>
      </c>
      <c r="B332" s="42" t="s">
        <v>629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342</v>
      </c>
      <c r="J332" s="42">
        <v>6184</v>
      </c>
      <c r="K332" s="11" t="s">
        <v>620</v>
      </c>
    </row>
    <row r="333" spans="1:11" ht="24.95" customHeight="1" thickTop="1" thickBot="1" x14ac:dyDescent="0.3">
      <c r="A333" s="25" t="s">
        <v>223</v>
      </c>
      <c r="B333" s="42" t="s">
        <v>630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342</v>
      </c>
      <c r="J333" s="42">
        <v>6184</v>
      </c>
      <c r="K333" s="11" t="s">
        <v>620</v>
      </c>
    </row>
    <row r="334" spans="1:11" ht="24.95" customHeight="1" thickTop="1" thickBot="1" x14ac:dyDescent="0.3">
      <c r="A334" s="25" t="s">
        <v>631</v>
      </c>
      <c r="B334" s="42" t="s">
        <v>632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2351</v>
      </c>
      <c r="J334" s="42">
        <v>6185</v>
      </c>
      <c r="K334" s="11" t="s">
        <v>620</v>
      </c>
    </row>
    <row r="335" spans="1:11" ht="24.95" customHeight="1" thickTop="1" thickBot="1" x14ac:dyDescent="0.3">
      <c r="A335" s="25" t="s">
        <v>633</v>
      </c>
      <c r="B335" s="42" t="s">
        <v>634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2351</v>
      </c>
      <c r="J335" s="42">
        <v>6185</v>
      </c>
      <c r="K335" s="11" t="s">
        <v>620</v>
      </c>
    </row>
    <row r="336" spans="1:11" ht="24.95" customHeight="1" thickTop="1" thickBot="1" x14ac:dyDescent="0.3">
      <c r="A336" s="25" t="s">
        <v>635</v>
      </c>
      <c r="B336" s="42" t="s">
        <v>636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2351</v>
      </c>
      <c r="J336" s="42">
        <v>6185</v>
      </c>
      <c r="K336" s="11" t="s">
        <v>620</v>
      </c>
    </row>
    <row r="337" spans="1:11" ht="24.95" customHeight="1" thickTop="1" thickBot="1" x14ac:dyDescent="0.3">
      <c r="A337" s="26" t="s">
        <v>637</v>
      </c>
      <c r="B337" s="42" t="s">
        <v>638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2343</v>
      </c>
      <c r="J337" s="42">
        <v>6186</v>
      </c>
      <c r="K337" s="11" t="s">
        <v>620</v>
      </c>
    </row>
    <row r="338" spans="1:11" ht="24.95" customHeight="1" thickTop="1" thickBot="1" x14ac:dyDescent="0.3">
      <c r="A338" s="25" t="s">
        <v>639</v>
      </c>
      <c r="B338" s="42" t="s">
        <v>640</v>
      </c>
      <c r="C338" s="42" t="s">
        <v>343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505</v>
      </c>
      <c r="I338" s="42" t="s">
        <v>522</v>
      </c>
      <c r="J338" s="42">
        <v>6187</v>
      </c>
      <c r="K338" s="11" t="s">
        <v>620</v>
      </c>
    </row>
    <row r="339" spans="1:11" ht="24.95" customHeight="1" thickTop="1" thickBot="1" x14ac:dyDescent="0.3">
      <c r="A339" s="25" t="s">
        <v>641</v>
      </c>
      <c r="B339" s="42" t="s">
        <v>642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505</v>
      </c>
      <c r="I339" s="42" t="s">
        <v>522</v>
      </c>
      <c r="J339" s="42">
        <v>6187</v>
      </c>
      <c r="K339" s="11" t="s">
        <v>620</v>
      </c>
    </row>
    <row r="340" spans="1:11" ht="24.95" customHeight="1" thickTop="1" thickBot="1" x14ac:dyDescent="0.3">
      <c r="A340" s="25" t="s">
        <v>643</v>
      </c>
      <c r="B340" s="42" t="s">
        <v>644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505</v>
      </c>
      <c r="I340" s="42" t="s">
        <v>522</v>
      </c>
      <c r="J340" s="42">
        <v>6187</v>
      </c>
      <c r="K340" s="11" t="s">
        <v>620</v>
      </c>
    </row>
    <row r="341" spans="1:11" ht="24.95" customHeight="1" thickTop="1" thickBot="1" x14ac:dyDescent="0.3">
      <c r="A341" s="25" t="s">
        <v>645</v>
      </c>
      <c r="B341" s="42" t="s">
        <v>646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505</v>
      </c>
      <c r="I341" s="42" t="s">
        <v>522</v>
      </c>
      <c r="J341" s="42">
        <v>6187</v>
      </c>
      <c r="K341" s="11" t="s">
        <v>620</v>
      </c>
    </row>
    <row r="342" spans="1:11" ht="24.95" customHeight="1" thickTop="1" thickBot="1" x14ac:dyDescent="0.3">
      <c r="A342" s="25" t="s">
        <v>647</v>
      </c>
      <c r="B342" s="42" t="s">
        <v>648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505</v>
      </c>
      <c r="I342" s="42" t="s">
        <v>522</v>
      </c>
      <c r="J342" s="42">
        <v>6187</v>
      </c>
      <c r="K342" s="11" t="s">
        <v>620</v>
      </c>
    </row>
    <row r="343" spans="1:11" ht="24.95" customHeight="1" thickTop="1" thickBot="1" x14ac:dyDescent="0.3">
      <c r="A343" s="25" t="s">
        <v>649</v>
      </c>
      <c r="B343" s="42" t="s">
        <v>650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505</v>
      </c>
      <c r="I343" s="42" t="s">
        <v>522</v>
      </c>
      <c r="J343" s="42">
        <v>6187</v>
      </c>
      <c r="K343" s="11" t="s">
        <v>620</v>
      </c>
    </row>
    <row r="344" spans="1:11" ht="24.95" customHeight="1" thickTop="1" thickBot="1" x14ac:dyDescent="0.3">
      <c r="A344" s="25" t="s">
        <v>651</v>
      </c>
      <c r="B344" s="42" t="s">
        <v>652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505</v>
      </c>
      <c r="I344" s="42" t="s">
        <v>522</v>
      </c>
      <c r="J344" s="42">
        <v>6187</v>
      </c>
      <c r="K344" s="11" t="s">
        <v>620</v>
      </c>
    </row>
    <row r="345" spans="1:11" ht="24.95" customHeight="1" thickTop="1" thickBot="1" x14ac:dyDescent="0.3">
      <c r="A345" s="25" t="s">
        <v>653</v>
      </c>
      <c r="B345" s="42" t="s">
        <v>654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505</v>
      </c>
      <c r="I345" s="42" t="s">
        <v>522</v>
      </c>
      <c r="J345" s="42">
        <v>6187</v>
      </c>
      <c r="K345" s="11" t="s">
        <v>620</v>
      </c>
    </row>
    <row r="346" spans="1:11" ht="24.95" customHeight="1" thickTop="1" thickBot="1" x14ac:dyDescent="0.3">
      <c r="A346" s="25" t="s">
        <v>655</v>
      </c>
      <c r="B346" s="42" t="s">
        <v>656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505</v>
      </c>
      <c r="I346" s="42" t="s">
        <v>522</v>
      </c>
      <c r="J346" s="42">
        <v>6187</v>
      </c>
      <c r="K346" s="11" t="s">
        <v>620</v>
      </c>
    </row>
    <row r="347" spans="1:11" ht="24.95" customHeight="1" thickTop="1" thickBot="1" x14ac:dyDescent="0.3">
      <c r="A347" s="25" t="s">
        <v>657</v>
      </c>
      <c r="B347" s="42" t="s">
        <v>658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505</v>
      </c>
      <c r="I347" s="42" t="s">
        <v>522</v>
      </c>
      <c r="J347" s="42">
        <v>6187</v>
      </c>
      <c r="K347" s="11" t="s">
        <v>620</v>
      </c>
    </row>
    <row r="348" spans="1:11" ht="24.95" customHeight="1" thickTop="1" thickBot="1" x14ac:dyDescent="0.3">
      <c r="A348" s="25" t="s">
        <v>659</v>
      </c>
      <c r="B348" s="42" t="s">
        <v>660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505</v>
      </c>
      <c r="I348" s="42" t="s">
        <v>522</v>
      </c>
      <c r="J348" s="42">
        <v>6187</v>
      </c>
      <c r="K348" s="11" t="s">
        <v>620</v>
      </c>
    </row>
    <row r="349" spans="1:11" ht="24.95" customHeight="1" thickTop="1" thickBot="1" x14ac:dyDescent="0.3">
      <c r="A349" s="25" t="s">
        <v>661</v>
      </c>
      <c r="B349" s="42" t="s">
        <v>662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505</v>
      </c>
      <c r="I349" s="42" t="s">
        <v>522</v>
      </c>
      <c r="J349" s="42">
        <v>6187</v>
      </c>
      <c r="K349" s="11" t="s">
        <v>620</v>
      </c>
    </row>
    <row r="350" spans="1:11" ht="24.95" customHeight="1" thickTop="1" thickBot="1" x14ac:dyDescent="0.3">
      <c r="A350" s="25" t="s">
        <v>663</v>
      </c>
      <c r="B350" s="42" t="s">
        <v>664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505</v>
      </c>
      <c r="I350" s="42" t="s">
        <v>522</v>
      </c>
      <c r="J350" s="42">
        <v>6188</v>
      </c>
      <c r="K350" s="11" t="s">
        <v>620</v>
      </c>
    </row>
    <row r="351" spans="1:11" ht="24.95" customHeight="1" thickTop="1" thickBot="1" x14ac:dyDescent="0.3">
      <c r="A351" s="25" t="s">
        <v>665</v>
      </c>
      <c r="B351" s="42" t="s">
        <v>666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505</v>
      </c>
      <c r="I351" s="42" t="s">
        <v>522</v>
      </c>
      <c r="J351" s="42">
        <v>6188</v>
      </c>
      <c r="K351" s="11" t="s">
        <v>620</v>
      </c>
    </row>
    <row r="352" spans="1:11" ht="24.95" customHeight="1" thickTop="1" thickBot="1" x14ac:dyDescent="0.3">
      <c r="A352" s="25" t="s">
        <v>667</v>
      </c>
      <c r="B352" s="42" t="s">
        <v>668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505</v>
      </c>
      <c r="I352" s="42" t="s">
        <v>522</v>
      </c>
      <c r="J352" s="42">
        <v>6188</v>
      </c>
      <c r="K352" s="11" t="s">
        <v>620</v>
      </c>
    </row>
    <row r="353" spans="1:11" ht="24.95" customHeight="1" thickTop="1" thickBot="1" x14ac:dyDescent="0.3">
      <c r="A353" s="25" t="s">
        <v>653</v>
      </c>
      <c r="B353" s="42" t="s">
        <v>669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505</v>
      </c>
      <c r="I353" s="42" t="s">
        <v>522</v>
      </c>
      <c r="J353" s="42">
        <v>6188</v>
      </c>
      <c r="K353" s="11" t="s">
        <v>620</v>
      </c>
    </row>
    <row r="354" spans="1:11" ht="24.95" customHeight="1" thickTop="1" thickBot="1" x14ac:dyDescent="0.3">
      <c r="A354" s="25" t="s">
        <v>670</v>
      </c>
      <c r="B354" s="42" t="s">
        <v>671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505</v>
      </c>
      <c r="I354" s="42" t="s">
        <v>522</v>
      </c>
      <c r="J354" s="42">
        <v>6188</v>
      </c>
      <c r="K354" s="11" t="s">
        <v>620</v>
      </c>
    </row>
    <row r="355" spans="1:11" ht="24.95" customHeight="1" thickTop="1" thickBot="1" x14ac:dyDescent="0.3">
      <c r="A355" s="25" t="s">
        <v>218</v>
      </c>
      <c r="B355" s="42" t="s">
        <v>673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674</v>
      </c>
      <c r="I355" s="42" t="s">
        <v>112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217</v>
      </c>
      <c r="B356" s="42" t="s">
        <v>675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674</v>
      </c>
      <c r="I356" s="42" t="s">
        <v>112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319</v>
      </c>
      <c r="B357" s="42" t="s">
        <v>676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674</v>
      </c>
      <c r="I357" s="42" t="s">
        <v>112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677</v>
      </c>
      <c r="B358" s="42" t="s">
        <v>678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674</v>
      </c>
      <c r="I358" s="42" t="s">
        <v>112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679</v>
      </c>
      <c r="B359" s="42" t="s">
        <v>680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674</v>
      </c>
      <c r="I359" s="42" t="s">
        <v>112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196</v>
      </c>
      <c r="B360" s="42" t="s">
        <v>681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674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219</v>
      </c>
      <c r="B361" s="42" t="s">
        <v>682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674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683</v>
      </c>
      <c r="B362" s="42" t="s">
        <v>684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674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685</v>
      </c>
      <c r="B363" s="42" t="s">
        <v>686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674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687</v>
      </c>
      <c r="B364" s="42" t="s">
        <v>688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674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624</v>
      </c>
      <c r="B365" s="42" t="s">
        <v>689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674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565</v>
      </c>
      <c r="B366" s="42" t="s">
        <v>690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674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691</v>
      </c>
      <c r="B367" s="42" t="s">
        <v>692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693</v>
      </c>
      <c r="I367" s="42" t="s">
        <v>491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694</v>
      </c>
      <c r="B368" s="42" t="s">
        <v>695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693</v>
      </c>
      <c r="I368" s="42" t="s">
        <v>491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237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693</v>
      </c>
      <c r="I369" s="42" t="s">
        <v>491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190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693</v>
      </c>
      <c r="I370" s="42" t="s">
        <v>491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696</v>
      </c>
      <c r="B371" s="42" t="s">
        <v>697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693</v>
      </c>
      <c r="I371" s="42" t="s">
        <v>491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239</v>
      </c>
      <c r="B372" s="42" t="s">
        <v>698</v>
      </c>
      <c r="C372" s="42" t="s">
        <v>699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693</v>
      </c>
      <c r="I372" s="42" t="s">
        <v>491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189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693</v>
      </c>
      <c r="I373" s="42" t="s">
        <v>491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700</v>
      </c>
      <c r="B374" s="42" t="s">
        <v>701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693</v>
      </c>
      <c r="I374" s="42" t="s">
        <v>491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702</v>
      </c>
      <c r="B375" s="42" t="s">
        <v>703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693</v>
      </c>
      <c r="I375" s="42" t="s">
        <v>491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704</v>
      </c>
      <c r="B376" s="42" t="s">
        <v>705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693</v>
      </c>
      <c r="I376" s="42" t="s">
        <v>491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706</v>
      </c>
      <c r="B377" s="42" t="s">
        <v>707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693</v>
      </c>
      <c r="I377" s="42" t="s">
        <v>491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708</v>
      </c>
      <c r="B378" s="42" t="s">
        <v>709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693</v>
      </c>
      <c r="I378" s="42" t="s">
        <v>491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710</v>
      </c>
      <c r="B379" s="42" t="s">
        <v>711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693</v>
      </c>
      <c r="I379" s="42" t="s">
        <v>491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216</v>
      </c>
      <c r="B380" s="42" t="s">
        <v>712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693</v>
      </c>
      <c r="I380" s="42" t="s">
        <v>112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713</v>
      </c>
      <c r="B381" s="42" t="s">
        <v>714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342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715</v>
      </c>
      <c r="B382" s="42" t="s">
        <v>716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342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717</v>
      </c>
      <c r="B383" s="42" t="s">
        <v>718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342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719</v>
      </c>
      <c r="B384" s="42" t="s">
        <v>720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342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721</v>
      </c>
      <c r="B385" s="42" t="s">
        <v>722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342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723</v>
      </c>
      <c r="B386" s="42" t="s">
        <v>724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342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213</v>
      </c>
      <c r="B387" s="42" t="s">
        <v>725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342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332</v>
      </c>
      <c r="B388" s="42" t="s">
        <v>170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342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726</v>
      </c>
      <c r="B389" s="42" t="s">
        <v>727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342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367</v>
      </c>
      <c r="B390" s="42" t="s">
        <v>728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729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202</v>
      </c>
      <c r="B391" s="42" t="s">
        <v>730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729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359</v>
      </c>
      <c r="B392" s="42" t="s">
        <v>360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729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361</v>
      </c>
      <c r="B393" s="42" t="s">
        <v>731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729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363</v>
      </c>
      <c r="B394" s="42" t="s">
        <v>364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729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365</v>
      </c>
      <c r="B395" s="42" t="s">
        <v>732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729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369</v>
      </c>
      <c r="B396" s="42" t="s">
        <v>733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729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371</v>
      </c>
      <c r="B397" s="42" t="s">
        <v>734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729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354</v>
      </c>
      <c r="B398" s="42" t="s">
        <v>355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729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735</v>
      </c>
      <c r="B399" s="42" t="s">
        <v>736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729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203</v>
      </c>
      <c r="B400" s="42" t="s">
        <v>737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729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204</v>
      </c>
      <c r="B401" s="42" t="s">
        <v>62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729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738</v>
      </c>
      <c r="B402" s="42" t="s">
        <v>739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729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740</v>
      </c>
      <c r="B403" s="42" t="s">
        <v>741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729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742</v>
      </c>
      <c r="B404" s="42" t="s">
        <v>743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729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744</v>
      </c>
      <c r="B405" s="42" t="s">
        <v>745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729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251</v>
      </c>
      <c r="B406" s="42" t="s">
        <v>746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729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350</v>
      </c>
      <c r="B407" s="42" t="s">
        <v>747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729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348</v>
      </c>
      <c r="B408" s="42" t="s">
        <v>349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729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748</v>
      </c>
      <c r="B409" s="42" t="s">
        <v>749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729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392</v>
      </c>
      <c r="B410" s="42" t="s">
        <v>393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729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750</v>
      </c>
      <c r="B411" s="42" t="s">
        <v>751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729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396</v>
      </c>
      <c r="B412" s="42" t="s">
        <v>752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729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384</v>
      </c>
      <c r="B413" s="42" t="s">
        <v>753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729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400</v>
      </c>
      <c r="B414" s="42" t="s">
        <v>754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729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755</v>
      </c>
      <c r="B415" s="42" t="s">
        <v>756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729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757</v>
      </c>
      <c r="B416" s="42" t="s">
        <v>758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729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406</v>
      </c>
      <c r="B417" s="42" t="s">
        <v>759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729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242</v>
      </c>
      <c r="B418" s="42" t="s">
        <v>760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729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322</v>
      </c>
      <c r="B419" s="42" t="s">
        <v>761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729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762</v>
      </c>
      <c r="B420" s="42" t="s">
        <v>763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729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416</v>
      </c>
      <c r="B421" s="42" t="s">
        <v>764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729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386</v>
      </c>
      <c r="B422" s="42" t="s">
        <v>765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729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344</v>
      </c>
      <c r="B423" s="42" t="s">
        <v>766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729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767</v>
      </c>
      <c r="B424" s="42" t="s">
        <v>768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729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769</v>
      </c>
      <c r="B425" s="42" t="s">
        <v>770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729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742</v>
      </c>
      <c r="B426" s="42" t="s">
        <v>743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2343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740</v>
      </c>
      <c r="B427" s="42" t="s">
        <v>741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2343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201</v>
      </c>
      <c r="B428" s="42" t="s">
        <v>436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2343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509</v>
      </c>
      <c r="B429" s="42" t="s">
        <v>510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511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512</v>
      </c>
      <c r="B430" s="42" t="s">
        <v>513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511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514</v>
      </c>
      <c r="B431" s="42" t="s">
        <v>515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511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771</v>
      </c>
      <c r="B432" s="42" t="s">
        <v>772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2351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334</v>
      </c>
      <c r="B433" s="42" t="s">
        <v>173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2351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773</v>
      </c>
      <c r="B434" s="42" t="s">
        <v>774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2351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775</v>
      </c>
      <c r="B435" s="42" t="s">
        <v>776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2351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206</v>
      </c>
      <c r="B436" s="42" t="s">
        <v>66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2351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777</v>
      </c>
      <c r="B437" s="42" t="s">
        <v>778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2351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207</v>
      </c>
      <c r="B438" s="42" t="s">
        <v>779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2351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780</v>
      </c>
      <c r="B439" s="42" t="s">
        <v>781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2351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782</v>
      </c>
      <c r="B440" s="42" t="s">
        <v>783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2351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784</v>
      </c>
      <c r="B441" s="42" t="s">
        <v>785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2351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786</v>
      </c>
      <c r="B442" s="42" t="s">
        <v>787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2351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788</v>
      </c>
      <c r="B443" s="42" t="s">
        <v>789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2351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222</v>
      </c>
      <c r="B444" s="42" t="s">
        <v>790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791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223</v>
      </c>
      <c r="B445" s="42" t="s">
        <v>792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791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220</v>
      </c>
      <c r="B446" s="42" t="s">
        <v>185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791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221</v>
      </c>
      <c r="B447" s="42" t="s">
        <v>186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791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793</v>
      </c>
      <c r="B448" s="42" t="s">
        <v>794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2336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795</v>
      </c>
      <c r="B449" s="42" t="s">
        <v>796</v>
      </c>
      <c r="C449" s="42" t="s">
        <v>699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522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797</v>
      </c>
      <c r="B450" s="42" t="s">
        <v>798</v>
      </c>
      <c r="C450" s="42" t="s">
        <v>699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522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799</v>
      </c>
      <c r="B451" s="42" t="s">
        <v>800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522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801</v>
      </c>
      <c r="B452" s="42" t="s">
        <v>802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522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803</v>
      </c>
      <c r="B453" s="42" t="s">
        <v>804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522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805</v>
      </c>
      <c r="B454" s="42" t="s">
        <v>806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522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807</v>
      </c>
      <c r="B455" s="42" t="s">
        <v>808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522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809</v>
      </c>
      <c r="B456" s="42" t="s">
        <v>810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522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811</v>
      </c>
      <c r="B457" s="42" t="s">
        <v>812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522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813</v>
      </c>
      <c r="B458" s="42" t="s">
        <v>814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522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815</v>
      </c>
      <c r="B459" s="42" t="s">
        <v>816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522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817</v>
      </c>
      <c r="B460" s="42" t="s">
        <v>818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522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819</v>
      </c>
      <c r="B461" s="42" t="s">
        <v>820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522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821</v>
      </c>
      <c r="B462" s="42" t="s">
        <v>822</v>
      </c>
      <c r="C462" s="42" t="s">
        <v>699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522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823</v>
      </c>
      <c r="B463" s="42" t="s">
        <v>824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522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825</v>
      </c>
      <c r="B464" s="42" t="s">
        <v>826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522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827</v>
      </c>
      <c r="B465" s="42" t="s">
        <v>828</v>
      </c>
      <c r="C465" s="42" t="s">
        <v>699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522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829</v>
      </c>
      <c r="B466" s="42" t="s">
        <v>830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522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831</v>
      </c>
      <c r="B467" s="42" t="s">
        <v>832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522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833</v>
      </c>
      <c r="B468" s="42" t="s">
        <v>834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522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835</v>
      </c>
      <c r="B469" s="42" t="s">
        <v>836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522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837</v>
      </c>
      <c r="B470" s="42" t="s">
        <v>838</v>
      </c>
      <c r="C470" s="42" t="s">
        <v>699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522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839</v>
      </c>
      <c r="B471" s="42" t="s">
        <v>840</v>
      </c>
      <c r="C471" s="42" t="s">
        <v>699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522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841</v>
      </c>
      <c r="B472" s="42" t="s">
        <v>842</v>
      </c>
      <c r="C472" s="42" t="s">
        <v>699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522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843</v>
      </c>
      <c r="B473" s="42" t="s">
        <v>844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522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845</v>
      </c>
      <c r="B474" s="42" t="s">
        <v>846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522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847</v>
      </c>
      <c r="B475" s="42" t="s">
        <v>848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522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849</v>
      </c>
      <c r="B476" s="42" t="s">
        <v>850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522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851</v>
      </c>
      <c r="B477" s="42" t="s">
        <v>852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522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853</v>
      </c>
      <c r="B478" s="42" t="s">
        <v>854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522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855</v>
      </c>
      <c r="B479" s="42" t="s">
        <v>856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522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857</v>
      </c>
      <c r="B480" s="42" t="s">
        <v>858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522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859</v>
      </c>
      <c r="B481" s="42" t="s">
        <v>860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522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861</v>
      </c>
      <c r="B482" s="42" t="s">
        <v>862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522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863</v>
      </c>
      <c r="B483" s="42" t="s">
        <v>864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522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865</v>
      </c>
      <c r="B484" s="42" t="s">
        <v>866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522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867</v>
      </c>
      <c r="B485" s="42" t="s">
        <v>868</v>
      </c>
      <c r="C485" s="42" t="s">
        <v>699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522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869</v>
      </c>
      <c r="B486" s="42" t="s">
        <v>870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522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871</v>
      </c>
      <c r="B487" s="42" t="s">
        <v>872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522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873</v>
      </c>
      <c r="B488" s="42" t="s">
        <v>874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522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875</v>
      </c>
      <c r="B489" s="42" t="s">
        <v>876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522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877</v>
      </c>
      <c r="B490" s="42" t="s">
        <v>878</v>
      </c>
      <c r="C490" s="42" t="s">
        <v>699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522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879</v>
      </c>
      <c r="B491" s="42" t="s">
        <v>864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522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880</v>
      </c>
      <c r="B492" s="42" t="s">
        <v>881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522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882</v>
      </c>
      <c r="B493" s="42" t="s">
        <v>883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522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884</v>
      </c>
      <c r="B494" s="42" t="s">
        <v>885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522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886</v>
      </c>
      <c r="B495" s="42" t="s">
        <v>887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522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888</v>
      </c>
      <c r="B496" s="42" t="s">
        <v>889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522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890</v>
      </c>
      <c r="B497" s="42" t="s">
        <v>891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522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892</v>
      </c>
      <c r="B498" s="42" t="s">
        <v>893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342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448</v>
      </c>
      <c r="B499" s="42" t="s">
        <v>894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342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895</v>
      </c>
      <c r="B500" s="42" t="s">
        <v>896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342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897</v>
      </c>
      <c r="B501" s="42" t="s">
        <v>898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342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899</v>
      </c>
      <c r="B502" s="42" t="s">
        <v>900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342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901</v>
      </c>
      <c r="B503" s="42" t="s">
        <v>902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342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450</v>
      </c>
      <c r="B504" s="42" t="s">
        <v>903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342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904</v>
      </c>
      <c r="B505" s="42" t="s">
        <v>905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342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344</v>
      </c>
      <c r="B506" s="42" t="s">
        <v>766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342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715</v>
      </c>
      <c r="B507" s="42" t="s">
        <v>716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342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906</v>
      </c>
      <c r="B508" s="42" t="s">
        <v>907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908</v>
      </c>
      <c r="I508" s="42" t="s">
        <v>342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440</v>
      </c>
      <c r="B509" s="42" t="s">
        <v>909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342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715</v>
      </c>
      <c r="B510" s="42" t="s">
        <v>716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342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910</v>
      </c>
      <c r="B511" s="42" t="s">
        <v>911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112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912</v>
      </c>
      <c r="B512" s="42" t="s">
        <v>913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112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320</v>
      </c>
      <c r="B513" s="42" t="s">
        <v>914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2291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193</v>
      </c>
      <c r="B514" s="42" t="s">
        <v>915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2291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254</v>
      </c>
      <c r="B515" s="42" t="s">
        <v>71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2351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312</v>
      </c>
      <c r="B516" s="42" t="s">
        <v>149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2351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916</v>
      </c>
      <c r="B517" s="42" t="s">
        <v>917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2351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918</v>
      </c>
      <c r="B518" s="42" t="s">
        <v>919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2351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920</v>
      </c>
      <c r="B519" s="42" t="s">
        <v>921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2351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922</v>
      </c>
      <c r="B520" s="42" t="s">
        <v>923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2351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924</v>
      </c>
      <c r="B521" s="42" t="s">
        <v>925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2351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210</v>
      </c>
      <c r="B522" s="42" t="s">
        <v>70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2351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926</v>
      </c>
      <c r="B523" s="42" t="s">
        <v>927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2351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928</v>
      </c>
      <c r="B524" s="42" t="s">
        <v>929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2351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930</v>
      </c>
      <c r="B525" s="45" t="s">
        <v>931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2341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932</v>
      </c>
      <c r="B526" s="45" t="s">
        <v>933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2341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685</v>
      </c>
      <c r="B527" s="45" t="s">
        <v>2285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2341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934</v>
      </c>
      <c r="B528" s="45" t="s">
        <v>935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2341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197</v>
      </c>
      <c r="B529" s="45" t="s">
        <v>936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2341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687</v>
      </c>
      <c r="B530" s="45" t="s">
        <v>937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2341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938</v>
      </c>
      <c r="B531" s="45" t="s">
        <v>939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2341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624</v>
      </c>
      <c r="B532" s="45" t="s">
        <v>940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2341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596</v>
      </c>
      <c r="B533" s="45" t="s">
        <v>941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2341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594</v>
      </c>
      <c r="B534" s="45" t="s">
        <v>942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2341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943</v>
      </c>
      <c r="B535" s="42" t="s">
        <v>944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945</v>
      </c>
      <c r="B536" s="42" t="s">
        <v>946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947</v>
      </c>
      <c r="B537" s="42" t="s">
        <v>948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2340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949</v>
      </c>
      <c r="B538" s="42" t="s">
        <v>950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2340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951</v>
      </c>
      <c r="B539" s="42" t="s">
        <v>952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2351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953</v>
      </c>
      <c r="B540" s="42" t="s">
        <v>954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2351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955</v>
      </c>
      <c r="B541" s="42" t="s">
        <v>956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2351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957</v>
      </c>
      <c r="B542" s="42" t="s">
        <v>958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2350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959</v>
      </c>
      <c r="B543" s="42" t="s">
        <v>960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112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961</v>
      </c>
      <c r="B544" s="42" t="s">
        <v>962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112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218</v>
      </c>
      <c r="B545" s="42" t="s">
        <v>963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112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964</v>
      </c>
      <c r="B546" s="42" t="s">
        <v>965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112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966</v>
      </c>
      <c r="B547" s="42" t="s">
        <v>967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112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968</v>
      </c>
      <c r="B548" s="42" t="s">
        <v>969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112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310</v>
      </c>
      <c r="B549" s="42" t="s">
        <v>146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112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970</v>
      </c>
      <c r="B550" s="45" t="s">
        <v>971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2341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687</v>
      </c>
      <c r="B551" s="45" t="s">
        <v>972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2341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938</v>
      </c>
      <c r="B552" s="45" t="s">
        <v>973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2341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974</v>
      </c>
      <c r="B553" s="42" t="s">
        <v>975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976</v>
      </c>
      <c r="B554" s="42" t="s">
        <v>977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2292</v>
      </c>
      <c r="H554" s="11">
        <v>46328</v>
      </c>
      <c r="I554" s="42" t="s">
        <v>2344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978</v>
      </c>
      <c r="B555" s="42" t="s">
        <v>979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2292</v>
      </c>
      <c r="H555" s="11">
        <v>46328</v>
      </c>
      <c r="I555" s="42" t="s">
        <v>2344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980</v>
      </c>
      <c r="B556" s="42" t="s">
        <v>981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2292</v>
      </c>
      <c r="H556" s="11">
        <v>46328</v>
      </c>
      <c r="I556" s="42" t="s">
        <v>2344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982</v>
      </c>
      <c r="B557" s="42" t="s">
        <v>983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2292</v>
      </c>
      <c r="H557" s="11">
        <v>46328</v>
      </c>
      <c r="I557" s="42" t="s">
        <v>2344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984</v>
      </c>
      <c r="B558" s="42" t="s">
        <v>985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2292</v>
      </c>
      <c r="H558" s="11">
        <v>46328</v>
      </c>
      <c r="I558" s="42" t="s">
        <v>2344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986</v>
      </c>
      <c r="B559" s="42" t="s">
        <v>987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2292</v>
      </c>
      <c r="H559" s="11">
        <v>46328</v>
      </c>
      <c r="I559" s="42" t="s">
        <v>2344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988</v>
      </c>
      <c r="B560" s="42" t="s">
        <v>989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2292</v>
      </c>
      <c r="H560" s="11">
        <v>46328</v>
      </c>
      <c r="I560" s="42" t="s">
        <v>2344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990</v>
      </c>
      <c r="B561" s="42" t="s">
        <v>991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2292</v>
      </c>
      <c r="H561" s="11">
        <v>46328</v>
      </c>
      <c r="I561" s="42" t="s">
        <v>2344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992</v>
      </c>
      <c r="B562" s="42" t="s">
        <v>993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2292</v>
      </c>
      <c r="H562" s="11">
        <v>46328</v>
      </c>
      <c r="I562" s="42" t="s">
        <v>2344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994</v>
      </c>
      <c r="B563" s="42" t="s">
        <v>995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2292</v>
      </c>
      <c r="H563" s="11">
        <v>46328</v>
      </c>
      <c r="I563" s="42" t="s">
        <v>2344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996</v>
      </c>
      <c r="B564" s="42" t="s">
        <v>997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2292</v>
      </c>
      <c r="H564" s="11">
        <v>46328</v>
      </c>
      <c r="I564" s="42" t="s">
        <v>2344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998</v>
      </c>
      <c r="B565" s="42" t="s">
        <v>999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2292</v>
      </c>
      <c r="H565" s="11">
        <v>46328</v>
      </c>
      <c r="I565" s="42" t="s">
        <v>2344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1000</v>
      </c>
      <c r="B566" s="42" t="s">
        <v>1001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2292</v>
      </c>
      <c r="H566" s="11">
        <v>46328</v>
      </c>
      <c r="I566" s="42" t="s">
        <v>2344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1002</v>
      </c>
      <c r="B567" s="42" t="s">
        <v>1003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2292</v>
      </c>
      <c r="H567" s="11">
        <v>46328</v>
      </c>
      <c r="I567" s="42" t="s">
        <v>2344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1004</v>
      </c>
      <c r="B568" s="42" t="s">
        <v>1005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2292</v>
      </c>
      <c r="H568" s="11">
        <v>46328</v>
      </c>
      <c r="I568" s="42" t="s">
        <v>2344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1006</v>
      </c>
      <c r="B569" s="42" t="s">
        <v>1007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2292</v>
      </c>
      <c r="H569" s="11">
        <v>46328</v>
      </c>
      <c r="I569" s="42" t="s">
        <v>2344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1008</v>
      </c>
      <c r="B570" s="42" t="s">
        <v>1009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2292</v>
      </c>
      <c r="H570" s="11">
        <v>46328</v>
      </c>
      <c r="I570" s="42" t="s">
        <v>2344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222</v>
      </c>
      <c r="B571" s="42" t="s">
        <v>1010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1011</v>
      </c>
      <c r="I571" s="42" t="s">
        <v>791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223</v>
      </c>
      <c r="B572" s="42" t="s">
        <v>1012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1011</v>
      </c>
      <c r="I572" s="42" t="s">
        <v>791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1013</v>
      </c>
      <c r="B573" s="42" t="s">
        <v>1014</v>
      </c>
      <c r="C573" s="42" t="s">
        <v>1015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1011</v>
      </c>
      <c r="I573" s="42" t="s">
        <v>80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624</v>
      </c>
      <c r="B574" s="42" t="s">
        <v>1016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1011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685</v>
      </c>
      <c r="B575" s="42" t="s">
        <v>1017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1011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1018</v>
      </c>
      <c r="B576" s="42" t="s">
        <v>1019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1020</v>
      </c>
      <c r="I576" s="42" t="s">
        <v>112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572</v>
      </c>
      <c r="B577" s="42" t="s">
        <v>573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1020</v>
      </c>
      <c r="I577" s="42" t="s">
        <v>112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1021</v>
      </c>
      <c r="B578" s="42" t="s">
        <v>1022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1020</v>
      </c>
      <c r="I578" s="42" t="s">
        <v>112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1023</v>
      </c>
      <c r="B579" s="42" t="s">
        <v>1024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1020</v>
      </c>
      <c r="I579" s="42" t="s">
        <v>342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1025</v>
      </c>
      <c r="B580" s="42" t="s">
        <v>1026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1020</v>
      </c>
      <c r="I580" s="42" t="s">
        <v>342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1027</v>
      </c>
      <c r="B581" s="42" t="s">
        <v>1028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1020</v>
      </c>
      <c r="I581" s="42" t="s">
        <v>342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1029</v>
      </c>
      <c r="B582" s="42" t="s">
        <v>1030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1020</v>
      </c>
      <c r="I582" s="42" t="s">
        <v>342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1031</v>
      </c>
      <c r="B583" s="42" t="s">
        <v>1032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1020</v>
      </c>
      <c r="I583" s="42" t="s">
        <v>342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1033</v>
      </c>
      <c r="B584" s="42" t="s">
        <v>1034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1020</v>
      </c>
      <c r="I584" s="42" t="s">
        <v>342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1035</v>
      </c>
      <c r="B585" s="42" t="s">
        <v>1036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1020</v>
      </c>
      <c r="I585" s="42" t="s">
        <v>342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1037</v>
      </c>
      <c r="B586" s="42" t="s">
        <v>1038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1020</v>
      </c>
      <c r="I586" s="42" t="s">
        <v>342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1039</v>
      </c>
      <c r="B587" s="42" t="s">
        <v>1040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1020</v>
      </c>
      <c r="I587" s="42" t="s">
        <v>342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1041</v>
      </c>
      <c r="B588" s="42" t="s">
        <v>1042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1020</v>
      </c>
      <c r="I588" s="42" t="s">
        <v>342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1043</v>
      </c>
      <c r="B589" s="42" t="s">
        <v>1044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1020</v>
      </c>
      <c r="I589" s="42" t="s">
        <v>342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1045</v>
      </c>
      <c r="B590" s="42" t="s">
        <v>1046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1020</v>
      </c>
      <c r="I590" s="42" t="s">
        <v>342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726</v>
      </c>
      <c r="B591" s="42" t="s">
        <v>1047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1020</v>
      </c>
      <c r="I591" s="42" t="s">
        <v>342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304</v>
      </c>
      <c r="B592" s="42" t="s">
        <v>1048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1020</v>
      </c>
      <c r="I592" s="42" t="s">
        <v>342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1049</v>
      </c>
      <c r="B593" s="42" t="s">
        <v>1050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1020</v>
      </c>
      <c r="I593" s="42" t="s">
        <v>342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340</v>
      </c>
      <c r="B594" s="42" t="s">
        <v>1051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1020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320</v>
      </c>
      <c r="B595" s="42" t="s">
        <v>1052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2293</v>
      </c>
      <c r="H595" s="11" t="s">
        <v>432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193</v>
      </c>
      <c r="B596" s="42" t="s">
        <v>1053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2293</v>
      </c>
      <c r="H596" s="11" t="s">
        <v>432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1054</v>
      </c>
      <c r="B597" s="42" t="s">
        <v>1055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432</v>
      </c>
      <c r="I597" s="42" t="s">
        <v>2343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1056</v>
      </c>
      <c r="B598" s="42" t="s">
        <v>1057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432</v>
      </c>
      <c r="I598" s="42" t="s">
        <v>2343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1058</v>
      </c>
      <c r="B599" s="42" t="s">
        <v>1059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432</v>
      </c>
      <c r="I599" s="42" t="s">
        <v>2343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1060</v>
      </c>
      <c r="B600" s="46" t="s">
        <v>1061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432</v>
      </c>
      <c r="I600" s="46" t="s">
        <v>342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1062</v>
      </c>
      <c r="B601" s="46" t="s">
        <v>1063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432</v>
      </c>
      <c r="I601" s="46" t="s">
        <v>342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1064</v>
      </c>
      <c r="B602" s="46" t="s">
        <v>1065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432</v>
      </c>
      <c r="I602" s="46" t="s">
        <v>342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715</v>
      </c>
      <c r="B603" s="46" t="s">
        <v>716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432</v>
      </c>
      <c r="I603" s="46" t="s">
        <v>342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1066</v>
      </c>
      <c r="B604" s="46" t="s">
        <v>1067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432</v>
      </c>
      <c r="I604" s="46" t="s">
        <v>342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1068</v>
      </c>
      <c r="B605" s="46" t="s">
        <v>1069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432</v>
      </c>
      <c r="I605" s="46" t="s">
        <v>342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1070</v>
      </c>
      <c r="B606" s="46" t="s">
        <v>1071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432</v>
      </c>
      <c r="I606" s="46" t="s">
        <v>342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1072</v>
      </c>
      <c r="B607" s="42" t="s">
        <v>1073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432</v>
      </c>
      <c r="I607" s="42" t="s">
        <v>342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1074</v>
      </c>
      <c r="B608" s="42" t="s">
        <v>1075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432</v>
      </c>
      <c r="I608" s="42" t="s">
        <v>342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726</v>
      </c>
      <c r="B609" s="42" t="s">
        <v>1047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432</v>
      </c>
      <c r="I609" s="42" t="s">
        <v>342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1076</v>
      </c>
      <c r="B610" s="42" t="s">
        <v>1077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432</v>
      </c>
      <c r="I610" s="42" t="s">
        <v>342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285</v>
      </c>
      <c r="B611" s="42" t="s">
        <v>1078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1079</v>
      </c>
      <c r="I611" s="42" t="s">
        <v>791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293</v>
      </c>
      <c r="B612" s="42" t="s">
        <v>1080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1079</v>
      </c>
      <c r="I612" s="42" t="s">
        <v>791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1081</v>
      </c>
      <c r="B613" s="42" t="s">
        <v>1082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1079</v>
      </c>
      <c r="I613" s="42" t="s">
        <v>791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274</v>
      </c>
      <c r="B614" s="42" t="s">
        <v>96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1079</v>
      </c>
      <c r="I614" s="42" t="s">
        <v>791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1083</v>
      </c>
      <c r="B615" s="42" t="s">
        <v>1084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1079</v>
      </c>
      <c r="I615" s="42" t="s">
        <v>791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1085</v>
      </c>
      <c r="B616" s="42" t="s">
        <v>1086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1079</v>
      </c>
      <c r="I616" s="42" t="s">
        <v>791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1087</v>
      </c>
      <c r="B617" s="42" t="s">
        <v>1088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1079</v>
      </c>
      <c r="I617" s="42" t="s">
        <v>791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1089</v>
      </c>
      <c r="B618" s="42" t="s">
        <v>1090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1079</v>
      </c>
      <c r="I618" s="42" t="s">
        <v>791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1091</v>
      </c>
      <c r="B619" s="42" t="s">
        <v>1092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1079</v>
      </c>
      <c r="I619" s="42" t="s">
        <v>791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275</v>
      </c>
      <c r="B620" s="42" t="s">
        <v>1093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1079</v>
      </c>
      <c r="I620" s="42" t="s">
        <v>791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1094</v>
      </c>
      <c r="B621" s="42" t="s">
        <v>1095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1079</v>
      </c>
      <c r="I621" s="42" t="s">
        <v>791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1072</v>
      </c>
      <c r="B622" s="42" t="s">
        <v>1096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1079</v>
      </c>
      <c r="I622" s="42" t="s">
        <v>791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1097</v>
      </c>
      <c r="B623" s="42" t="s">
        <v>1098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1079</v>
      </c>
      <c r="I623" s="42" t="s">
        <v>791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1099</v>
      </c>
      <c r="B624" s="42" t="s">
        <v>1100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1079</v>
      </c>
      <c r="I624" s="42" t="s">
        <v>791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1101</v>
      </c>
      <c r="B625" s="42" t="s">
        <v>1102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1079</v>
      </c>
      <c r="I625" s="42" t="s">
        <v>791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270</v>
      </c>
      <c r="B626" s="42" t="s">
        <v>91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1079</v>
      </c>
      <c r="I626" s="42" t="s">
        <v>791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556</v>
      </c>
      <c r="B627" s="42" t="s">
        <v>1103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1079</v>
      </c>
      <c r="I627" s="42" t="s">
        <v>791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1104</v>
      </c>
      <c r="B628" s="42" t="s">
        <v>1105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1079</v>
      </c>
      <c r="I628" s="42" t="s">
        <v>791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1106</v>
      </c>
      <c r="B629" s="42" t="s">
        <v>1107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1079</v>
      </c>
      <c r="I629" s="42" t="s">
        <v>791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1108</v>
      </c>
      <c r="B630" s="42" t="s">
        <v>1109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1079</v>
      </c>
      <c r="I630" s="42" t="s">
        <v>791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283</v>
      </c>
      <c r="B631" s="42" t="s">
        <v>1110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1079</v>
      </c>
      <c r="I631" s="42" t="s">
        <v>791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272</v>
      </c>
      <c r="B632" s="42" t="s">
        <v>1111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1079</v>
      </c>
      <c r="I632" s="42" t="s">
        <v>791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1112</v>
      </c>
      <c r="B633" s="42" t="s">
        <v>1113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1079</v>
      </c>
      <c r="I633" s="42" t="s">
        <v>791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279</v>
      </c>
      <c r="B634" s="42" t="s">
        <v>101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1079</v>
      </c>
      <c r="I634" s="42" t="s">
        <v>791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1114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1079</v>
      </c>
      <c r="I635" s="42" t="s">
        <v>791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282</v>
      </c>
      <c r="B636" s="42" t="s">
        <v>1115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1079</v>
      </c>
      <c r="I636" s="42" t="s">
        <v>791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281</v>
      </c>
      <c r="B637" s="42" t="s">
        <v>1116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1079</v>
      </c>
      <c r="I637" s="42" t="s">
        <v>791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1117</v>
      </c>
      <c r="B638" s="42" t="s">
        <v>1118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1079</v>
      </c>
      <c r="I638" s="42" t="s">
        <v>791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1119</v>
      </c>
      <c r="B639" s="42" t="s">
        <v>1120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1079</v>
      </c>
      <c r="I639" s="42" t="s">
        <v>791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273</v>
      </c>
      <c r="B640" s="42" t="s">
        <v>95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1079</v>
      </c>
      <c r="I640" s="42" t="s">
        <v>791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277</v>
      </c>
      <c r="B641" s="42" t="s">
        <v>99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1079</v>
      </c>
      <c r="I641" s="42" t="s">
        <v>791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1121</v>
      </c>
      <c r="B642" s="42" t="s">
        <v>1122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1079</v>
      </c>
      <c r="I642" s="42" t="s">
        <v>791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278</v>
      </c>
      <c r="B643" s="42" t="s">
        <v>100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1079</v>
      </c>
      <c r="I643" s="42" t="s">
        <v>791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1123</v>
      </c>
      <c r="B644" s="42" t="s">
        <v>1124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1079</v>
      </c>
      <c r="I644" s="42" t="s">
        <v>791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1125</v>
      </c>
      <c r="B645" s="42" t="s">
        <v>1126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1079</v>
      </c>
      <c r="I645" s="42" t="s">
        <v>791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287</v>
      </c>
      <c r="B646" s="42" t="s">
        <v>113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2294</v>
      </c>
      <c r="H646" s="11" t="s">
        <v>1079</v>
      </c>
      <c r="I646" s="42" t="s">
        <v>2349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288</v>
      </c>
      <c r="B647" s="42" t="s">
        <v>1127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2294</v>
      </c>
      <c r="H647" s="11" t="s">
        <v>1079</v>
      </c>
      <c r="I647" s="42" t="s">
        <v>2349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257</v>
      </c>
      <c r="B648" s="42" t="s">
        <v>1128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1079</v>
      </c>
      <c r="I648" s="42" t="s">
        <v>117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211</v>
      </c>
      <c r="B649" s="42" t="s">
        <v>1129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1079</v>
      </c>
      <c r="I649" s="42" t="s">
        <v>117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212</v>
      </c>
      <c r="B650" s="42" t="s">
        <v>1130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1079</v>
      </c>
      <c r="I650" s="42" t="s">
        <v>117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1131</v>
      </c>
      <c r="B651" s="42" t="s">
        <v>1132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2295</v>
      </c>
      <c r="H651" s="11" t="s">
        <v>1133</v>
      </c>
      <c r="I651" s="42" t="s">
        <v>32</v>
      </c>
      <c r="J651" s="42">
        <v>6246</v>
      </c>
      <c r="K651" s="11" t="s">
        <v>1134</v>
      </c>
    </row>
    <row r="652" spans="1:11" ht="24.95" customHeight="1" thickTop="1" thickBot="1" x14ac:dyDescent="0.3">
      <c r="A652" s="26" t="s">
        <v>1135</v>
      </c>
      <c r="B652" s="42" t="s">
        <v>1136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2295</v>
      </c>
      <c r="H652" s="11" t="s">
        <v>1133</v>
      </c>
      <c r="I652" s="42" t="s">
        <v>32</v>
      </c>
      <c r="J652" s="42">
        <v>6246</v>
      </c>
      <c r="K652" s="11" t="s">
        <v>1134</v>
      </c>
    </row>
    <row r="653" spans="1:11" ht="24.95" customHeight="1" thickTop="1" thickBot="1" x14ac:dyDescent="0.3">
      <c r="A653" s="25" t="s">
        <v>1137</v>
      </c>
      <c r="B653" s="42" t="s">
        <v>1138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1139</v>
      </c>
      <c r="I653" s="42" t="s">
        <v>342</v>
      </c>
      <c r="J653" s="42">
        <v>6247</v>
      </c>
      <c r="K653" s="11" t="s">
        <v>1134</v>
      </c>
    </row>
    <row r="654" spans="1:11" ht="24.95" customHeight="1" thickTop="1" thickBot="1" x14ac:dyDescent="0.3">
      <c r="A654" s="25" t="s">
        <v>1140</v>
      </c>
      <c r="B654" s="42" t="s">
        <v>1141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1139</v>
      </c>
      <c r="I654" s="42" t="s">
        <v>342</v>
      </c>
      <c r="J654" s="42">
        <v>6247</v>
      </c>
      <c r="K654" s="11" t="s">
        <v>1134</v>
      </c>
    </row>
    <row r="655" spans="1:11" ht="24.95" customHeight="1" thickTop="1" thickBot="1" x14ac:dyDescent="0.3">
      <c r="A655" s="25" t="s">
        <v>1142</v>
      </c>
      <c r="B655" s="42" t="s">
        <v>1143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1139</v>
      </c>
      <c r="I655" s="42" t="s">
        <v>342</v>
      </c>
      <c r="J655" s="42">
        <v>6247</v>
      </c>
      <c r="K655" s="11" t="s">
        <v>1134</v>
      </c>
    </row>
    <row r="656" spans="1:11" ht="24.95" customHeight="1" thickTop="1" thickBot="1" x14ac:dyDescent="0.3">
      <c r="A656" s="25" t="s">
        <v>1144</v>
      </c>
      <c r="B656" s="42" t="s">
        <v>1145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1139</v>
      </c>
      <c r="I656" s="42" t="s">
        <v>342</v>
      </c>
      <c r="J656" s="42">
        <v>6247</v>
      </c>
      <c r="K656" s="11" t="s">
        <v>1134</v>
      </c>
    </row>
    <row r="657" spans="1:11" ht="24.95" customHeight="1" thickTop="1" thickBot="1" x14ac:dyDescent="0.3">
      <c r="A657" s="25" t="s">
        <v>1146</v>
      </c>
      <c r="B657" s="42" t="s">
        <v>1147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1139</v>
      </c>
      <c r="I657" s="42" t="s">
        <v>342</v>
      </c>
      <c r="J657" s="42">
        <v>6247</v>
      </c>
      <c r="K657" s="11" t="s">
        <v>1134</v>
      </c>
    </row>
    <row r="658" spans="1:11" ht="24.95" customHeight="1" thickTop="1" thickBot="1" x14ac:dyDescent="0.3">
      <c r="A658" s="25" t="s">
        <v>1148</v>
      </c>
      <c r="B658" s="42" t="s">
        <v>1149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1139</v>
      </c>
      <c r="I658" s="42" t="s">
        <v>342</v>
      </c>
      <c r="J658" s="42">
        <v>6247</v>
      </c>
      <c r="K658" s="11" t="s">
        <v>1134</v>
      </c>
    </row>
    <row r="659" spans="1:11" ht="24.95" customHeight="1" thickTop="1" thickBot="1" x14ac:dyDescent="0.3">
      <c r="A659" s="26" t="s">
        <v>214</v>
      </c>
      <c r="B659" s="42" t="s">
        <v>1150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1139</v>
      </c>
      <c r="I659" s="42" t="s">
        <v>342</v>
      </c>
      <c r="J659" s="42">
        <v>6247</v>
      </c>
      <c r="K659" s="11" t="s">
        <v>1134</v>
      </c>
    </row>
    <row r="660" spans="1:11" ht="24.95" customHeight="1" thickTop="1" thickBot="1" x14ac:dyDescent="0.3">
      <c r="A660" s="25" t="s">
        <v>448</v>
      </c>
      <c r="B660" s="42" t="s">
        <v>894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1139</v>
      </c>
      <c r="I660" s="42" t="s">
        <v>342</v>
      </c>
      <c r="J660" s="42">
        <v>6247</v>
      </c>
      <c r="K660" s="11" t="s">
        <v>1134</v>
      </c>
    </row>
    <row r="661" spans="1:11" ht="24.95" customHeight="1" thickTop="1" thickBot="1" x14ac:dyDescent="0.3">
      <c r="A661" s="25" t="s">
        <v>1151</v>
      </c>
      <c r="B661" s="42" t="s">
        <v>1152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1139</v>
      </c>
      <c r="I661" s="42" t="s">
        <v>342</v>
      </c>
      <c r="J661" s="42">
        <v>6247</v>
      </c>
      <c r="K661" s="11" t="s">
        <v>1134</v>
      </c>
    </row>
    <row r="662" spans="1:11" ht="24.95" customHeight="1" thickTop="1" thickBot="1" x14ac:dyDescent="0.3">
      <c r="A662" s="25" t="s">
        <v>974</v>
      </c>
      <c r="B662" s="42" t="s">
        <v>975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1134</v>
      </c>
    </row>
    <row r="663" spans="1:11" ht="24.95" customHeight="1" thickTop="1" thickBot="1" x14ac:dyDescent="0.3">
      <c r="A663" s="25" t="s">
        <v>1153</v>
      </c>
      <c r="B663" s="42" t="s">
        <v>1154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 t="s">
        <v>2335</v>
      </c>
      <c r="H663" s="11" t="s">
        <v>1155</v>
      </c>
      <c r="I663" s="42" t="s">
        <v>2344</v>
      </c>
      <c r="J663" s="42">
        <v>6250</v>
      </c>
      <c r="K663" s="11" t="s">
        <v>1134</v>
      </c>
    </row>
    <row r="664" spans="1:11" ht="24.95" customHeight="1" thickTop="1" thickBot="1" x14ac:dyDescent="0.3">
      <c r="A664" s="25" t="s">
        <v>1156</v>
      </c>
      <c r="B664" s="42" t="s">
        <v>1157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 t="s">
        <v>2335</v>
      </c>
      <c r="H664" s="11" t="s">
        <v>1155</v>
      </c>
      <c r="I664" s="42" t="s">
        <v>2344</v>
      </c>
      <c r="J664" s="42">
        <v>6250</v>
      </c>
      <c r="K664" s="11" t="s">
        <v>1134</v>
      </c>
    </row>
    <row r="665" spans="1:11" ht="24.95" customHeight="1" thickTop="1" thickBot="1" x14ac:dyDescent="0.3">
      <c r="A665" s="25" t="s">
        <v>1158</v>
      </c>
      <c r="B665" s="42" t="s">
        <v>1159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 t="s">
        <v>2335</v>
      </c>
      <c r="H665" s="11" t="s">
        <v>1155</v>
      </c>
      <c r="I665" s="42" t="s">
        <v>2344</v>
      </c>
      <c r="J665" s="42">
        <v>6250</v>
      </c>
      <c r="K665" s="11" t="s">
        <v>1134</v>
      </c>
    </row>
    <row r="666" spans="1:11" ht="24.95" customHeight="1" thickTop="1" thickBot="1" x14ac:dyDescent="0.3">
      <c r="A666" s="25" t="s">
        <v>1160</v>
      </c>
      <c r="B666" s="42" t="s">
        <v>1161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 t="s">
        <v>2335</v>
      </c>
      <c r="H666" s="11" t="s">
        <v>1155</v>
      </c>
      <c r="I666" s="42" t="s">
        <v>2344</v>
      </c>
      <c r="J666" s="42">
        <v>6250</v>
      </c>
      <c r="K666" s="11" t="s">
        <v>1134</v>
      </c>
    </row>
    <row r="667" spans="1:11" ht="24.95" customHeight="1" thickTop="1" thickBot="1" x14ac:dyDescent="0.3">
      <c r="A667" s="25" t="s">
        <v>1162</v>
      </c>
      <c r="B667" s="42" t="s">
        <v>1163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 t="s">
        <v>2335</v>
      </c>
      <c r="H667" s="11" t="s">
        <v>1155</v>
      </c>
      <c r="I667" s="42" t="s">
        <v>2344</v>
      </c>
      <c r="J667" s="42">
        <v>6250</v>
      </c>
      <c r="K667" s="11" t="s">
        <v>1134</v>
      </c>
    </row>
    <row r="668" spans="1:11" ht="24.95" customHeight="1" thickTop="1" thickBot="1" x14ac:dyDescent="0.3">
      <c r="A668" s="25" t="s">
        <v>1164</v>
      </c>
      <c r="B668" s="42" t="s">
        <v>1165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 t="s">
        <v>2335</v>
      </c>
      <c r="H668" s="11" t="s">
        <v>1155</v>
      </c>
      <c r="I668" s="42" t="s">
        <v>2344</v>
      </c>
      <c r="J668" s="42">
        <v>6250</v>
      </c>
      <c r="K668" s="11" t="s">
        <v>1134</v>
      </c>
    </row>
    <row r="669" spans="1:11" ht="24.95" customHeight="1" thickTop="1" thickBot="1" x14ac:dyDescent="0.3">
      <c r="A669" s="25" t="s">
        <v>1166</v>
      </c>
      <c r="B669" s="42" t="s">
        <v>1167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 t="s">
        <v>2335</v>
      </c>
      <c r="H669" s="11" t="s">
        <v>1155</v>
      </c>
      <c r="I669" s="42" t="s">
        <v>2344</v>
      </c>
      <c r="J669" s="42">
        <v>6250</v>
      </c>
      <c r="K669" s="11" t="s">
        <v>1134</v>
      </c>
    </row>
    <row r="670" spans="1:11" ht="24.95" customHeight="1" thickTop="1" thickBot="1" x14ac:dyDescent="0.3">
      <c r="A670" s="25" t="s">
        <v>1168</v>
      </c>
      <c r="B670" s="42" t="s">
        <v>1169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 t="s">
        <v>2335</v>
      </c>
      <c r="H670" s="11" t="s">
        <v>1155</v>
      </c>
      <c r="I670" s="42" t="s">
        <v>2344</v>
      </c>
      <c r="J670" s="42">
        <v>6250</v>
      </c>
      <c r="K670" s="11" t="s">
        <v>1134</v>
      </c>
    </row>
    <row r="671" spans="1:11" ht="24.95" customHeight="1" thickTop="1" thickBot="1" x14ac:dyDescent="0.3">
      <c r="A671" s="26" t="s">
        <v>1170</v>
      </c>
      <c r="B671" s="42" t="s">
        <v>1053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2296</v>
      </c>
      <c r="H671" s="11" t="s">
        <v>1079</v>
      </c>
      <c r="I671" s="42" t="s">
        <v>2342</v>
      </c>
      <c r="J671" s="42">
        <v>6252</v>
      </c>
      <c r="K671" s="11" t="s">
        <v>1134</v>
      </c>
    </row>
    <row r="672" spans="1:11" ht="24.95" customHeight="1" thickTop="1" thickBot="1" x14ac:dyDescent="0.3">
      <c r="A672" s="26" t="s">
        <v>1171</v>
      </c>
      <c r="B672" s="42" t="s">
        <v>1172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2296</v>
      </c>
      <c r="H672" s="11" t="s">
        <v>1079</v>
      </c>
      <c r="I672" s="42" t="s">
        <v>2342</v>
      </c>
      <c r="J672" s="42">
        <v>6252</v>
      </c>
      <c r="K672" s="11" t="s">
        <v>1134</v>
      </c>
    </row>
    <row r="673" spans="1:11" ht="24.95" customHeight="1" thickTop="1" thickBot="1" x14ac:dyDescent="0.3">
      <c r="A673" s="26" t="s">
        <v>1173</v>
      </c>
      <c r="B673" s="42" t="s">
        <v>1174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2296</v>
      </c>
      <c r="H673" s="11" t="s">
        <v>1079</v>
      </c>
      <c r="I673" s="42" t="s">
        <v>2342</v>
      </c>
      <c r="J673" s="42">
        <v>6252</v>
      </c>
      <c r="K673" s="11" t="s">
        <v>1134</v>
      </c>
    </row>
    <row r="674" spans="1:11" ht="24.95" customHeight="1" thickTop="1" thickBot="1" x14ac:dyDescent="0.3">
      <c r="A674" s="26" t="s">
        <v>1177</v>
      </c>
      <c r="B674" s="42" t="s">
        <v>1178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2296</v>
      </c>
      <c r="H674" s="11" t="s">
        <v>1079</v>
      </c>
      <c r="I674" s="42" t="s">
        <v>2342</v>
      </c>
      <c r="J674" s="42">
        <v>6252</v>
      </c>
      <c r="K674" s="11" t="s">
        <v>1134</v>
      </c>
    </row>
    <row r="675" spans="1:11" ht="24.95" customHeight="1" thickTop="1" thickBot="1" x14ac:dyDescent="0.3">
      <c r="A675" s="26" t="s">
        <v>1179</v>
      </c>
      <c r="B675" s="42" t="s">
        <v>1180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2296</v>
      </c>
      <c r="H675" s="11" t="s">
        <v>1079</v>
      </c>
      <c r="I675" s="42" t="s">
        <v>2342</v>
      </c>
      <c r="J675" s="42">
        <v>6252</v>
      </c>
      <c r="K675" s="11" t="s">
        <v>1134</v>
      </c>
    </row>
    <row r="676" spans="1:11" ht="24.95" customHeight="1" thickTop="1" thickBot="1" x14ac:dyDescent="0.3">
      <c r="A676" s="26" t="s">
        <v>1181</v>
      </c>
      <c r="B676" s="42" t="s">
        <v>1182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2296</v>
      </c>
      <c r="H676" s="11" t="s">
        <v>1079</v>
      </c>
      <c r="I676" s="42" t="s">
        <v>2342</v>
      </c>
      <c r="J676" s="42">
        <v>6252</v>
      </c>
      <c r="K676" s="11" t="s">
        <v>1134</v>
      </c>
    </row>
    <row r="677" spans="1:11" ht="24.95" customHeight="1" thickTop="1" thickBot="1" x14ac:dyDescent="0.3">
      <c r="A677" s="26" t="s">
        <v>1183</v>
      </c>
      <c r="B677" s="42" t="s">
        <v>1184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2296</v>
      </c>
      <c r="H677" s="11" t="s">
        <v>1079</v>
      </c>
      <c r="I677" s="42" t="s">
        <v>2342</v>
      </c>
      <c r="J677" s="42">
        <v>6252</v>
      </c>
      <c r="K677" s="11" t="s">
        <v>1134</v>
      </c>
    </row>
    <row r="678" spans="1:11" ht="24.95" customHeight="1" thickTop="1" thickBot="1" x14ac:dyDescent="0.3">
      <c r="A678" s="26" t="s">
        <v>1185</v>
      </c>
      <c r="B678" s="42" t="s">
        <v>1186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2296</v>
      </c>
      <c r="H678" s="11" t="s">
        <v>1079</v>
      </c>
      <c r="I678" s="42" t="s">
        <v>2342</v>
      </c>
      <c r="J678" s="42">
        <v>6252</v>
      </c>
      <c r="K678" s="11" t="s">
        <v>1134</v>
      </c>
    </row>
    <row r="679" spans="1:11" ht="24.95" customHeight="1" thickTop="1" thickBot="1" x14ac:dyDescent="0.3">
      <c r="A679" s="26" t="s">
        <v>320</v>
      </c>
      <c r="B679" s="42" t="s">
        <v>1052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2296</v>
      </c>
      <c r="H679" s="11" t="s">
        <v>1079</v>
      </c>
      <c r="I679" s="42" t="s">
        <v>2342</v>
      </c>
      <c r="J679" s="42">
        <v>6252</v>
      </c>
      <c r="K679" s="11" t="s">
        <v>1134</v>
      </c>
    </row>
    <row r="680" spans="1:11" ht="24.95" customHeight="1" thickTop="1" thickBot="1" x14ac:dyDescent="0.3">
      <c r="A680" s="26" t="s">
        <v>1187</v>
      </c>
      <c r="B680" s="42" t="s">
        <v>1188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2296</v>
      </c>
      <c r="H680" s="11" t="s">
        <v>1079</v>
      </c>
      <c r="I680" s="42" t="s">
        <v>2342</v>
      </c>
      <c r="J680" s="42">
        <v>6252</v>
      </c>
      <c r="K680" s="11" t="s">
        <v>1134</v>
      </c>
    </row>
    <row r="681" spans="1:11" ht="24.95" customHeight="1" thickTop="1" thickBot="1" x14ac:dyDescent="0.3">
      <c r="A681" s="26" t="s">
        <v>1189</v>
      </c>
      <c r="B681" s="42" t="s">
        <v>1190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2296</v>
      </c>
      <c r="H681" s="11" t="s">
        <v>1079</v>
      </c>
      <c r="I681" s="42" t="s">
        <v>2342</v>
      </c>
      <c r="J681" s="42">
        <v>6252</v>
      </c>
      <c r="K681" s="11" t="s">
        <v>1134</v>
      </c>
    </row>
    <row r="682" spans="1:11" ht="24.95" customHeight="1" thickTop="1" thickBot="1" x14ac:dyDescent="0.3">
      <c r="A682" s="26" t="s">
        <v>1191</v>
      </c>
      <c r="B682" s="42" t="s">
        <v>1192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2296</v>
      </c>
      <c r="H682" s="11" t="s">
        <v>1079</v>
      </c>
      <c r="I682" s="42" t="s">
        <v>2342</v>
      </c>
      <c r="J682" s="42">
        <v>6253</v>
      </c>
      <c r="K682" s="11" t="s">
        <v>1134</v>
      </c>
    </row>
    <row r="683" spans="1:11" ht="24.95" customHeight="1" thickTop="1" thickBot="1" x14ac:dyDescent="0.3">
      <c r="A683" s="26" t="s">
        <v>1193</v>
      </c>
      <c r="B683" s="42" t="s">
        <v>1194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2296</v>
      </c>
      <c r="H683" s="11" t="s">
        <v>1079</v>
      </c>
      <c r="I683" s="42" t="s">
        <v>2342</v>
      </c>
      <c r="J683" s="42">
        <v>6253</v>
      </c>
      <c r="K683" s="11" t="s">
        <v>1134</v>
      </c>
    </row>
    <row r="684" spans="1:11" ht="24.95" customHeight="1" thickTop="1" thickBot="1" x14ac:dyDescent="0.3">
      <c r="A684" s="26" t="s">
        <v>340</v>
      </c>
      <c r="B684" s="42" t="s">
        <v>1195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2296</v>
      </c>
      <c r="H684" s="11" t="s">
        <v>1079</v>
      </c>
      <c r="I684" s="42" t="s">
        <v>2342</v>
      </c>
      <c r="J684" s="42">
        <v>6253</v>
      </c>
      <c r="K684" s="11" t="s">
        <v>1134</v>
      </c>
    </row>
    <row r="685" spans="1:11" ht="24.95" customHeight="1" thickTop="1" thickBot="1" x14ac:dyDescent="0.3">
      <c r="A685" s="26" t="s">
        <v>1196</v>
      </c>
      <c r="B685" s="42" t="s">
        <v>1197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2296</v>
      </c>
      <c r="H685" s="11" t="s">
        <v>1079</v>
      </c>
      <c r="I685" s="42" t="s">
        <v>2342</v>
      </c>
      <c r="J685" s="42">
        <v>6253</v>
      </c>
      <c r="K685" s="11" t="s">
        <v>1134</v>
      </c>
    </row>
    <row r="686" spans="1:11" ht="24.95" customHeight="1" thickTop="1" thickBot="1" x14ac:dyDescent="0.3">
      <c r="A686" s="26" t="s">
        <v>1198</v>
      </c>
      <c r="B686" s="42" t="s">
        <v>1199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2296</v>
      </c>
      <c r="H686" s="11" t="s">
        <v>1079</v>
      </c>
      <c r="I686" s="42" t="s">
        <v>2342</v>
      </c>
      <c r="J686" s="42">
        <v>6253</v>
      </c>
      <c r="K686" s="11" t="s">
        <v>1134</v>
      </c>
    </row>
    <row r="687" spans="1:11" ht="24.95" customHeight="1" thickTop="1" thickBot="1" x14ac:dyDescent="0.3">
      <c r="A687" s="26" t="s">
        <v>1200</v>
      </c>
      <c r="B687" s="42" t="s">
        <v>1201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2296</v>
      </c>
      <c r="H687" s="11" t="s">
        <v>1079</v>
      </c>
      <c r="I687" s="42" t="s">
        <v>2342</v>
      </c>
      <c r="J687" s="42">
        <v>6253</v>
      </c>
      <c r="K687" s="11" t="s">
        <v>1134</v>
      </c>
    </row>
    <row r="688" spans="1:11" ht="24.95" customHeight="1" thickTop="1" thickBot="1" x14ac:dyDescent="0.3">
      <c r="A688" s="26" t="s">
        <v>1202</v>
      </c>
      <c r="B688" s="42" t="s">
        <v>1203</v>
      </c>
      <c r="C688" s="42" t="s">
        <v>699</v>
      </c>
      <c r="D688" s="6">
        <v>11</v>
      </c>
      <c r="E688" s="6">
        <v>385</v>
      </c>
      <c r="F688" s="63">
        <f t="shared" si="10"/>
        <v>4235</v>
      </c>
      <c r="G688" s="42" t="s">
        <v>2296</v>
      </c>
      <c r="H688" s="11" t="s">
        <v>1079</v>
      </c>
      <c r="I688" s="42" t="s">
        <v>2342</v>
      </c>
      <c r="J688" s="42">
        <v>6253</v>
      </c>
      <c r="K688" s="11" t="s">
        <v>1134</v>
      </c>
    </row>
    <row r="689" spans="1:11" ht="24.95" customHeight="1" thickTop="1" thickBot="1" x14ac:dyDescent="0.3">
      <c r="A689" s="26" t="s">
        <v>1204</v>
      </c>
      <c r="B689" s="42" t="s">
        <v>1205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2296</v>
      </c>
      <c r="H689" s="11" t="s">
        <v>1079</v>
      </c>
      <c r="I689" s="42" t="s">
        <v>2342</v>
      </c>
      <c r="J689" s="42">
        <v>6253</v>
      </c>
      <c r="K689" s="11" t="s">
        <v>1134</v>
      </c>
    </row>
    <row r="690" spans="1:11" ht="24.95" customHeight="1" thickTop="1" thickBot="1" x14ac:dyDescent="0.3">
      <c r="A690" s="26" t="s">
        <v>1206</v>
      </c>
      <c r="B690" s="42" t="s">
        <v>1207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2296</v>
      </c>
      <c r="H690" s="11" t="s">
        <v>1079</v>
      </c>
      <c r="I690" s="42" t="s">
        <v>2342</v>
      </c>
      <c r="J690" s="42">
        <v>6253</v>
      </c>
      <c r="K690" s="11" t="s">
        <v>1134</v>
      </c>
    </row>
    <row r="691" spans="1:11" ht="24.95" customHeight="1" thickTop="1" thickBot="1" x14ac:dyDescent="0.3">
      <c r="A691" s="26" t="s">
        <v>1208</v>
      </c>
      <c r="B691" s="42" t="s">
        <v>1209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2296</v>
      </c>
      <c r="H691" s="11" t="s">
        <v>1079</v>
      </c>
      <c r="I691" s="42" t="s">
        <v>2342</v>
      </c>
      <c r="J691" s="42">
        <v>6253</v>
      </c>
      <c r="K691" s="11" t="s">
        <v>1134</v>
      </c>
    </row>
    <row r="692" spans="1:11" ht="24.95" customHeight="1" thickTop="1" thickBot="1" x14ac:dyDescent="0.3">
      <c r="A692" s="26" t="s">
        <v>1210</v>
      </c>
      <c r="B692" s="42" t="s">
        <v>1211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2296</v>
      </c>
      <c r="H692" s="11" t="s">
        <v>1079</v>
      </c>
      <c r="I692" s="42" t="s">
        <v>2342</v>
      </c>
      <c r="J692" s="42">
        <v>6254</v>
      </c>
      <c r="K692" s="11" t="s">
        <v>1134</v>
      </c>
    </row>
    <row r="693" spans="1:11" ht="24.95" customHeight="1" thickTop="1" thickBot="1" x14ac:dyDescent="0.3">
      <c r="A693" s="26" t="s">
        <v>1135</v>
      </c>
      <c r="B693" s="42" t="s">
        <v>1212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2296</v>
      </c>
      <c r="H693" s="11" t="s">
        <v>1079</v>
      </c>
      <c r="I693" s="42" t="s">
        <v>2342</v>
      </c>
      <c r="J693" s="42">
        <v>6254</v>
      </c>
      <c r="K693" s="11" t="s">
        <v>1134</v>
      </c>
    </row>
    <row r="694" spans="1:11" ht="24.95" customHeight="1" thickTop="1" thickBot="1" x14ac:dyDescent="0.3">
      <c r="A694" s="26" t="s">
        <v>1213</v>
      </c>
      <c r="B694" s="42" t="s">
        <v>1214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2296</v>
      </c>
      <c r="H694" s="11" t="s">
        <v>1079</v>
      </c>
      <c r="I694" s="42" t="s">
        <v>2342</v>
      </c>
      <c r="J694" s="42">
        <v>6254</v>
      </c>
      <c r="K694" s="11" t="s">
        <v>1134</v>
      </c>
    </row>
    <row r="695" spans="1:11" ht="24.95" customHeight="1" thickTop="1" thickBot="1" x14ac:dyDescent="0.3">
      <c r="A695" s="26" t="s">
        <v>1215</v>
      </c>
      <c r="B695" s="42" t="s">
        <v>1216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2296</v>
      </c>
      <c r="H695" s="11" t="s">
        <v>1079</v>
      </c>
      <c r="I695" s="42" t="s">
        <v>2342</v>
      </c>
      <c r="J695" s="42">
        <v>6254</v>
      </c>
      <c r="K695" s="11" t="s">
        <v>1134</v>
      </c>
    </row>
    <row r="696" spans="1:11" ht="24.95" customHeight="1" thickTop="1" thickBot="1" x14ac:dyDescent="0.3">
      <c r="A696" s="26" t="s">
        <v>1217</v>
      </c>
      <c r="B696" s="42" t="s">
        <v>1218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2296</v>
      </c>
      <c r="H696" s="11" t="s">
        <v>1079</v>
      </c>
      <c r="I696" s="42" t="s">
        <v>2342</v>
      </c>
      <c r="J696" s="42">
        <v>6254</v>
      </c>
      <c r="K696" s="11" t="s">
        <v>1134</v>
      </c>
    </row>
    <row r="697" spans="1:11" ht="24.95" customHeight="1" thickTop="1" thickBot="1" x14ac:dyDescent="0.3">
      <c r="A697" s="26" t="s">
        <v>1219</v>
      </c>
      <c r="B697" s="42" t="s">
        <v>1220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2296</v>
      </c>
      <c r="H697" s="11" t="s">
        <v>1079</v>
      </c>
      <c r="I697" s="42" t="s">
        <v>2342</v>
      </c>
      <c r="J697" s="42">
        <v>6254</v>
      </c>
      <c r="K697" s="11" t="s">
        <v>1134</v>
      </c>
    </row>
    <row r="698" spans="1:11" ht="24.95" customHeight="1" thickTop="1" thickBot="1" x14ac:dyDescent="0.3">
      <c r="A698" s="26" t="s">
        <v>1221</v>
      </c>
      <c r="B698" s="42" t="s">
        <v>1222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2296</v>
      </c>
      <c r="H698" s="11" t="s">
        <v>1079</v>
      </c>
      <c r="I698" s="42" t="s">
        <v>2342</v>
      </c>
      <c r="J698" s="42">
        <v>6254</v>
      </c>
      <c r="K698" s="11" t="s">
        <v>1134</v>
      </c>
    </row>
    <row r="699" spans="1:11" ht="24.95" customHeight="1" thickTop="1" thickBot="1" x14ac:dyDescent="0.3">
      <c r="A699" s="26" t="s">
        <v>1223</v>
      </c>
      <c r="B699" s="42" t="s">
        <v>1224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2296</v>
      </c>
      <c r="H699" s="11" t="s">
        <v>1079</v>
      </c>
      <c r="I699" s="42" t="s">
        <v>2342</v>
      </c>
      <c r="J699" s="42">
        <v>6254</v>
      </c>
      <c r="K699" s="11" t="s">
        <v>1134</v>
      </c>
    </row>
    <row r="700" spans="1:11" ht="24.95" customHeight="1" thickTop="1" thickBot="1" x14ac:dyDescent="0.3">
      <c r="A700" s="26" t="s">
        <v>1225</v>
      </c>
      <c r="B700" s="42" t="s">
        <v>1226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2296</v>
      </c>
      <c r="H700" s="11" t="s">
        <v>1079</v>
      </c>
      <c r="I700" s="42" t="s">
        <v>2342</v>
      </c>
      <c r="J700" s="42">
        <v>6254</v>
      </c>
      <c r="K700" s="11" t="s">
        <v>1134</v>
      </c>
    </row>
    <row r="701" spans="1:11" ht="24.95" customHeight="1" thickTop="1" thickBot="1" x14ac:dyDescent="0.3">
      <c r="A701" s="26" t="s">
        <v>1227</v>
      </c>
      <c r="B701" s="42" t="s">
        <v>1228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2296</v>
      </c>
      <c r="H701" s="11" t="s">
        <v>1079</v>
      </c>
      <c r="I701" s="42" t="s">
        <v>2342</v>
      </c>
      <c r="J701" s="42">
        <v>6254</v>
      </c>
      <c r="K701" s="11" t="s">
        <v>1134</v>
      </c>
    </row>
    <row r="702" spans="1:11" ht="24.95" customHeight="1" thickTop="1" thickBot="1" x14ac:dyDescent="0.3">
      <c r="A702" s="26" t="s">
        <v>1229</v>
      </c>
      <c r="B702" s="42" t="s">
        <v>1230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2296</v>
      </c>
      <c r="H702" s="11" t="s">
        <v>1079</v>
      </c>
      <c r="I702" s="42" t="s">
        <v>2342</v>
      </c>
      <c r="J702" s="42">
        <v>6255</v>
      </c>
      <c r="K702" s="11" t="s">
        <v>1134</v>
      </c>
    </row>
    <row r="703" spans="1:11" ht="24.95" customHeight="1" thickTop="1" thickBot="1" x14ac:dyDescent="0.3">
      <c r="A703" s="26" t="s">
        <v>1231</v>
      </c>
      <c r="B703" s="42" t="s">
        <v>1232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2296</v>
      </c>
      <c r="H703" s="11" t="s">
        <v>1079</v>
      </c>
      <c r="I703" s="42" t="s">
        <v>2342</v>
      </c>
      <c r="J703" s="42">
        <v>6255</v>
      </c>
      <c r="K703" s="11" t="s">
        <v>1134</v>
      </c>
    </row>
    <row r="704" spans="1:11" ht="24.95" customHeight="1" thickTop="1" thickBot="1" x14ac:dyDescent="0.3">
      <c r="A704" s="26" t="s">
        <v>1233</v>
      </c>
      <c r="B704" s="42" t="s">
        <v>1234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2296</v>
      </c>
      <c r="H704" s="11" t="s">
        <v>1079</v>
      </c>
      <c r="I704" s="42" t="s">
        <v>2342</v>
      </c>
      <c r="J704" s="42">
        <v>6255</v>
      </c>
      <c r="K704" s="11" t="s">
        <v>1134</v>
      </c>
    </row>
    <row r="705" spans="1:11" ht="24.95" customHeight="1" thickTop="1" thickBot="1" x14ac:dyDescent="0.3">
      <c r="A705" s="26" t="s">
        <v>1235</v>
      </c>
      <c r="B705" s="42" t="s">
        <v>1236</v>
      </c>
      <c r="C705" s="42" t="s">
        <v>343</v>
      </c>
      <c r="D705" s="6">
        <v>3</v>
      </c>
      <c r="E705" s="6">
        <v>600</v>
      </c>
      <c r="F705" s="63">
        <f t="shared" si="10"/>
        <v>1800</v>
      </c>
      <c r="G705" s="42" t="s">
        <v>2296</v>
      </c>
      <c r="H705" s="11" t="s">
        <v>1079</v>
      </c>
      <c r="I705" s="42" t="s">
        <v>2342</v>
      </c>
      <c r="J705" s="42">
        <v>6255</v>
      </c>
      <c r="K705" s="11" t="s">
        <v>1134</v>
      </c>
    </row>
    <row r="706" spans="1:11" ht="24.95" customHeight="1" thickTop="1" thickBot="1" x14ac:dyDescent="0.3">
      <c r="A706" s="26" t="s">
        <v>1175</v>
      </c>
      <c r="B706" s="42" t="s">
        <v>1176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2296</v>
      </c>
      <c r="H706" s="11" t="s">
        <v>1079</v>
      </c>
      <c r="I706" s="42" t="s">
        <v>2342</v>
      </c>
      <c r="J706" s="42">
        <v>6255</v>
      </c>
      <c r="K706" s="11" t="s">
        <v>1134</v>
      </c>
    </row>
    <row r="707" spans="1:11" ht="24.95" customHeight="1" thickTop="1" thickBot="1" x14ac:dyDescent="0.3">
      <c r="A707" s="26" t="s">
        <v>1237</v>
      </c>
      <c r="B707" s="42" t="s">
        <v>1238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2296</v>
      </c>
      <c r="H707" s="11" t="s">
        <v>1079</v>
      </c>
      <c r="I707" s="42" t="s">
        <v>2342</v>
      </c>
      <c r="J707" s="42">
        <v>6255</v>
      </c>
      <c r="K707" s="11" t="s">
        <v>1134</v>
      </c>
    </row>
    <row r="708" spans="1:11" ht="24.95" customHeight="1" thickTop="1" thickBot="1" x14ac:dyDescent="0.3">
      <c r="A708" s="26" t="s">
        <v>1239</v>
      </c>
      <c r="B708" s="42" t="s">
        <v>1240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2296</v>
      </c>
      <c r="H708" s="11" t="s">
        <v>1079</v>
      </c>
      <c r="I708" s="42" t="s">
        <v>2342</v>
      </c>
      <c r="J708" s="42">
        <v>6255</v>
      </c>
      <c r="K708" s="11" t="s">
        <v>1134</v>
      </c>
    </row>
    <row r="709" spans="1:11" ht="24.95" customHeight="1" thickTop="1" thickBot="1" x14ac:dyDescent="0.3">
      <c r="A709" s="26" t="s">
        <v>945</v>
      </c>
      <c r="B709" s="42" t="s">
        <v>1241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2296</v>
      </c>
      <c r="H709" s="11" t="s">
        <v>1079</v>
      </c>
      <c r="I709" s="42" t="s">
        <v>2342</v>
      </c>
      <c r="J709" s="42">
        <v>6255</v>
      </c>
      <c r="K709" s="11" t="s">
        <v>1134</v>
      </c>
    </row>
    <row r="710" spans="1:11" ht="24.95" customHeight="1" thickTop="1" thickBot="1" x14ac:dyDescent="0.3">
      <c r="A710" s="26" t="s">
        <v>1242</v>
      </c>
      <c r="B710" s="42" t="s">
        <v>1243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2297</v>
      </c>
      <c r="H710" s="11" t="s">
        <v>1079</v>
      </c>
      <c r="I710" s="42" t="s">
        <v>2342</v>
      </c>
      <c r="J710" s="42">
        <v>6256</v>
      </c>
      <c r="K710" s="11" t="s">
        <v>1134</v>
      </c>
    </row>
    <row r="711" spans="1:11" ht="24.95" customHeight="1" thickTop="1" thickBot="1" x14ac:dyDescent="0.3">
      <c r="A711" s="26" t="s">
        <v>1233</v>
      </c>
      <c r="B711" s="42" t="s">
        <v>1234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2297</v>
      </c>
      <c r="H711" s="11" t="s">
        <v>1079</v>
      </c>
      <c r="I711" s="42" t="s">
        <v>2342</v>
      </c>
      <c r="J711" s="42">
        <v>6256</v>
      </c>
      <c r="K711" s="11" t="s">
        <v>1134</v>
      </c>
    </row>
    <row r="712" spans="1:11" ht="24.95" customHeight="1" thickTop="1" thickBot="1" x14ac:dyDescent="0.3">
      <c r="A712" s="26" t="s">
        <v>1235</v>
      </c>
      <c r="B712" s="42" t="s">
        <v>1236</v>
      </c>
      <c r="C712" s="42" t="s">
        <v>343</v>
      </c>
      <c r="D712" s="6">
        <v>3</v>
      </c>
      <c r="E712" s="6">
        <v>600</v>
      </c>
      <c r="F712" s="63">
        <f t="shared" si="11"/>
        <v>1800</v>
      </c>
      <c r="G712" s="42" t="s">
        <v>2297</v>
      </c>
      <c r="H712" s="11" t="s">
        <v>1079</v>
      </c>
      <c r="I712" s="42" t="s">
        <v>2342</v>
      </c>
      <c r="J712" s="42">
        <v>6256</v>
      </c>
      <c r="K712" s="11" t="s">
        <v>1134</v>
      </c>
    </row>
    <row r="713" spans="1:11" ht="24.95" customHeight="1" thickTop="1" thickBot="1" x14ac:dyDescent="0.3">
      <c r="A713" s="26" t="s">
        <v>1229</v>
      </c>
      <c r="B713" s="42" t="s">
        <v>1230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2297</v>
      </c>
      <c r="H713" s="11" t="s">
        <v>1079</v>
      </c>
      <c r="I713" s="42" t="s">
        <v>2342</v>
      </c>
      <c r="J713" s="42">
        <v>6256</v>
      </c>
      <c r="K713" s="11" t="s">
        <v>1134</v>
      </c>
    </row>
    <row r="714" spans="1:11" ht="24.95" customHeight="1" thickTop="1" thickBot="1" x14ac:dyDescent="0.3">
      <c r="A714" s="26" t="s">
        <v>1204</v>
      </c>
      <c r="B714" s="42" t="s">
        <v>1205</v>
      </c>
      <c r="C714" s="42" t="s">
        <v>343</v>
      </c>
      <c r="D714" s="6">
        <v>25</v>
      </c>
      <c r="E714" s="6">
        <v>30</v>
      </c>
      <c r="F714" s="63">
        <f t="shared" si="11"/>
        <v>750</v>
      </c>
      <c r="G714" s="42" t="s">
        <v>2297</v>
      </c>
      <c r="H714" s="11" t="s">
        <v>1079</v>
      </c>
      <c r="I714" s="42" t="s">
        <v>2342</v>
      </c>
      <c r="J714" s="42">
        <v>6256</v>
      </c>
      <c r="K714" s="11" t="s">
        <v>1134</v>
      </c>
    </row>
    <row r="715" spans="1:11" ht="24.95" customHeight="1" thickTop="1" thickBot="1" x14ac:dyDescent="0.3">
      <c r="A715" s="25" t="s">
        <v>1245</v>
      </c>
      <c r="B715" s="42" t="s">
        <v>1246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2297</v>
      </c>
      <c r="H715" s="11" t="s">
        <v>1079</v>
      </c>
      <c r="I715" s="42" t="s">
        <v>2342</v>
      </c>
      <c r="J715" s="42">
        <v>6256</v>
      </c>
      <c r="K715" s="11" t="s">
        <v>1134</v>
      </c>
    </row>
    <row r="716" spans="1:11" ht="24.95" customHeight="1" thickTop="1" thickBot="1" x14ac:dyDescent="0.3">
      <c r="A716" s="26" t="s">
        <v>1247</v>
      </c>
      <c r="B716" s="42" t="s">
        <v>1248</v>
      </c>
      <c r="C716" s="42" t="s">
        <v>343</v>
      </c>
      <c r="D716" s="6">
        <v>11</v>
      </c>
      <c r="E716" s="6">
        <v>385</v>
      </c>
      <c r="F716" s="63">
        <f t="shared" si="11"/>
        <v>4235</v>
      </c>
      <c r="G716" s="42" t="s">
        <v>2297</v>
      </c>
      <c r="H716" s="11" t="s">
        <v>1079</v>
      </c>
      <c r="I716" s="42" t="s">
        <v>2342</v>
      </c>
      <c r="J716" s="42">
        <v>6256</v>
      </c>
      <c r="K716" s="11" t="s">
        <v>1134</v>
      </c>
    </row>
    <row r="717" spans="1:11" ht="24.95" customHeight="1" thickTop="1" thickBot="1" x14ac:dyDescent="0.3">
      <c r="A717" s="26" t="s">
        <v>1171</v>
      </c>
      <c r="B717" s="42" t="s">
        <v>1172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2297</v>
      </c>
      <c r="H717" s="11" t="s">
        <v>1079</v>
      </c>
      <c r="I717" s="42" t="s">
        <v>2342</v>
      </c>
      <c r="J717" s="42">
        <v>6256</v>
      </c>
      <c r="K717" s="11" t="s">
        <v>1134</v>
      </c>
    </row>
    <row r="718" spans="1:11" ht="24.95" customHeight="1" thickTop="1" thickBot="1" x14ac:dyDescent="0.3">
      <c r="A718" s="26" t="s">
        <v>1206</v>
      </c>
      <c r="B718" s="42" t="s">
        <v>1207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2297</v>
      </c>
      <c r="H718" s="11" t="s">
        <v>1079</v>
      </c>
      <c r="I718" s="42" t="s">
        <v>2342</v>
      </c>
      <c r="J718" s="42">
        <v>6256</v>
      </c>
      <c r="K718" s="11" t="s">
        <v>1134</v>
      </c>
    </row>
    <row r="719" spans="1:11" ht="24.95" customHeight="1" thickTop="1" thickBot="1" x14ac:dyDescent="0.3">
      <c r="A719" s="26" t="s">
        <v>1173</v>
      </c>
      <c r="B719" s="42" t="s">
        <v>1249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2297</v>
      </c>
      <c r="H719" s="11" t="s">
        <v>1079</v>
      </c>
      <c r="I719" s="42" t="s">
        <v>2342</v>
      </c>
      <c r="J719" s="42">
        <v>6257</v>
      </c>
      <c r="K719" s="11" t="s">
        <v>1134</v>
      </c>
    </row>
    <row r="720" spans="1:11" ht="24.95" customHeight="1" thickTop="1" thickBot="1" x14ac:dyDescent="0.3">
      <c r="A720" s="26" t="s">
        <v>1175</v>
      </c>
      <c r="B720" s="42" t="s">
        <v>1176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2297</v>
      </c>
      <c r="H720" s="11" t="s">
        <v>1079</v>
      </c>
      <c r="I720" s="42" t="s">
        <v>2342</v>
      </c>
      <c r="J720" s="42">
        <v>6257</v>
      </c>
      <c r="K720" s="11" t="s">
        <v>1134</v>
      </c>
    </row>
    <row r="721" spans="1:11" ht="24.95" customHeight="1" thickTop="1" thickBot="1" x14ac:dyDescent="0.3">
      <c r="A721" s="26" t="s">
        <v>1177</v>
      </c>
      <c r="B721" s="42" t="s">
        <v>1178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2297</v>
      </c>
      <c r="H721" s="11" t="s">
        <v>1079</v>
      </c>
      <c r="I721" s="42" t="s">
        <v>2342</v>
      </c>
      <c r="J721" s="42">
        <v>6257</v>
      </c>
      <c r="K721" s="11" t="s">
        <v>1134</v>
      </c>
    </row>
    <row r="722" spans="1:11" ht="24.95" customHeight="1" thickTop="1" thickBot="1" x14ac:dyDescent="0.3">
      <c r="A722" s="26" t="s">
        <v>1179</v>
      </c>
      <c r="B722" s="42" t="s">
        <v>1250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2297</v>
      </c>
      <c r="H722" s="11" t="s">
        <v>1079</v>
      </c>
      <c r="I722" s="42" t="s">
        <v>2342</v>
      </c>
      <c r="J722" s="42">
        <v>6257</v>
      </c>
      <c r="K722" s="11" t="s">
        <v>1134</v>
      </c>
    </row>
    <row r="723" spans="1:11" ht="24.95" customHeight="1" thickTop="1" thickBot="1" x14ac:dyDescent="0.3">
      <c r="A723" s="26" t="s">
        <v>1181</v>
      </c>
      <c r="B723" s="42" t="s">
        <v>1251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2297</v>
      </c>
      <c r="H723" s="11" t="s">
        <v>1079</v>
      </c>
      <c r="I723" s="42" t="s">
        <v>2342</v>
      </c>
      <c r="J723" s="42">
        <v>6257</v>
      </c>
      <c r="K723" s="11" t="s">
        <v>1134</v>
      </c>
    </row>
    <row r="724" spans="1:11" ht="24.95" customHeight="1" thickTop="1" thickBot="1" x14ac:dyDescent="0.3">
      <c r="A724" s="26" t="s">
        <v>1183</v>
      </c>
      <c r="B724" s="42" t="s">
        <v>1184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2297</v>
      </c>
      <c r="H724" s="11" t="s">
        <v>1079</v>
      </c>
      <c r="I724" s="42" t="s">
        <v>2342</v>
      </c>
      <c r="J724" s="42">
        <v>6257</v>
      </c>
      <c r="K724" s="11" t="s">
        <v>1134</v>
      </c>
    </row>
    <row r="725" spans="1:11" ht="24.95" customHeight="1" thickTop="1" thickBot="1" x14ac:dyDescent="0.3">
      <c r="A725" s="25" t="s">
        <v>1244</v>
      </c>
      <c r="B725" s="42" t="s">
        <v>1252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2297</v>
      </c>
      <c r="H725" s="11" t="s">
        <v>1079</v>
      </c>
      <c r="I725" s="42" t="s">
        <v>2342</v>
      </c>
      <c r="J725" s="42">
        <v>6257</v>
      </c>
      <c r="K725" s="11" t="s">
        <v>1134</v>
      </c>
    </row>
    <row r="726" spans="1:11" ht="24.95" customHeight="1" thickTop="1" thickBot="1" x14ac:dyDescent="0.3">
      <c r="A726" s="26" t="s">
        <v>1253</v>
      </c>
      <c r="B726" s="42" t="s">
        <v>1254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2297</v>
      </c>
      <c r="H726" s="11" t="s">
        <v>1079</v>
      </c>
      <c r="I726" s="42" t="s">
        <v>2342</v>
      </c>
      <c r="J726" s="42">
        <v>6257</v>
      </c>
      <c r="K726" s="11" t="s">
        <v>1134</v>
      </c>
    </row>
    <row r="727" spans="1:11" ht="24.95" customHeight="1" thickTop="1" thickBot="1" x14ac:dyDescent="0.3">
      <c r="A727" s="26" t="s">
        <v>945</v>
      </c>
      <c r="B727" s="42" t="s">
        <v>1255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2297</v>
      </c>
      <c r="H727" s="11" t="s">
        <v>1079</v>
      </c>
      <c r="I727" s="42" t="s">
        <v>2342</v>
      </c>
      <c r="J727" s="42">
        <v>6257</v>
      </c>
      <c r="K727" s="11" t="s">
        <v>1134</v>
      </c>
    </row>
    <row r="728" spans="1:11" ht="24.95" customHeight="1" thickTop="1" thickBot="1" x14ac:dyDescent="0.3">
      <c r="A728" s="25" t="s">
        <v>1223</v>
      </c>
      <c r="B728" s="42" t="s">
        <v>1256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2297</v>
      </c>
      <c r="H728" s="11" t="s">
        <v>1079</v>
      </c>
      <c r="I728" s="42" t="s">
        <v>2342</v>
      </c>
      <c r="J728" s="42">
        <v>6257</v>
      </c>
      <c r="K728" s="11" t="s">
        <v>1134</v>
      </c>
    </row>
    <row r="729" spans="1:11" ht="24.95" customHeight="1" thickTop="1" thickBot="1" x14ac:dyDescent="0.3">
      <c r="A729" s="26" t="s">
        <v>193</v>
      </c>
      <c r="B729" s="42" t="s">
        <v>1053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2297</v>
      </c>
      <c r="H729" s="11" t="s">
        <v>1079</v>
      </c>
      <c r="I729" s="42" t="s">
        <v>2342</v>
      </c>
      <c r="J729" s="42">
        <v>6257</v>
      </c>
      <c r="K729" s="11" t="s">
        <v>1134</v>
      </c>
    </row>
    <row r="730" spans="1:11" ht="24.95" customHeight="1" thickTop="1" thickBot="1" x14ac:dyDescent="0.3">
      <c r="A730" s="25" t="s">
        <v>1208</v>
      </c>
      <c r="B730" s="42" t="s">
        <v>1209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2297</v>
      </c>
      <c r="H730" s="11" t="s">
        <v>1079</v>
      </c>
      <c r="I730" s="42" t="s">
        <v>2342</v>
      </c>
      <c r="J730" s="42">
        <v>6257</v>
      </c>
      <c r="K730" s="11" t="s">
        <v>1134</v>
      </c>
    </row>
    <row r="731" spans="1:11" ht="24.95" customHeight="1" thickTop="1" thickBot="1" x14ac:dyDescent="0.3">
      <c r="A731" s="25" t="s">
        <v>1210</v>
      </c>
      <c r="B731" s="42" t="s">
        <v>1211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2297</v>
      </c>
      <c r="H731" s="11" t="s">
        <v>1079</v>
      </c>
      <c r="I731" s="42" t="s">
        <v>2342</v>
      </c>
      <c r="J731" s="42">
        <v>6257</v>
      </c>
      <c r="K731" s="11" t="s">
        <v>1134</v>
      </c>
    </row>
    <row r="732" spans="1:11" ht="24.95" customHeight="1" thickTop="1" thickBot="1" x14ac:dyDescent="0.3">
      <c r="A732" s="25" t="s">
        <v>1135</v>
      </c>
      <c r="B732" s="42" t="s">
        <v>1212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2297</v>
      </c>
      <c r="H732" s="11" t="s">
        <v>1079</v>
      </c>
      <c r="I732" s="42" t="s">
        <v>2342</v>
      </c>
      <c r="J732" s="42">
        <v>6257</v>
      </c>
      <c r="K732" s="11" t="s">
        <v>1134</v>
      </c>
    </row>
    <row r="733" spans="1:11" ht="24.95" customHeight="1" thickTop="1" thickBot="1" x14ac:dyDescent="0.3">
      <c r="A733" s="26" t="s">
        <v>1257</v>
      </c>
      <c r="B733" s="42" t="s">
        <v>1258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2297</v>
      </c>
      <c r="H733" s="11" t="s">
        <v>1079</v>
      </c>
      <c r="I733" s="42" t="s">
        <v>2342</v>
      </c>
      <c r="J733" s="42">
        <v>6257</v>
      </c>
      <c r="K733" s="11" t="s">
        <v>1134</v>
      </c>
    </row>
    <row r="734" spans="1:11" ht="24.95" customHeight="1" thickTop="1" thickBot="1" x14ac:dyDescent="0.3">
      <c r="A734" s="26" t="s">
        <v>1259</v>
      </c>
      <c r="B734" s="42" t="s">
        <v>1260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2297</v>
      </c>
      <c r="H734" s="11" t="s">
        <v>1079</v>
      </c>
      <c r="I734" s="42" t="s">
        <v>2342</v>
      </c>
      <c r="J734" s="42">
        <v>6257</v>
      </c>
      <c r="K734" s="11" t="s">
        <v>1134</v>
      </c>
    </row>
    <row r="735" spans="1:11" ht="24.95" customHeight="1" thickTop="1" thickBot="1" x14ac:dyDescent="0.3">
      <c r="A735" s="26" t="s">
        <v>1261</v>
      </c>
      <c r="B735" s="42" t="s">
        <v>1262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2297</v>
      </c>
      <c r="H735" s="11" t="s">
        <v>1079</v>
      </c>
      <c r="I735" s="42" t="s">
        <v>2342</v>
      </c>
      <c r="J735" s="42">
        <v>6257</v>
      </c>
      <c r="K735" s="11" t="s">
        <v>1134</v>
      </c>
    </row>
    <row r="736" spans="1:11" ht="24.95" customHeight="1" thickTop="1" thickBot="1" x14ac:dyDescent="0.3">
      <c r="A736" s="25" t="s">
        <v>1213</v>
      </c>
      <c r="B736" s="42" t="s">
        <v>1214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2297</v>
      </c>
      <c r="H736" s="11" t="s">
        <v>1079</v>
      </c>
      <c r="I736" s="42" t="s">
        <v>2342</v>
      </c>
      <c r="J736" s="42">
        <v>6257</v>
      </c>
      <c r="K736" s="11" t="s">
        <v>1134</v>
      </c>
    </row>
    <row r="737" spans="1:11" ht="24.95" customHeight="1" thickTop="1" thickBot="1" x14ac:dyDescent="0.3">
      <c r="A737" s="26" t="s">
        <v>1263</v>
      </c>
      <c r="B737" s="42" t="s">
        <v>1264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2297</v>
      </c>
      <c r="H737" s="11" t="s">
        <v>1079</v>
      </c>
      <c r="I737" s="42" t="s">
        <v>2342</v>
      </c>
      <c r="J737" s="42">
        <v>6257</v>
      </c>
      <c r="K737" s="11" t="s">
        <v>1134</v>
      </c>
    </row>
    <row r="738" spans="1:11" ht="24.95" customHeight="1" thickTop="1" thickBot="1" x14ac:dyDescent="0.3">
      <c r="A738" s="25" t="s">
        <v>1217</v>
      </c>
      <c r="B738" s="42" t="s">
        <v>1218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2297</v>
      </c>
      <c r="H738" s="11" t="s">
        <v>1079</v>
      </c>
      <c r="I738" s="42" t="s">
        <v>2342</v>
      </c>
      <c r="J738" s="42">
        <v>6257</v>
      </c>
      <c r="K738" s="11" t="s">
        <v>1134</v>
      </c>
    </row>
    <row r="739" spans="1:11" ht="24.95" customHeight="1" thickTop="1" thickBot="1" x14ac:dyDescent="0.3">
      <c r="A739" s="25" t="s">
        <v>1215</v>
      </c>
      <c r="B739" s="42" t="s">
        <v>1216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2297</v>
      </c>
      <c r="H739" s="11" t="s">
        <v>1079</v>
      </c>
      <c r="I739" s="42" t="s">
        <v>2342</v>
      </c>
      <c r="J739" s="42">
        <v>6257</v>
      </c>
      <c r="K739" s="11" t="s">
        <v>1134</v>
      </c>
    </row>
    <row r="740" spans="1:11" ht="24.95" customHeight="1" thickTop="1" thickBot="1" x14ac:dyDescent="0.3">
      <c r="A740" s="25" t="s">
        <v>1227</v>
      </c>
      <c r="B740" s="42" t="s">
        <v>1228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2297</v>
      </c>
      <c r="H740" s="11" t="s">
        <v>1079</v>
      </c>
      <c r="I740" s="42" t="s">
        <v>2342</v>
      </c>
      <c r="J740" s="42">
        <v>6257</v>
      </c>
      <c r="K740" s="11" t="s">
        <v>1134</v>
      </c>
    </row>
    <row r="741" spans="1:11" ht="24.95" customHeight="1" thickTop="1" thickBot="1" x14ac:dyDescent="0.3">
      <c r="A741" s="25" t="s">
        <v>1231</v>
      </c>
      <c r="B741" s="42" t="s">
        <v>1232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2297</v>
      </c>
      <c r="H741" s="11" t="s">
        <v>1079</v>
      </c>
      <c r="I741" s="42" t="s">
        <v>2342</v>
      </c>
      <c r="J741" s="42">
        <v>6259</v>
      </c>
      <c r="K741" s="11" t="s">
        <v>1134</v>
      </c>
    </row>
    <row r="742" spans="1:11" ht="24.95" customHeight="1" thickTop="1" thickBot="1" x14ac:dyDescent="0.3">
      <c r="A742" s="25" t="s">
        <v>1239</v>
      </c>
      <c r="B742" s="42" t="s">
        <v>1240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2297</v>
      </c>
      <c r="H742" s="11" t="s">
        <v>1079</v>
      </c>
      <c r="I742" s="42" t="s">
        <v>2342</v>
      </c>
      <c r="J742" s="42">
        <v>6259</v>
      </c>
      <c r="K742" s="11" t="s">
        <v>1134</v>
      </c>
    </row>
    <row r="743" spans="1:11" ht="24.95" customHeight="1" thickTop="1" thickBot="1" x14ac:dyDescent="0.3">
      <c r="A743" s="25" t="s">
        <v>1221</v>
      </c>
      <c r="B743" s="42" t="s">
        <v>1222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2297</v>
      </c>
      <c r="H743" s="11" t="s">
        <v>1079</v>
      </c>
      <c r="I743" s="42" t="s">
        <v>2342</v>
      </c>
      <c r="J743" s="42">
        <v>6259</v>
      </c>
      <c r="K743" s="11" t="s">
        <v>1134</v>
      </c>
    </row>
    <row r="744" spans="1:11" ht="24.95" customHeight="1" thickTop="1" thickBot="1" x14ac:dyDescent="0.3">
      <c r="A744" s="26" t="s">
        <v>1225</v>
      </c>
      <c r="B744" s="42" t="s">
        <v>1226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2297</v>
      </c>
      <c r="H744" s="11" t="s">
        <v>1079</v>
      </c>
      <c r="I744" s="42" t="s">
        <v>2342</v>
      </c>
      <c r="J744" s="42">
        <v>6259</v>
      </c>
      <c r="K744" s="11" t="s">
        <v>1134</v>
      </c>
    </row>
    <row r="745" spans="1:11" ht="24.95" customHeight="1" thickTop="1" thickBot="1" x14ac:dyDescent="0.3">
      <c r="A745" s="25" t="s">
        <v>1219</v>
      </c>
      <c r="B745" s="42" t="s">
        <v>1220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2297</v>
      </c>
      <c r="H745" s="11" t="s">
        <v>1079</v>
      </c>
      <c r="I745" s="42" t="s">
        <v>2342</v>
      </c>
      <c r="J745" s="42">
        <v>6259</v>
      </c>
      <c r="K745" s="11" t="s">
        <v>1134</v>
      </c>
    </row>
    <row r="746" spans="1:11" ht="24.95" customHeight="1" thickTop="1" thickBot="1" x14ac:dyDescent="0.3">
      <c r="A746" s="69" t="s">
        <v>285</v>
      </c>
      <c r="B746" s="42" t="s">
        <v>1078</v>
      </c>
      <c r="C746" s="42" t="s">
        <v>17</v>
      </c>
      <c r="D746" s="6">
        <v>3</v>
      </c>
      <c r="E746" s="6">
        <v>7116.45</v>
      </c>
      <c r="F746" s="65">
        <f t="shared" si="11"/>
        <v>21349.35</v>
      </c>
      <c r="G746" s="42" t="s">
        <v>2352</v>
      </c>
      <c r="H746" s="11" t="s">
        <v>1265</v>
      </c>
      <c r="I746" s="42" t="s">
        <v>791</v>
      </c>
      <c r="J746" s="42">
        <v>6260</v>
      </c>
      <c r="K746" s="11" t="s">
        <v>1134</v>
      </c>
    </row>
    <row r="747" spans="1:11" ht="24.95" customHeight="1" thickTop="1" thickBot="1" x14ac:dyDescent="0.3">
      <c r="A747" s="69" t="s">
        <v>274</v>
      </c>
      <c r="B747" s="42" t="s">
        <v>96</v>
      </c>
      <c r="C747" s="42" t="s">
        <v>17</v>
      </c>
      <c r="D747" s="6">
        <v>2</v>
      </c>
      <c r="E747" s="6">
        <v>288.43</v>
      </c>
      <c r="F747" s="65">
        <f t="shared" si="11"/>
        <v>576.86</v>
      </c>
      <c r="G747" s="42">
        <v>2443</v>
      </c>
      <c r="H747" s="11" t="s">
        <v>1265</v>
      </c>
      <c r="I747" s="42" t="s">
        <v>791</v>
      </c>
      <c r="J747" s="42">
        <v>6260</v>
      </c>
      <c r="K747" s="11" t="s">
        <v>1134</v>
      </c>
    </row>
    <row r="748" spans="1:11" ht="24.95" customHeight="1" thickTop="1" thickBot="1" x14ac:dyDescent="0.3">
      <c r="A748" s="30" t="s">
        <v>899</v>
      </c>
      <c r="B748" s="42" t="s">
        <v>900</v>
      </c>
      <c r="C748" s="42" t="s">
        <v>17</v>
      </c>
      <c r="D748" s="6">
        <v>9</v>
      </c>
      <c r="E748" s="6">
        <v>352</v>
      </c>
      <c r="F748" s="65">
        <f t="shared" si="11"/>
        <v>3168</v>
      </c>
      <c r="G748" s="42">
        <v>2443</v>
      </c>
      <c r="H748" s="11" t="s">
        <v>1265</v>
      </c>
      <c r="I748" s="42" t="s">
        <v>791</v>
      </c>
      <c r="J748" s="42">
        <v>6260</v>
      </c>
      <c r="K748" s="11" t="s">
        <v>1134</v>
      </c>
    </row>
    <row r="749" spans="1:11" ht="24.95" customHeight="1" thickTop="1" thickBot="1" x14ac:dyDescent="0.3">
      <c r="A749" s="69" t="s">
        <v>275</v>
      </c>
      <c r="B749" s="42" t="s">
        <v>558</v>
      </c>
      <c r="C749" s="42" t="s">
        <v>17</v>
      </c>
      <c r="D749" s="6">
        <v>12</v>
      </c>
      <c r="E749" s="6">
        <v>2225</v>
      </c>
      <c r="F749" s="65">
        <f t="shared" si="11"/>
        <v>26700</v>
      </c>
      <c r="G749" s="42">
        <v>2443</v>
      </c>
      <c r="H749" s="11" t="s">
        <v>1265</v>
      </c>
      <c r="I749" s="42" t="s">
        <v>791</v>
      </c>
      <c r="J749" s="42">
        <v>6260</v>
      </c>
      <c r="K749" s="11" t="s">
        <v>1134</v>
      </c>
    </row>
    <row r="750" spans="1:11" ht="24.95" customHeight="1" thickTop="1" thickBot="1" x14ac:dyDescent="0.3">
      <c r="A750" s="69" t="s">
        <v>556</v>
      </c>
      <c r="B750" s="42" t="s">
        <v>1103</v>
      </c>
      <c r="C750" s="42" t="s">
        <v>17</v>
      </c>
      <c r="D750" s="6">
        <v>2</v>
      </c>
      <c r="E750" s="6">
        <v>244.53</v>
      </c>
      <c r="F750" s="65">
        <f t="shared" si="11"/>
        <v>489.06</v>
      </c>
      <c r="G750" s="42">
        <v>2443</v>
      </c>
      <c r="H750" s="11" t="s">
        <v>1265</v>
      </c>
      <c r="I750" s="42" t="s">
        <v>791</v>
      </c>
      <c r="J750" s="42">
        <v>6260</v>
      </c>
      <c r="K750" s="11" t="s">
        <v>1134</v>
      </c>
    </row>
    <row r="751" spans="1:11" ht="24.95" customHeight="1" thickTop="1" thickBot="1" x14ac:dyDescent="0.3">
      <c r="A751" s="69" t="s">
        <v>559</v>
      </c>
      <c r="B751" s="42" t="s">
        <v>560</v>
      </c>
      <c r="C751" s="42" t="s">
        <v>17</v>
      </c>
      <c r="D751" s="6">
        <v>1</v>
      </c>
      <c r="E751" s="6">
        <v>1793.22</v>
      </c>
      <c r="F751" s="65">
        <f t="shared" si="11"/>
        <v>1793.22</v>
      </c>
      <c r="G751" s="42">
        <v>2443</v>
      </c>
      <c r="H751" s="11" t="s">
        <v>1265</v>
      </c>
      <c r="I751" s="42" t="s">
        <v>791</v>
      </c>
      <c r="J751" s="42">
        <v>6260</v>
      </c>
      <c r="K751" s="11" t="s">
        <v>1134</v>
      </c>
    </row>
    <row r="752" spans="1:11" ht="24.95" customHeight="1" thickTop="1" thickBot="1" x14ac:dyDescent="0.3">
      <c r="A752" s="69" t="s">
        <v>273</v>
      </c>
      <c r="B752" s="42" t="s">
        <v>95</v>
      </c>
      <c r="C752" s="42" t="s">
        <v>17</v>
      </c>
      <c r="D752" s="6">
        <v>1</v>
      </c>
      <c r="E752" s="6">
        <v>1692.9</v>
      </c>
      <c r="F752" s="65">
        <f t="shared" si="11"/>
        <v>1692.9</v>
      </c>
      <c r="G752" s="42">
        <v>2443</v>
      </c>
      <c r="H752" s="11" t="s">
        <v>1265</v>
      </c>
      <c r="I752" s="42" t="s">
        <v>791</v>
      </c>
      <c r="J752" s="42">
        <v>6260</v>
      </c>
      <c r="K752" s="11" t="s">
        <v>1134</v>
      </c>
    </row>
    <row r="753" spans="1:11" ht="24.95" customHeight="1" thickTop="1" thickBot="1" x14ac:dyDescent="0.3">
      <c r="A753" s="69" t="s">
        <v>281</v>
      </c>
      <c r="B753" s="42" t="s">
        <v>103</v>
      </c>
      <c r="C753" s="42" t="s">
        <v>17</v>
      </c>
      <c r="D753" s="6">
        <v>11</v>
      </c>
      <c r="E753" s="6">
        <v>9350</v>
      </c>
      <c r="F753" s="65">
        <f t="shared" si="11"/>
        <v>102850</v>
      </c>
      <c r="G753" s="42">
        <v>2443</v>
      </c>
      <c r="H753" s="11" t="s">
        <v>1265</v>
      </c>
      <c r="I753" s="42" t="s">
        <v>791</v>
      </c>
      <c r="J753" s="42">
        <v>6260</v>
      </c>
      <c r="K753" s="11" t="s">
        <v>1134</v>
      </c>
    </row>
    <row r="754" spans="1:11" ht="24.95" customHeight="1" thickTop="1" thickBot="1" x14ac:dyDescent="0.3">
      <c r="A754" s="69" t="s">
        <v>1072</v>
      </c>
      <c r="B754" s="42" t="s">
        <v>1266</v>
      </c>
      <c r="C754" s="42" t="s">
        <v>17</v>
      </c>
      <c r="D754" s="6">
        <v>1</v>
      </c>
      <c r="E754" s="6">
        <v>4293.6000000000004</v>
      </c>
      <c r="F754" s="65">
        <f t="shared" si="11"/>
        <v>4293.6000000000004</v>
      </c>
      <c r="G754" s="42">
        <v>2443</v>
      </c>
      <c r="H754" s="11" t="s">
        <v>1265</v>
      </c>
      <c r="I754" s="42" t="s">
        <v>791</v>
      </c>
      <c r="J754" s="42">
        <v>6260</v>
      </c>
      <c r="K754" s="11" t="s">
        <v>1134</v>
      </c>
    </row>
    <row r="755" spans="1:11" ht="24.95" customHeight="1" thickTop="1" thickBot="1" x14ac:dyDescent="0.3">
      <c r="A755" s="30" t="s">
        <v>279</v>
      </c>
      <c r="B755" s="42" t="s">
        <v>101</v>
      </c>
      <c r="C755" s="42" t="s">
        <v>17</v>
      </c>
      <c r="D755" s="6">
        <v>12</v>
      </c>
      <c r="E755" s="6">
        <v>250.8</v>
      </c>
      <c r="F755" s="65">
        <f t="shared" si="11"/>
        <v>3009.6000000000004</v>
      </c>
      <c r="G755" s="42">
        <v>2443</v>
      </c>
      <c r="H755" s="11" t="s">
        <v>1265</v>
      </c>
      <c r="I755" s="42" t="s">
        <v>791</v>
      </c>
      <c r="J755" s="42">
        <v>6260</v>
      </c>
      <c r="K755" s="11" t="s">
        <v>1134</v>
      </c>
    </row>
    <row r="756" spans="1:11" ht="24.95" customHeight="1" thickTop="1" thickBot="1" x14ac:dyDescent="0.3">
      <c r="A756" s="69" t="s">
        <v>1267</v>
      </c>
      <c r="B756" s="42" t="s">
        <v>1268</v>
      </c>
      <c r="C756" s="42" t="s">
        <v>17</v>
      </c>
      <c r="D756" s="6">
        <v>1</v>
      </c>
      <c r="E756" s="6">
        <v>5956.5</v>
      </c>
      <c r="F756" s="65">
        <f t="shared" si="11"/>
        <v>5956.5</v>
      </c>
      <c r="G756" s="42">
        <v>2443</v>
      </c>
      <c r="H756" s="11" t="s">
        <v>1265</v>
      </c>
      <c r="I756" s="42" t="s">
        <v>791</v>
      </c>
      <c r="J756" s="42">
        <v>6260</v>
      </c>
      <c r="K756" s="11" t="s">
        <v>1134</v>
      </c>
    </row>
    <row r="757" spans="1:11" ht="24.95" customHeight="1" thickTop="1" thickBot="1" x14ac:dyDescent="0.3">
      <c r="A757" s="69" t="s">
        <v>282</v>
      </c>
      <c r="B757" s="42" t="s">
        <v>1115</v>
      </c>
      <c r="C757" s="42" t="s">
        <v>17</v>
      </c>
      <c r="D757" s="6">
        <v>12</v>
      </c>
      <c r="E757" s="6">
        <v>495.33</v>
      </c>
      <c r="F757" s="65">
        <f t="shared" si="11"/>
        <v>5943.96</v>
      </c>
      <c r="G757" s="42">
        <v>2443</v>
      </c>
      <c r="H757" s="11" t="s">
        <v>1265</v>
      </c>
      <c r="I757" s="42" t="s">
        <v>791</v>
      </c>
      <c r="J757" s="42">
        <v>6260</v>
      </c>
      <c r="K757" s="11" t="s">
        <v>1134</v>
      </c>
    </row>
    <row r="758" spans="1:11" ht="24.95" customHeight="1" thickTop="1" thickBot="1" x14ac:dyDescent="0.3">
      <c r="A758" s="69" t="s">
        <v>296</v>
      </c>
      <c r="B758" s="42" t="s">
        <v>1269</v>
      </c>
      <c r="C758" s="42" t="s">
        <v>17</v>
      </c>
      <c r="D758" s="6">
        <v>8</v>
      </c>
      <c r="E758" s="6">
        <v>1366.85</v>
      </c>
      <c r="F758" s="65">
        <f t="shared" si="11"/>
        <v>10934.8</v>
      </c>
      <c r="G758" s="42">
        <v>2443</v>
      </c>
      <c r="H758" s="11" t="s">
        <v>1265</v>
      </c>
      <c r="I758" s="42" t="s">
        <v>791</v>
      </c>
      <c r="J758" s="42">
        <v>6261</v>
      </c>
      <c r="K758" s="11" t="s">
        <v>1134</v>
      </c>
    </row>
    <row r="759" spans="1:11" ht="24.95" customHeight="1" thickTop="1" thickBot="1" x14ac:dyDescent="0.3">
      <c r="A759" s="69" t="s">
        <v>283</v>
      </c>
      <c r="B759" s="42" t="s">
        <v>1110</v>
      </c>
      <c r="C759" s="42" t="s">
        <v>17</v>
      </c>
      <c r="D759" s="6">
        <v>3</v>
      </c>
      <c r="E759" s="6">
        <v>1775</v>
      </c>
      <c r="F759" s="65">
        <f t="shared" si="11"/>
        <v>5325</v>
      </c>
      <c r="G759" s="42">
        <v>2443</v>
      </c>
      <c r="H759" s="11" t="s">
        <v>1265</v>
      </c>
      <c r="I759" s="42" t="s">
        <v>791</v>
      </c>
      <c r="J759" s="42">
        <v>6261</v>
      </c>
      <c r="K759" s="11" t="s">
        <v>1134</v>
      </c>
    </row>
    <row r="760" spans="1:11" ht="24.95" customHeight="1" thickTop="1" thickBot="1" x14ac:dyDescent="0.3">
      <c r="A760" s="69" t="s">
        <v>284</v>
      </c>
      <c r="B760" s="42" t="s">
        <v>1270</v>
      </c>
      <c r="C760" s="42" t="s">
        <v>17</v>
      </c>
      <c r="D760" s="6">
        <v>8</v>
      </c>
      <c r="E760" s="6">
        <v>5956.5</v>
      </c>
      <c r="F760" s="65">
        <f t="shared" si="11"/>
        <v>47652</v>
      </c>
      <c r="G760" s="42">
        <v>2443</v>
      </c>
      <c r="H760" s="11" t="s">
        <v>1265</v>
      </c>
      <c r="I760" s="42" t="s">
        <v>791</v>
      </c>
      <c r="J760" s="42">
        <v>6261</v>
      </c>
      <c r="K760" s="11" t="s">
        <v>1134</v>
      </c>
    </row>
    <row r="761" spans="1:11" ht="24.95" customHeight="1" thickTop="1" thickBot="1" x14ac:dyDescent="0.3">
      <c r="A761" s="69" t="s">
        <v>1074</v>
      </c>
      <c r="B761" s="42" t="s">
        <v>1271</v>
      </c>
      <c r="C761" s="42" t="s">
        <v>17</v>
      </c>
      <c r="D761" s="6">
        <v>1</v>
      </c>
      <c r="E761" s="6">
        <v>7210.5</v>
      </c>
      <c r="F761" s="65">
        <f t="shared" si="11"/>
        <v>7210.5</v>
      </c>
      <c r="G761" s="42">
        <v>2443</v>
      </c>
      <c r="H761" s="11" t="s">
        <v>1265</v>
      </c>
      <c r="I761" s="42" t="s">
        <v>791</v>
      </c>
      <c r="J761" s="42">
        <v>6261</v>
      </c>
      <c r="K761" s="11" t="s">
        <v>1134</v>
      </c>
    </row>
    <row r="762" spans="1:11" ht="24.95" customHeight="1" thickTop="1" thickBot="1" x14ac:dyDescent="0.3">
      <c r="A762" s="25"/>
      <c r="B762" s="42" t="s">
        <v>2330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2329</v>
      </c>
      <c r="H762" s="11" t="s">
        <v>1274</v>
      </c>
      <c r="I762" s="42" t="s">
        <v>2348</v>
      </c>
      <c r="J762" s="42">
        <v>6263</v>
      </c>
      <c r="K762" s="11" t="s">
        <v>1275</v>
      </c>
    </row>
    <row r="763" spans="1:11" ht="24.95" customHeight="1" thickTop="1" thickBot="1" x14ac:dyDescent="0.3">
      <c r="A763" s="25"/>
      <c r="B763" s="42" t="s">
        <v>2331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2329</v>
      </c>
      <c r="H763" s="11">
        <v>46297</v>
      </c>
      <c r="I763" s="42" t="s">
        <v>2348</v>
      </c>
      <c r="J763" s="42" t="s">
        <v>2332</v>
      </c>
      <c r="K763" s="11" t="s">
        <v>1275</v>
      </c>
    </row>
    <row r="764" spans="1:11" ht="24.95" customHeight="1" thickTop="1" thickBot="1" x14ac:dyDescent="0.3">
      <c r="A764" s="25" t="s">
        <v>1272</v>
      </c>
      <c r="B764" s="42" t="s">
        <v>1273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2329</v>
      </c>
      <c r="H764" s="11" t="s">
        <v>1274</v>
      </c>
      <c r="I764" s="42" t="s">
        <v>2348</v>
      </c>
      <c r="J764" s="42">
        <v>6263</v>
      </c>
      <c r="K764" s="11" t="s">
        <v>1275</v>
      </c>
    </row>
    <row r="765" spans="1:11" ht="24.95" customHeight="1" thickTop="1" thickBot="1" x14ac:dyDescent="0.3">
      <c r="A765" s="25" t="s">
        <v>1276</v>
      </c>
      <c r="B765" s="42" t="s">
        <v>1277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2329</v>
      </c>
      <c r="H765" s="11" t="s">
        <v>1274</v>
      </c>
      <c r="I765" s="42" t="s">
        <v>2348</v>
      </c>
      <c r="J765" s="42">
        <v>6263</v>
      </c>
      <c r="K765" s="11" t="s">
        <v>1275</v>
      </c>
    </row>
    <row r="766" spans="1:11" ht="24.95" customHeight="1" thickTop="1" thickBot="1" x14ac:dyDescent="0.3">
      <c r="A766" s="26" t="s">
        <v>1278</v>
      </c>
      <c r="B766" s="42" t="s">
        <v>1093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2329</v>
      </c>
      <c r="H766" s="11" t="s">
        <v>1274</v>
      </c>
      <c r="I766" s="42" t="s">
        <v>2348</v>
      </c>
      <c r="J766" s="42">
        <v>6263</v>
      </c>
      <c r="K766" s="11" t="s">
        <v>1275</v>
      </c>
    </row>
    <row r="767" spans="1:11" ht="24.95" customHeight="1" thickTop="1" thickBot="1" x14ac:dyDescent="0.3">
      <c r="A767" s="26" t="s">
        <v>1279</v>
      </c>
      <c r="B767" s="42" t="s">
        <v>1280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2329</v>
      </c>
      <c r="H767" s="11" t="s">
        <v>1274</v>
      </c>
      <c r="I767" s="42" t="s">
        <v>2348</v>
      </c>
      <c r="J767" s="42">
        <v>6263</v>
      </c>
      <c r="K767" s="11" t="s">
        <v>1275</v>
      </c>
    </row>
    <row r="768" spans="1:11" ht="24.95" customHeight="1" thickTop="1" thickBot="1" x14ac:dyDescent="0.3">
      <c r="A768" s="25" t="s">
        <v>1281</v>
      </c>
      <c r="B768" s="42" t="s">
        <v>1282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2329</v>
      </c>
      <c r="H768" s="11" t="s">
        <v>1274</v>
      </c>
      <c r="I768" s="42" t="s">
        <v>2348</v>
      </c>
      <c r="J768" s="42">
        <v>6263</v>
      </c>
      <c r="K768" s="11" t="s">
        <v>1275</v>
      </c>
    </row>
    <row r="769" spans="1:11" ht="24.95" customHeight="1" thickTop="1" thickBot="1" x14ac:dyDescent="0.3">
      <c r="A769" s="28" t="s">
        <v>281</v>
      </c>
      <c r="B769" s="42" t="s">
        <v>1116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1283</v>
      </c>
      <c r="I769" s="42" t="s">
        <v>791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1284</v>
      </c>
      <c r="B770" s="42" t="s">
        <v>1285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1139</v>
      </c>
      <c r="I770" s="42" t="s">
        <v>791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1286</v>
      </c>
      <c r="B771" s="42" t="s">
        <v>1287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791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448</v>
      </c>
      <c r="B772" s="42" t="s">
        <v>1288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791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261</v>
      </c>
      <c r="B773" s="42" t="s">
        <v>1289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791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1290</v>
      </c>
      <c r="B774" s="42" t="s">
        <v>1291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791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1292</v>
      </c>
      <c r="B775" s="42" t="s">
        <v>1293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791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454</v>
      </c>
      <c r="B776" s="42" t="s">
        <v>1294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791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1295</v>
      </c>
      <c r="B777" s="42" t="s">
        <v>1296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791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1297</v>
      </c>
      <c r="B778" s="42" t="s">
        <v>1298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791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262</v>
      </c>
      <c r="B779" s="42" t="s">
        <v>1299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791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1300</v>
      </c>
      <c r="B780" s="42" t="s">
        <v>1301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342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344</v>
      </c>
      <c r="B781" s="42" t="s">
        <v>345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342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1302</v>
      </c>
      <c r="B782" s="42" t="s">
        <v>1303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342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214</v>
      </c>
      <c r="B783" s="42" t="s">
        <v>1304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342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1039</v>
      </c>
      <c r="B784" s="42" t="s">
        <v>1040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342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298</v>
      </c>
      <c r="B785" s="42" t="s">
        <v>1305</v>
      </c>
      <c r="C785" s="42" t="s">
        <v>343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342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1306</v>
      </c>
      <c r="B786" s="42" t="s">
        <v>1307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342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1308</v>
      </c>
      <c r="B787" s="42" t="s">
        <v>1309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342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1310</v>
      </c>
      <c r="B788" s="42" t="s">
        <v>1311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342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1312</v>
      </c>
      <c r="B789" s="42" t="s">
        <v>1313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342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1314</v>
      </c>
      <c r="B790" s="42" t="s">
        <v>1315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342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1316</v>
      </c>
      <c r="B791" s="42" t="s">
        <v>1317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342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1318</v>
      </c>
      <c r="B792" s="42" t="s">
        <v>1319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342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1320</v>
      </c>
      <c r="B793" s="42" t="s">
        <v>1321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342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1322</v>
      </c>
      <c r="B794" s="42" t="s">
        <v>1323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342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1324</v>
      </c>
      <c r="B795" s="42" t="s">
        <v>1325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342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1326</v>
      </c>
      <c r="B796" s="42" t="s">
        <v>1327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342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1328</v>
      </c>
      <c r="B797" s="42" t="s">
        <v>1329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342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1330</v>
      </c>
      <c r="B798" s="42" t="s">
        <v>1331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342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1332</v>
      </c>
      <c r="B799" s="42" t="s">
        <v>1333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342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1334</v>
      </c>
      <c r="B800" s="42" t="s">
        <v>1335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342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1336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342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1337</v>
      </c>
      <c r="B802" s="42" t="s">
        <v>1338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342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1339</v>
      </c>
      <c r="B803" s="42" t="s">
        <v>1340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342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918</v>
      </c>
      <c r="B804" s="42" t="s">
        <v>1341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342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1342</v>
      </c>
      <c r="B805" s="42" t="s">
        <v>1343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342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1344</v>
      </c>
      <c r="B806" s="42" t="s">
        <v>1345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342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1346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342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1347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342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1348</v>
      </c>
      <c r="B809" s="42" t="s">
        <v>1349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342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1302</v>
      </c>
      <c r="B810" s="42" t="s">
        <v>1303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342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1350</v>
      </c>
      <c r="B811" s="42" t="s">
        <v>1351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1352</v>
      </c>
      <c r="B812" s="42" t="s">
        <v>1353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1354</v>
      </c>
      <c r="B813" s="42" t="s">
        <v>1355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1356</v>
      </c>
      <c r="B814" s="42" t="s">
        <v>1357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1358</v>
      </c>
      <c r="B815" s="42" t="s">
        <v>1359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342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264</v>
      </c>
      <c r="B816" s="42" t="s">
        <v>551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342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299</v>
      </c>
      <c r="B817" s="42" t="s">
        <v>1360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342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1361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1362</v>
      </c>
      <c r="I818" s="42" t="s">
        <v>2345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1363</v>
      </c>
      <c r="B819" s="42" t="s">
        <v>1364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1365</v>
      </c>
      <c r="I819" s="42" t="s">
        <v>2341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326</v>
      </c>
      <c r="B820" s="42" t="s">
        <v>1366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1283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211</v>
      </c>
      <c r="B821" s="42" t="s">
        <v>1129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1283</v>
      </c>
      <c r="I821" s="42" t="s">
        <v>117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212</v>
      </c>
      <c r="B822" s="42" t="s">
        <v>1367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1283</v>
      </c>
      <c r="I822" s="42" t="s">
        <v>117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257</v>
      </c>
      <c r="B823" s="42" t="s">
        <v>1128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1283</v>
      </c>
      <c r="I823" s="42" t="s">
        <v>117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1368</v>
      </c>
      <c r="B824" s="42" t="s">
        <v>1369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1283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287</v>
      </c>
      <c r="B825" s="42" t="s">
        <v>1370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2298</v>
      </c>
      <c r="H825" s="11" t="s">
        <v>1372</v>
      </c>
      <c r="I825" s="42" t="s">
        <v>2349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288</v>
      </c>
      <c r="B826" s="42" t="s">
        <v>1371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2298</v>
      </c>
      <c r="H826" s="11" t="s">
        <v>1372</v>
      </c>
      <c r="I826" s="42" t="s">
        <v>2349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1373</v>
      </c>
      <c r="B827" s="42" t="s">
        <v>1374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1372</v>
      </c>
      <c r="I827" s="42" t="s">
        <v>342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1375</v>
      </c>
      <c r="B828" s="42" t="s">
        <v>1376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1372</v>
      </c>
      <c r="I828" s="42" t="s">
        <v>342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892</v>
      </c>
      <c r="B829" s="42" t="s">
        <v>1377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1372</v>
      </c>
      <c r="I829" s="42" t="s">
        <v>342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211</v>
      </c>
      <c r="B830" s="42" t="s">
        <v>1129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1372</v>
      </c>
      <c r="I830" s="42" t="s">
        <v>342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1378</v>
      </c>
      <c r="B831" s="42" t="s">
        <v>1379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1372</v>
      </c>
      <c r="I831" s="42" t="s">
        <v>342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1380</v>
      </c>
      <c r="B832" s="42" t="s">
        <v>1381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1372</v>
      </c>
      <c r="I832" s="42" t="s">
        <v>342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1382</v>
      </c>
      <c r="B833" s="42" t="s">
        <v>1383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1372</v>
      </c>
      <c r="I833" s="42" t="s">
        <v>342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1384</v>
      </c>
      <c r="B834" s="42" t="s">
        <v>1385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1372</v>
      </c>
      <c r="I834" s="42" t="s">
        <v>342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1386</v>
      </c>
      <c r="B835" s="42" t="s">
        <v>1387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2299</v>
      </c>
      <c r="H835" s="11" t="s">
        <v>908</v>
      </c>
      <c r="I835" s="42" t="s">
        <v>32</v>
      </c>
      <c r="J835" s="42" t="s">
        <v>2324</v>
      </c>
      <c r="K835" s="11">
        <v>46146</v>
      </c>
    </row>
    <row r="836" spans="1:11" ht="24.95" customHeight="1" thickTop="1" thickBot="1" x14ac:dyDescent="0.3">
      <c r="A836" s="26" t="s">
        <v>1388</v>
      </c>
      <c r="B836" s="42" t="s">
        <v>1389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2299</v>
      </c>
      <c r="H836" s="11" t="s">
        <v>908</v>
      </c>
      <c r="I836" s="42" t="s">
        <v>32</v>
      </c>
      <c r="J836" s="42" t="s">
        <v>2324</v>
      </c>
      <c r="K836" s="11">
        <v>46146</v>
      </c>
    </row>
    <row r="837" spans="1:11" ht="24.95" customHeight="1" thickTop="1" thickBot="1" x14ac:dyDescent="0.3">
      <c r="A837" s="26" t="s">
        <v>1390</v>
      </c>
      <c r="B837" s="42" t="s">
        <v>1391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2299</v>
      </c>
      <c r="H837" s="11" t="s">
        <v>908</v>
      </c>
      <c r="I837" s="42" t="s">
        <v>32</v>
      </c>
      <c r="J837" s="42" t="s">
        <v>2324</v>
      </c>
      <c r="K837" s="11">
        <v>46146</v>
      </c>
    </row>
    <row r="838" spans="1:11" ht="24.95" customHeight="1" thickTop="1" thickBot="1" x14ac:dyDescent="0.3">
      <c r="A838" s="25" t="s">
        <v>1392</v>
      </c>
      <c r="B838" s="42" t="s">
        <v>1393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1394</v>
      </c>
      <c r="I838" s="42" t="s">
        <v>2351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1395</v>
      </c>
      <c r="B839" s="42" t="s">
        <v>1396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1394</v>
      </c>
      <c r="I839" s="42" t="s">
        <v>2351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1397</v>
      </c>
      <c r="B840" s="42" t="s">
        <v>1398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1394</v>
      </c>
      <c r="I840" s="42" t="s">
        <v>2351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1399</v>
      </c>
      <c r="B841" s="42" t="s">
        <v>1400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1394</v>
      </c>
      <c r="I841" s="42" t="s">
        <v>2351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1401</v>
      </c>
      <c r="B842" s="42" t="s">
        <v>1402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1275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1403</v>
      </c>
      <c r="B843" s="42" t="s">
        <v>1404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1405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1406</v>
      </c>
      <c r="B844" s="42" t="s">
        <v>1407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1275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1408</v>
      </c>
      <c r="B845" s="42" t="s">
        <v>1409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1275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1410</v>
      </c>
      <c r="B846" s="42" t="s">
        <v>1411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1275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189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1394</v>
      </c>
      <c r="I847" s="42" t="s">
        <v>491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190</v>
      </c>
      <c r="B848" s="42" t="s">
        <v>1412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1394</v>
      </c>
      <c r="I848" s="42" t="s">
        <v>491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1413</v>
      </c>
      <c r="B849" s="42" t="s">
        <v>1414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1394</v>
      </c>
      <c r="I849" s="42" t="s">
        <v>491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1415</v>
      </c>
      <c r="B850" s="42" t="s">
        <v>1416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1394</v>
      </c>
      <c r="I850" s="42" t="s">
        <v>491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1417</v>
      </c>
      <c r="B851" s="42" t="s">
        <v>1418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1394</v>
      </c>
      <c r="I851" s="42" t="s">
        <v>491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1399</v>
      </c>
      <c r="B852" s="42" t="s">
        <v>1419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1394</v>
      </c>
      <c r="I852" s="42" t="s">
        <v>491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334</v>
      </c>
      <c r="B853" s="42" t="s">
        <v>1420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1372</v>
      </c>
      <c r="I853" s="42" t="s">
        <v>342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713</v>
      </c>
      <c r="B854" s="42" t="s">
        <v>1421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1422</v>
      </c>
      <c r="I854" s="42" t="s">
        <v>791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283</v>
      </c>
      <c r="B855" s="42" t="s">
        <v>1110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1422</v>
      </c>
      <c r="I855" s="42" t="s">
        <v>791</v>
      </c>
      <c r="J855" s="42">
        <v>6289</v>
      </c>
      <c r="K855" s="11" t="s">
        <v>1422</v>
      </c>
    </row>
    <row r="856" spans="1:11" ht="24.95" customHeight="1" thickTop="1" thickBot="1" x14ac:dyDescent="0.3">
      <c r="A856" s="28" t="s">
        <v>296</v>
      </c>
      <c r="B856" s="42" t="s">
        <v>125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1422</v>
      </c>
      <c r="I856" s="42" t="s">
        <v>791</v>
      </c>
      <c r="J856" s="42">
        <v>6289</v>
      </c>
      <c r="K856" s="11" t="s">
        <v>1422</v>
      </c>
    </row>
    <row r="857" spans="1:11" ht="24.95" customHeight="1" thickTop="1" thickBot="1" x14ac:dyDescent="0.3">
      <c r="A857" s="27" t="s">
        <v>330</v>
      </c>
      <c r="B857" s="42" t="s">
        <v>168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1422</v>
      </c>
      <c r="I857" s="42" t="s">
        <v>791</v>
      </c>
      <c r="J857" s="42">
        <v>6289</v>
      </c>
      <c r="K857" s="11" t="s">
        <v>1422</v>
      </c>
    </row>
    <row r="858" spans="1:11" ht="24.95" customHeight="1" thickTop="1" thickBot="1" x14ac:dyDescent="0.3">
      <c r="A858" s="27" t="s">
        <v>215</v>
      </c>
      <c r="B858" s="42" t="s">
        <v>92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1422</v>
      </c>
      <c r="I858" s="42" t="s">
        <v>791</v>
      </c>
      <c r="J858" s="42">
        <v>6289</v>
      </c>
      <c r="K858" s="11" t="s">
        <v>1422</v>
      </c>
    </row>
    <row r="859" spans="1:11" ht="24.95" customHeight="1" thickTop="1" thickBot="1" x14ac:dyDescent="0.3">
      <c r="A859" s="26" t="s">
        <v>1081</v>
      </c>
      <c r="B859" s="42" t="s">
        <v>1271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1422</v>
      </c>
      <c r="I859" s="42" t="s">
        <v>791</v>
      </c>
      <c r="J859" s="42">
        <v>6289</v>
      </c>
      <c r="K859" s="11" t="s">
        <v>1422</v>
      </c>
    </row>
    <row r="860" spans="1:11" ht="24.95" customHeight="1" thickTop="1" thickBot="1" x14ac:dyDescent="0.3">
      <c r="A860" s="26" t="s">
        <v>1072</v>
      </c>
      <c r="B860" s="42" t="s">
        <v>1096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1422</v>
      </c>
      <c r="I860" s="42" t="s">
        <v>791</v>
      </c>
      <c r="J860" s="42">
        <v>6289</v>
      </c>
      <c r="K860" s="11" t="s">
        <v>1422</v>
      </c>
    </row>
    <row r="861" spans="1:11" ht="24.95" customHeight="1" thickTop="1" thickBot="1" x14ac:dyDescent="0.3">
      <c r="A861" s="28" t="s">
        <v>1423</v>
      </c>
      <c r="B861" s="42" t="s">
        <v>1424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1422</v>
      </c>
      <c r="I861" s="42" t="s">
        <v>791</v>
      </c>
      <c r="J861" s="42">
        <v>6289</v>
      </c>
      <c r="K861" s="11" t="s">
        <v>1422</v>
      </c>
    </row>
    <row r="862" spans="1:11" ht="24.95" customHeight="1" thickTop="1" thickBot="1" x14ac:dyDescent="0.3">
      <c r="A862" s="26" t="s">
        <v>292</v>
      </c>
      <c r="B862" s="42" t="s">
        <v>99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1422</v>
      </c>
      <c r="I862" s="42" t="s">
        <v>791</v>
      </c>
      <c r="J862" s="42">
        <v>6289</v>
      </c>
      <c r="K862" s="11" t="s">
        <v>1422</v>
      </c>
    </row>
    <row r="863" spans="1:11" ht="24.95" customHeight="1" thickTop="1" thickBot="1" x14ac:dyDescent="0.3">
      <c r="A863" s="27" t="s">
        <v>537</v>
      </c>
      <c r="B863" s="42" t="s">
        <v>538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1422</v>
      </c>
      <c r="I863" s="42" t="s">
        <v>791</v>
      </c>
      <c r="J863" s="42">
        <v>6289</v>
      </c>
      <c r="K863" s="11" t="s">
        <v>1422</v>
      </c>
    </row>
    <row r="864" spans="1:11" ht="24.95" customHeight="1" thickTop="1" thickBot="1" x14ac:dyDescent="0.3">
      <c r="A864" s="26" t="s">
        <v>556</v>
      </c>
      <c r="B864" s="42" t="s">
        <v>1425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1422</v>
      </c>
      <c r="I864" s="42" t="s">
        <v>791</v>
      </c>
      <c r="J864" s="42">
        <v>6289</v>
      </c>
      <c r="K864" s="11" t="s">
        <v>1422</v>
      </c>
    </row>
    <row r="865" spans="1:11" ht="24.95" customHeight="1" thickTop="1" thickBot="1" x14ac:dyDescent="0.3">
      <c r="A865" s="26" t="s">
        <v>274</v>
      </c>
      <c r="B865" s="42" t="s">
        <v>1426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1422</v>
      </c>
      <c r="I865" s="42" t="s">
        <v>791</v>
      </c>
      <c r="J865" s="42">
        <v>6289</v>
      </c>
      <c r="K865" s="11" t="s">
        <v>1422</v>
      </c>
    </row>
    <row r="866" spans="1:11" ht="24.95" customHeight="1" thickTop="1" thickBot="1" x14ac:dyDescent="0.3">
      <c r="A866" s="25" t="s">
        <v>279</v>
      </c>
      <c r="B866" s="42" t="s">
        <v>101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1422</v>
      </c>
      <c r="I866" s="42" t="s">
        <v>791</v>
      </c>
      <c r="J866" s="42">
        <v>6290</v>
      </c>
      <c r="K866" s="11" t="s">
        <v>1422</v>
      </c>
    </row>
    <row r="867" spans="1:11" ht="24.95" customHeight="1" thickTop="1" thickBot="1" x14ac:dyDescent="0.3">
      <c r="A867" s="26" t="s">
        <v>275</v>
      </c>
      <c r="B867" s="42" t="s">
        <v>558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1422</v>
      </c>
      <c r="I867" s="42" t="s">
        <v>791</v>
      </c>
      <c r="J867" s="42">
        <v>6290</v>
      </c>
      <c r="K867" s="11" t="s">
        <v>1422</v>
      </c>
    </row>
    <row r="868" spans="1:11" ht="24.95" customHeight="1" thickTop="1" thickBot="1" x14ac:dyDescent="0.3">
      <c r="A868" s="28" t="s">
        <v>282</v>
      </c>
      <c r="B868" s="42" t="s">
        <v>1115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1422</v>
      </c>
      <c r="I868" s="42" t="s">
        <v>791</v>
      </c>
      <c r="J868" s="42">
        <v>6290</v>
      </c>
      <c r="K868" s="11" t="s">
        <v>1422</v>
      </c>
    </row>
    <row r="869" spans="1:11" ht="24.95" customHeight="1" thickTop="1" thickBot="1" x14ac:dyDescent="0.3">
      <c r="A869" s="28" t="s">
        <v>284</v>
      </c>
      <c r="B869" s="42" t="s">
        <v>1427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1422</v>
      </c>
      <c r="I869" s="42" t="s">
        <v>791</v>
      </c>
      <c r="J869" s="42">
        <v>6290</v>
      </c>
      <c r="K869" s="11" t="s">
        <v>1422</v>
      </c>
    </row>
    <row r="870" spans="1:11" ht="24.95" customHeight="1" thickTop="1" thickBot="1" x14ac:dyDescent="0.3">
      <c r="A870" s="28" t="s">
        <v>285</v>
      </c>
      <c r="B870" s="42" t="s">
        <v>1428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1422</v>
      </c>
      <c r="I870" s="42" t="s">
        <v>791</v>
      </c>
      <c r="J870" s="42">
        <v>6290</v>
      </c>
      <c r="K870" s="11" t="s">
        <v>1422</v>
      </c>
    </row>
    <row r="871" spans="1:11" ht="24.95" customHeight="1" thickTop="1" thickBot="1" x14ac:dyDescent="0.3">
      <c r="A871" s="26" t="s">
        <v>1429</v>
      </c>
      <c r="B871" s="42" t="s">
        <v>1430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1422</v>
      </c>
      <c r="I871" s="42" t="s">
        <v>791</v>
      </c>
      <c r="J871" s="42">
        <v>6290</v>
      </c>
      <c r="K871" s="11" t="s">
        <v>1422</v>
      </c>
    </row>
    <row r="872" spans="1:11" ht="24.95" customHeight="1" thickTop="1" thickBot="1" x14ac:dyDescent="0.3">
      <c r="A872" s="26" t="s">
        <v>1431</v>
      </c>
      <c r="B872" s="42" t="s">
        <v>1432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1433</v>
      </c>
      <c r="I872" s="42" t="s">
        <v>729</v>
      </c>
      <c r="J872" s="42">
        <v>6291</v>
      </c>
      <c r="K872" s="11" t="s">
        <v>1422</v>
      </c>
    </row>
    <row r="873" spans="1:11" ht="24.95" customHeight="1" thickTop="1" thickBot="1" x14ac:dyDescent="0.3">
      <c r="A873" s="27" t="s">
        <v>348</v>
      </c>
      <c r="B873" s="42" t="s">
        <v>349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1433</v>
      </c>
      <c r="I873" s="42" t="s">
        <v>729</v>
      </c>
      <c r="J873" s="42">
        <v>6291</v>
      </c>
      <c r="K873" s="11" t="s">
        <v>1422</v>
      </c>
    </row>
    <row r="874" spans="1:11" ht="24.95" customHeight="1" thickTop="1" thickBot="1" x14ac:dyDescent="0.3">
      <c r="A874" s="27" t="s">
        <v>384</v>
      </c>
      <c r="B874" s="42" t="s">
        <v>753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1433</v>
      </c>
      <c r="I874" s="42" t="s">
        <v>729</v>
      </c>
      <c r="J874" s="42">
        <v>6291</v>
      </c>
      <c r="K874" s="11" t="s">
        <v>1422</v>
      </c>
    </row>
    <row r="875" spans="1:11" ht="24.95" customHeight="1" thickTop="1" thickBot="1" x14ac:dyDescent="0.3">
      <c r="A875" s="26" t="s">
        <v>350</v>
      </c>
      <c r="B875" s="42" t="s">
        <v>1434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1433</v>
      </c>
      <c r="I875" s="42" t="s">
        <v>729</v>
      </c>
      <c r="J875" s="42">
        <v>6291</v>
      </c>
      <c r="K875" s="11" t="s">
        <v>1422</v>
      </c>
    </row>
    <row r="876" spans="1:11" ht="24.95" customHeight="1" thickTop="1" thickBot="1" x14ac:dyDescent="0.3">
      <c r="A876" s="25" t="s">
        <v>352</v>
      </c>
      <c r="B876" s="42" t="s">
        <v>1435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1433</v>
      </c>
      <c r="I876" s="42" t="s">
        <v>729</v>
      </c>
      <c r="J876" s="42">
        <v>6291</v>
      </c>
      <c r="K876" s="11" t="s">
        <v>1422</v>
      </c>
    </row>
    <row r="877" spans="1:11" ht="24.95" customHeight="1" thickTop="1" thickBot="1" x14ac:dyDescent="0.3">
      <c r="A877" s="25" t="s">
        <v>1436</v>
      </c>
      <c r="B877" s="42" t="s">
        <v>1437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1433</v>
      </c>
      <c r="I877" s="42" t="s">
        <v>729</v>
      </c>
      <c r="J877" s="42">
        <v>6291</v>
      </c>
      <c r="K877" s="11" t="s">
        <v>1422</v>
      </c>
    </row>
    <row r="878" spans="1:11" ht="24.95" customHeight="1" thickTop="1" thickBot="1" x14ac:dyDescent="0.3">
      <c r="A878" s="27" t="s">
        <v>354</v>
      </c>
      <c r="B878" s="42" t="s">
        <v>1438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1433</v>
      </c>
      <c r="I878" s="42" t="s">
        <v>729</v>
      </c>
      <c r="J878" s="42">
        <v>6291</v>
      </c>
      <c r="K878" s="11" t="s">
        <v>1422</v>
      </c>
    </row>
    <row r="879" spans="1:11" ht="24.95" customHeight="1" thickTop="1" thickBot="1" x14ac:dyDescent="0.3">
      <c r="A879" s="26" t="s">
        <v>344</v>
      </c>
      <c r="B879" s="42" t="s">
        <v>345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1433</v>
      </c>
      <c r="I879" s="42" t="s">
        <v>729</v>
      </c>
      <c r="J879" s="42">
        <v>6291</v>
      </c>
      <c r="K879" s="11" t="s">
        <v>1422</v>
      </c>
    </row>
    <row r="880" spans="1:11" ht="24.95" customHeight="1" thickTop="1" thickBot="1" x14ac:dyDescent="0.3">
      <c r="A880" s="25" t="s">
        <v>1439</v>
      </c>
      <c r="B880" s="42" t="s">
        <v>1440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1433</v>
      </c>
      <c r="I880" s="42" t="s">
        <v>729</v>
      </c>
      <c r="J880" s="42">
        <v>6291</v>
      </c>
      <c r="K880" s="11" t="s">
        <v>1422</v>
      </c>
    </row>
    <row r="881" spans="1:11" ht="24.95" customHeight="1" thickTop="1" thickBot="1" x14ac:dyDescent="0.3">
      <c r="A881" s="27" t="s">
        <v>735</v>
      </c>
      <c r="B881" s="42" t="s">
        <v>1441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1433</v>
      </c>
      <c r="I881" s="42" t="s">
        <v>729</v>
      </c>
      <c r="J881" s="42">
        <v>6291</v>
      </c>
      <c r="K881" s="11" t="s">
        <v>1422</v>
      </c>
    </row>
    <row r="882" spans="1:11" ht="24.95" customHeight="1" thickTop="1" thickBot="1" x14ac:dyDescent="0.3">
      <c r="A882" s="27" t="s">
        <v>359</v>
      </c>
      <c r="B882" s="42" t="s">
        <v>1442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1433</v>
      </c>
      <c r="I882" s="42" t="s">
        <v>729</v>
      </c>
      <c r="J882" s="42">
        <v>6291</v>
      </c>
      <c r="K882" s="11" t="s">
        <v>1422</v>
      </c>
    </row>
    <row r="883" spans="1:11" ht="24.95" customHeight="1" thickTop="1" thickBot="1" x14ac:dyDescent="0.3">
      <c r="A883" s="27" t="s">
        <v>363</v>
      </c>
      <c r="B883" s="42" t="s">
        <v>1443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1433</v>
      </c>
      <c r="I883" s="42" t="s">
        <v>729</v>
      </c>
      <c r="J883" s="42">
        <v>6291</v>
      </c>
      <c r="K883" s="11" t="s">
        <v>1422</v>
      </c>
    </row>
    <row r="884" spans="1:11" ht="24.95" customHeight="1" thickTop="1" thickBot="1" x14ac:dyDescent="0.3">
      <c r="A884" s="27" t="s">
        <v>371</v>
      </c>
      <c r="B884" s="42" t="s">
        <v>1444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1433</v>
      </c>
      <c r="I884" s="42" t="s">
        <v>729</v>
      </c>
      <c r="J884" s="42">
        <v>6291</v>
      </c>
      <c r="K884" s="11" t="s">
        <v>1422</v>
      </c>
    </row>
    <row r="885" spans="1:11" ht="24.95" customHeight="1" thickTop="1" thickBot="1" x14ac:dyDescent="0.3">
      <c r="A885" s="27" t="s">
        <v>202</v>
      </c>
      <c r="B885" s="42" t="s">
        <v>1445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1433</v>
      </c>
      <c r="I885" s="42" t="s">
        <v>729</v>
      </c>
      <c r="J885" s="42">
        <v>6292</v>
      </c>
      <c r="K885" s="11" t="s">
        <v>1422</v>
      </c>
    </row>
    <row r="886" spans="1:11" ht="24.95" customHeight="1" thickTop="1" thickBot="1" x14ac:dyDescent="0.3">
      <c r="A886" s="27" t="s">
        <v>251</v>
      </c>
      <c r="B886" s="42" t="s">
        <v>1446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1433</v>
      </c>
      <c r="I886" s="42" t="s">
        <v>729</v>
      </c>
      <c r="J886" s="42">
        <v>6292</v>
      </c>
      <c r="K886" s="11" t="s">
        <v>1422</v>
      </c>
    </row>
    <row r="887" spans="1:11" ht="24.95" customHeight="1" thickTop="1" thickBot="1" x14ac:dyDescent="0.3">
      <c r="A887" s="27" t="s">
        <v>357</v>
      </c>
      <c r="B887" s="42" t="s">
        <v>1447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1433</v>
      </c>
      <c r="I887" s="42" t="s">
        <v>729</v>
      </c>
      <c r="J887" s="42">
        <v>6292</v>
      </c>
      <c r="K887" s="11" t="s">
        <v>1422</v>
      </c>
    </row>
    <row r="888" spans="1:11" ht="24.95" customHeight="1" thickTop="1" thickBot="1" x14ac:dyDescent="0.3">
      <c r="A888" s="27" t="s">
        <v>204</v>
      </c>
      <c r="B888" s="42" t="s">
        <v>62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1433</v>
      </c>
      <c r="I888" s="42" t="s">
        <v>729</v>
      </c>
      <c r="J888" s="42">
        <v>6292</v>
      </c>
      <c r="K888" s="11" t="s">
        <v>1422</v>
      </c>
    </row>
    <row r="889" spans="1:11" ht="24.95" customHeight="1" thickTop="1" thickBot="1" x14ac:dyDescent="0.3">
      <c r="A889" s="27" t="s">
        <v>361</v>
      </c>
      <c r="B889" s="42" t="s">
        <v>1448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1433</v>
      </c>
      <c r="I889" s="42" t="s">
        <v>729</v>
      </c>
      <c r="J889" s="42">
        <v>6292</v>
      </c>
      <c r="K889" s="11" t="s">
        <v>1422</v>
      </c>
    </row>
    <row r="890" spans="1:11" ht="24.95" customHeight="1" thickTop="1" thickBot="1" x14ac:dyDescent="0.3">
      <c r="A890" s="27" t="s">
        <v>380</v>
      </c>
      <c r="B890" s="42" t="s">
        <v>381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1433</v>
      </c>
      <c r="I890" s="42" t="s">
        <v>729</v>
      </c>
      <c r="J890" s="42">
        <v>6292</v>
      </c>
      <c r="K890" s="11" t="s">
        <v>1422</v>
      </c>
    </row>
    <row r="891" spans="1:11" ht="24.95" customHeight="1" thickTop="1" thickBot="1" x14ac:dyDescent="0.3">
      <c r="A891" s="25" t="s">
        <v>1449</v>
      </c>
      <c r="B891" s="42" t="s">
        <v>1450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1433</v>
      </c>
      <c r="I891" s="42" t="s">
        <v>729</v>
      </c>
      <c r="J891" s="42">
        <v>6292</v>
      </c>
      <c r="K891" s="11" t="s">
        <v>1422</v>
      </c>
    </row>
    <row r="892" spans="1:11" ht="24.95" customHeight="1" thickTop="1" thickBot="1" x14ac:dyDescent="0.3">
      <c r="A892" s="25" t="s">
        <v>769</v>
      </c>
      <c r="B892" s="42" t="s">
        <v>1451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1433</v>
      </c>
      <c r="I892" s="42" t="s">
        <v>729</v>
      </c>
      <c r="J892" s="42">
        <v>6292</v>
      </c>
      <c r="K892" s="11" t="s">
        <v>1422</v>
      </c>
    </row>
    <row r="893" spans="1:11" ht="24.95" customHeight="1" thickTop="1" thickBot="1" x14ac:dyDescent="0.3">
      <c r="A893" s="26" t="s">
        <v>367</v>
      </c>
      <c r="B893" s="42" t="s">
        <v>1452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1433</v>
      </c>
      <c r="I893" s="42" t="s">
        <v>729</v>
      </c>
      <c r="J893" s="42">
        <v>6292</v>
      </c>
      <c r="K893" s="11" t="s">
        <v>1422</v>
      </c>
    </row>
    <row r="894" spans="1:11" ht="24.95" customHeight="1" thickTop="1" thickBot="1" x14ac:dyDescent="0.3">
      <c r="A894" s="26" t="s">
        <v>750</v>
      </c>
      <c r="B894" s="42" t="s">
        <v>1453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1433</v>
      </c>
      <c r="I894" s="42" t="s">
        <v>729</v>
      </c>
      <c r="J894" s="42">
        <v>6292</v>
      </c>
      <c r="K894" s="11" t="s">
        <v>1422</v>
      </c>
    </row>
    <row r="895" spans="1:11" ht="24.95" customHeight="1" thickTop="1" thickBot="1" x14ac:dyDescent="0.3">
      <c r="A895" s="26" t="s">
        <v>748</v>
      </c>
      <c r="B895" s="42" t="s">
        <v>1454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1433</v>
      </c>
      <c r="I895" s="42" t="s">
        <v>729</v>
      </c>
      <c r="J895" s="42">
        <v>6292</v>
      </c>
      <c r="K895" s="11" t="s">
        <v>1422</v>
      </c>
    </row>
    <row r="896" spans="1:11" ht="24.95" customHeight="1" thickTop="1" thickBot="1" x14ac:dyDescent="0.3">
      <c r="A896" s="26" t="s">
        <v>392</v>
      </c>
      <c r="B896" s="42" t="s">
        <v>393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1433</v>
      </c>
      <c r="I896" s="42" t="s">
        <v>729</v>
      </c>
      <c r="J896" s="42">
        <v>6292</v>
      </c>
      <c r="K896" s="11" t="s">
        <v>1422</v>
      </c>
    </row>
    <row r="897" spans="1:11" ht="24.95" customHeight="1" thickTop="1" thickBot="1" x14ac:dyDescent="0.3">
      <c r="A897" s="27" t="s">
        <v>382</v>
      </c>
      <c r="B897" s="42" t="s">
        <v>1455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1433</v>
      </c>
      <c r="I897" s="42" t="s">
        <v>729</v>
      </c>
      <c r="J897" s="42">
        <v>6293</v>
      </c>
      <c r="K897" s="11" t="s">
        <v>1422</v>
      </c>
    </row>
    <row r="898" spans="1:11" ht="24.95" customHeight="1" thickTop="1" thickBot="1" x14ac:dyDescent="0.3">
      <c r="A898" s="26" t="s">
        <v>406</v>
      </c>
      <c r="B898" s="42" t="s">
        <v>1456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1433</v>
      </c>
      <c r="I898" s="42" t="s">
        <v>729</v>
      </c>
      <c r="J898" s="42">
        <v>6293</v>
      </c>
      <c r="K898" s="11" t="s">
        <v>1422</v>
      </c>
    </row>
    <row r="899" spans="1:11" ht="24.95" customHeight="1" thickTop="1" thickBot="1" x14ac:dyDescent="0.3">
      <c r="A899" s="26" t="s">
        <v>400</v>
      </c>
      <c r="B899" s="42" t="s">
        <v>401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1433</v>
      </c>
      <c r="I899" s="42" t="s">
        <v>729</v>
      </c>
      <c r="J899" s="42">
        <v>6293</v>
      </c>
      <c r="K899" s="11" t="s">
        <v>1422</v>
      </c>
    </row>
    <row r="900" spans="1:11" ht="24.95" customHeight="1" thickTop="1" thickBot="1" x14ac:dyDescent="0.3">
      <c r="A900" s="26" t="s">
        <v>1457</v>
      </c>
      <c r="B900" s="42" t="s">
        <v>1458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1433</v>
      </c>
      <c r="I900" s="42" t="s">
        <v>729</v>
      </c>
      <c r="J900" s="42">
        <v>6293</v>
      </c>
      <c r="K900" s="11" t="s">
        <v>1422</v>
      </c>
    </row>
    <row r="901" spans="1:11" ht="24.95" customHeight="1" thickTop="1" thickBot="1" x14ac:dyDescent="0.3">
      <c r="A901" s="26" t="s">
        <v>418</v>
      </c>
      <c r="B901" s="42" t="s">
        <v>1459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1433</v>
      </c>
      <c r="I901" s="42" t="s">
        <v>729</v>
      </c>
      <c r="J901" s="42">
        <v>6293</v>
      </c>
      <c r="K901" s="11" t="s">
        <v>1422</v>
      </c>
    </row>
    <row r="902" spans="1:11" ht="24.95" customHeight="1" thickTop="1" thickBot="1" x14ac:dyDescent="0.3">
      <c r="A902" s="26" t="s">
        <v>757</v>
      </c>
      <c r="B902" s="42" t="s">
        <v>1460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1433</v>
      </c>
      <c r="I902" s="42" t="s">
        <v>729</v>
      </c>
      <c r="J902" s="42">
        <v>6293</v>
      </c>
      <c r="K902" s="11" t="s">
        <v>1422</v>
      </c>
    </row>
    <row r="903" spans="1:11" ht="24.95" customHeight="1" thickTop="1" thickBot="1" x14ac:dyDescent="0.3">
      <c r="A903" s="28" t="s">
        <v>1461</v>
      </c>
      <c r="B903" s="42" t="s">
        <v>1462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1433</v>
      </c>
      <c r="I903" s="42" t="s">
        <v>729</v>
      </c>
      <c r="J903" s="42">
        <v>6293</v>
      </c>
      <c r="K903" s="11" t="s">
        <v>1422</v>
      </c>
    </row>
    <row r="904" spans="1:11" ht="24.95" customHeight="1" thickTop="1" thickBot="1" x14ac:dyDescent="0.3">
      <c r="A904" s="26" t="s">
        <v>416</v>
      </c>
      <c r="B904" s="42" t="s">
        <v>1463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1433</v>
      </c>
      <c r="I904" s="42" t="s">
        <v>729</v>
      </c>
      <c r="J904" s="42">
        <v>6293</v>
      </c>
      <c r="K904" s="11" t="s">
        <v>1422</v>
      </c>
    </row>
    <row r="905" spans="1:11" ht="24.95" customHeight="1" thickTop="1" thickBot="1" x14ac:dyDescent="0.3">
      <c r="A905" s="26" t="s">
        <v>410</v>
      </c>
      <c r="B905" s="42" t="s">
        <v>1464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1433</v>
      </c>
      <c r="I905" s="42" t="s">
        <v>729</v>
      </c>
      <c r="J905" s="42">
        <v>6293</v>
      </c>
      <c r="K905" s="11" t="s">
        <v>1422</v>
      </c>
    </row>
    <row r="906" spans="1:11" ht="24.95" customHeight="1" thickTop="1" thickBot="1" x14ac:dyDescent="0.3">
      <c r="A906" s="51">
        <v>10202043</v>
      </c>
      <c r="B906" s="42" t="s">
        <v>1465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1433</v>
      </c>
      <c r="I906" s="42" t="s">
        <v>729</v>
      </c>
      <c r="J906" s="42">
        <v>6293</v>
      </c>
      <c r="K906" s="11" t="s">
        <v>1422</v>
      </c>
    </row>
    <row r="907" spans="1:11" ht="24.95" customHeight="1" thickTop="1" thickBot="1" x14ac:dyDescent="0.3">
      <c r="A907" s="25" t="s">
        <v>738</v>
      </c>
      <c r="B907" s="42" t="s">
        <v>739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1433</v>
      </c>
      <c r="I907" s="42" t="s">
        <v>729</v>
      </c>
      <c r="J907" s="42">
        <v>6293</v>
      </c>
      <c r="K907" s="11" t="s">
        <v>1422</v>
      </c>
    </row>
    <row r="908" spans="1:11" ht="24.95" customHeight="1" thickTop="1" thickBot="1" x14ac:dyDescent="0.3">
      <c r="A908" s="26" t="s">
        <v>1135</v>
      </c>
      <c r="B908" s="42" t="s">
        <v>397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1433</v>
      </c>
      <c r="I908" s="42" t="s">
        <v>729</v>
      </c>
      <c r="J908" s="42">
        <v>6293</v>
      </c>
      <c r="K908" s="11" t="s">
        <v>1422</v>
      </c>
    </row>
    <row r="909" spans="1:11" ht="24.95" customHeight="1" thickTop="1" thickBot="1" x14ac:dyDescent="0.3">
      <c r="A909" s="25" t="s">
        <v>1466</v>
      </c>
      <c r="B909" s="42" t="s">
        <v>1467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342</v>
      </c>
      <c r="J909" s="42">
        <v>6294</v>
      </c>
      <c r="K909" s="11" t="s">
        <v>1468</v>
      </c>
    </row>
    <row r="910" spans="1:11" ht="24.95" customHeight="1" thickTop="1" thickBot="1" x14ac:dyDescent="0.3">
      <c r="A910" s="25" t="s">
        <v>450</v>
      </c>
      <c r="B910" s="42" t="s">
        <v>903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342</v>
      </c>
      <c r="J910" s="42">
        <v>6294</v>
      </c>
      <c r="K910" s="11" t="s">
        <v>1468</v>
      </c>
    </row>
    <row r="911" spans="1:11" ht="24.95" customHeight="1" thickTop="1" thickBot="1" x14ac:dyDescent="0.3">
      <c r="A911" s="25" t="s">
        <v>1469</v>
      </c>
      <c r="B911" s="42" t="s">
        <v>1470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342</v>
      </c>
      <c r="J911" s="42">
        <v>6294</v>
      </c>
      <c r="K911" s="11" t="s">
        <v>1468</v>
      </c>
    </row>
    <row r="912" spans="1:11" ht="24.95" customHeight="1" thickTop="1" thickBot="1" x14ac:dyDescent="0.3">
      <c r="A912" s="25" t="s">
        <v>1471</v>
      </c>
      <c r="B912" s="42" t="s">
        <v>1472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342</v>
      </c>
      <c r="J912" s="42">
        <v>6294</v>
      </c>
      <c r="K912" s="11" t="s">
        <v>1468</v>
      </c>
    </row>
    <row r="913" spans="1:11" ht="24.95" customHeight="1" thickTop="1" thickBot="1" x14ac:dyDescent="0.3">
      <c r="A913" s="25" t="s">
        <v>201</v>
      </c>
      <c r="B913" s="42" t="s">
        <v>1473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342</v>
      </c>
      <c r="J913" s="42">
        <v>6295</v>
      </c>
      <c r="K913" s="11" t="s">
        <v>1468</v>
      </c>
    </row>
    <row r="914" spans="1:11" ht="24.95" customHeight="1" thickTop="1" thickBot="1" x14ac:dyDescent="0.3">
      <c r="A914" s="25" t="s">
        <v>1474</v>
      </c>
      <c r="B914" s="42" t="s">
        <v>1475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342</v>
      </c>
      <c r="J914" s="42">
        <v>6296</v>
      </c>
      <c r="K914" s="11" t="s">
        <v>1468</v>
      </c>
    </row>
    <row r="915" spans="1:11" ht="24.95" customHeight="1" thickTop="1" thickBot="1" x14ac:dyDescent="0.3">
      <c r="A915" s="25" t="s">
        <v>304</v>
      </c>
      <c r="B915" s="42" t="s">
        <v>1476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342</v>
      </c>
      <c r="J915" s="42">
        <v>6296</v>
      </c>
      <c r="K915" s="11" t="s">
        <v>1468</v>
      </c>
    </row>
    <row r="916" spans="1:11" ht="24.95" customHeight="1" thickTop="1" thickBot="1" x14ac:dyDescent="0.3">
      <c r="A916" s="25" t="s">
        <v>1477</v>
      </c>
      <c r="B916" s="42" t="s">
        <v>1478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2300</v>
      </c>
      <c r="H916" s="11">
        <v>46026</v>
      </c>
      <c r="I916" s="42" t="s">
        <v>2346</v>
      </c>
      <c r="J916" s="42">
        <v>6297</v>
      </c>
      <c r="K916" s="11" t="s">
        <v>1468</v>
      </c>
    </row>
    <row r="917" spans="1:11" ht="24.95" customHeight="1" thickTop="1" thickBot="1" x14ac:dyDescent="0.3">
      <c r="A917" s="25" t="s">
        <v>1479</v>
      </c>
      <c r="B917" s="42" t="s">
        <v>1480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2301</v>
      </c>
      <c r="H917" s="11">
        <v>46026</v>
      </c>
      <c r="I917" s="42" t="s">
        <v>2346</v>
      </c>
      <c r="J917" s="42">
        <v>6298</v>
      </c>
      <c r="K917" s="11" t="s">
        <v>1468</v>
      </c>
    </row>
    <row r="918" spans="1:11" ht="24.95" customHeight="1" thickTop="1" thickBot="1" x14ac:dyDescent="0.3">
      <c r="A918" s="25" t="s">
        <v>207</v>
      </c>
      <c r="B918" s="42" t="s">
        <v>1481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2351</v>
      </c>
      <c r="J918" s="42">
        <v>6299</v>
      </c>
      <c r="K918" s="11" t="s">
        <v>1468</v>
      </c>
    </row>
    <row r="919" spans="1:11" ht="24.95" customHeight="1" thickTop="1" thickBot="1" x14ac:dyDescent="0.3">
      <c r="A919" s="25" t="s">
        <v>631</v>
      </c>
      <c r="B919" s="42" t="s">
        <v>1482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2351</v>
      </c>
      <c r="J919" s="42">
        <v>6299</v>
      </c>
      <c r="K919" s="11" t="s">
        <v>1468</v>
      </c>
    </row>
    <row r="920" spans="1:11" ht="24.95" customHeight="1" thickTop="1" thickBot="1" x14ac:dyDescent="0.3">
      <c r="A920" s="25" t="s">
        <v>633</v>
      </c>
      <c r="B920" s="42" t="s">
        <v>1483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2351</v>
      </c>
      <c r="J920" s="42">
        <v>6299</v>
      </c>
      <c r="K920" s="11" t="s">
        <v>1468</v>
      </c>
    </row>
    <row r="921" spans="1:11" ht="24.95" customHeight="1" thickTop="1" thickBot="1" x14ac:dyDescent="0.3">
      <c r="A921" s="25" t="s">
        <v>220</v>
      </c>
      <c r="B921" s="42" t="s">
        <v>1484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791</v>
      </c>
      <c r="J921" s="42">
        <v>6300</v>
      </c>
      <c r="K921" s="11" t="s">
        <v>1468</v>
      </c>
    </row>
    <row r="922" spans="1:11" ht="24.95" customHeight="1" thickTop="1" thickBot="1" x14ac:dyDescent="0.3">
      <c r="A922" s="25" t="s">
        <v>221</v>
      </c>
      <c r="B922" s="42" t="s">
        <v>1485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791</v>
      </c>
      <c r="J922" s="42">
        <v>6300</v>
      </c>
      <c r="K922" s="11" t="s">
        <v>1468</v>
      </c>
    </row>
    <row r="923" spans="1:11" ht="24.95" customHeight="1" thickTop="1" thickBot="1" x14ac:dyDescent="0.3">
      <c r="A923" s="25" t="s">
        <v>1486</v>
      </c>
      <c r="B923" s="42" t="s">
        <v>1487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791</v>
      </c>
      <c r="J923" s="42">
        <v>6300</v>
      </c>
      <c r="K923" s="11" t="s">
        <v>1468</v>
      </c>
    </row>
    <row r="924" spans="1:11" ht="24.95" customHeight="1" thickTop="1" thickBot="1" x14ac:dyDescent="0.3">
      <c r="A924" s="25" t="s">
        <v>1488</v>
      </c>
      <c r="B924" s="42" t="s">
        <v>1489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791</v>
      </c>
      <c r="J924" s="42">
        <v>6300</v>
      </c>
      <c r="K924" s="11" t="s">
        <v>1468</v>
      </c>
    </row>
    <row r="925" spans="1:11" ht="24.95" customHeight="1" thickTop="1" thickBot="1" x14ac:dyDescent="0.3">
      <c r="A925" s="51"/>
      <c r="B925" s="42" t="s">
        <v>1490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1491</v>
      </c>
      <c r="J925" s="42">
        <v>6301</v>
      </c>
      <c r="K925" s="11" t="s">
        <v>1468</v>
      </c>
    </row>
    <row r="926" spans="1:11" ht="24.95" customHeight="1" thickTop="1" thickBot="1" x14ac:dyDescent="0.3">
      <c r="A926" s="25" t="s">
        <v>1492</v>
      </c>
      <c r="B926" s="42" t="s">
        <v>1493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1468</v>
      </c>
    </row>
    <row r="927" spans="1:11" ht="24.95" customHeight="1" thickTop="1" thickBot="1" x14ac:dyDescent="0.3">
      <c r="A927" s="25" t="s">
        <v>241</v>
      </c>
      <c r="B927" s="42" t="s">
        <v>1494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1468</v>
      </c>
    </row>
    <row r="928" spans="1:11" ht="24.95" customHeight="1" thickTop="1" thickBot="1" x14ac:dyDescent="0.3">
      <c r="A928" s="25" t="s">
        <v>1495</v>
      </c>
      <c r="B928" s="42" t="s">
        <v>1496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1468</v>
      </c>
    </row>
    <row r="929" spans="1:11" ht="24.95" customHeight="1" thickTop="1" thickBot="1" x14ac:dyDescent="0.3">
      <c r="A929" s="51"/>
      <c r="B929" s="42" t="s">
        <v>1497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1468</v>
      </c>
    </row>
    <row r="930" spans="1:11" ht="24.95" customHeight="1" thickTop="1" thickBot="1" x14ac:dyDescent="0.3">
      <c r="A930" s="51"/>
      <c r="B930" s="42" t="s">
        <v>1498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1468</v>
      </c>
    </row>
    <row r="931" spans="1:11" ht="24.95" customHeight="1" thickTop="1" thickBot="1" x14ac:dyDescent="0.3">
      <c r="A931" s="51"/>
      <c r="B931" s="42" t="s">
        <v>1499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1468</v>
      </c>
    </row>
    <row r="932" spans="1:11" ht="24.95" customHeight="1" thickTop="1" thickBot="1" x14ac:dyDescent="0.3">
      <c r="A932" s="25" t="s">
        <v>1500</v>
      </c>
      <c r="B932" s="42" t="s">
        <v>1501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342</v>
      </c>
      <c r="J932" s="42">
        <v>6305</v>
      </c>
      <c r="K932" s="11" t="s">
        <v>1468</v>
      </c>
    </row>
    <row r="933" spans="1:11" ht="24.95" customHeight="1" thickTop="1" thickBot="1" x14ac:dyDescent="0.3">
      <c r="A933" s="26" t="s">
        <v>193</v>
      </c>
      <c r="B933" s="42" t="s">
        <v>1053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2302</v>
      </c>
      <c r="H933" s="11">
        <v>46207</v>
      </c>
      <c r="I933" s="42" t="s">
        <v>32</v>
      </c>
      <c r="J933" s="42">
        <v>6306</v>
      </c>
      <c r="K933" s="11" t="s">
        <v>1468</v>
      </c>
    </row>
    <row r="934" spans="1:11" ht="24.95" customHeight="1" thickTop="1" thickBot="1" x14ac:dyDescent="0.3">
      <c r="A934" s="26" t="s">
        <v>320</v>
      </c>
      <c r="B934" s="42" t="s">
        <v>159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2302</v>
      </c>
      <c r="H934" s="11">
        <v>46207</v>
      </c>
      <c r="I934" s="42" t="s">
        <v>32</v>
      </c>
      <c r="J934" s="42">
        <v>6306</v>
      </c>
      <c r="K934" s="11" t="s">
        <v>1468</v>
      </c>
    </row>
    <row r="935" spans="1:11" ht="24.95" customHeight="1" thickTop="1" thickBot="1" x14ac:dyDescent="0.3">
      <c r="A935" s="26" t="s">
        <v>1502</v>
      </c>
      <c r="B935" s="42" t="s">
        <v>1503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2302</v>
      </c>
      <c r="H935" s="11">
        <v>46207</v>
      </c>
      <c r="I935" s="42" t="s">
        <v>32</v>
      </c>
      <c r="J935" s="42">
        <v>6306</v>
      </c>
      <c r="K935" s="11" t="s">
        <v>1468</v>
      </c>
    </row>
    <row r="936" spans="1:11" ht="24.95" customHeight="1" thickTop="1" thickBot="1" x14ac:dyDescent="0.3">
      <c r="A936" s="26" t="s">
        <v>213</v>
      </c>
      <c r="B936" s="42" t="s">
        <v>1504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342</v>
      </c>
      <c r="J936" s="42">
        <v>6307</v>
      </c>
      <c r="K936" s="11" t="s">
        <v>1468</v>
      </c>
    </row>
    <row r="937" spans="1:11" ht="24.95" customHeight="1" thickTop="1" thickBot="1" x14ac:dyDescent="0.3">
      <c r="A937" s="26" t="s">
        <v>214</v>
      </c>
      <c r="B937" s="42" t="s">
        <v>1304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342</v>
      </c>
      <c r="J937" s="42">
        <v>6307</v>
      </c>
      <c r="K937" s="11" t="s">
        <v>1468</v>
      </c>
    </row>
    <row r="938" spans="1:11" ht="24.95" customHeight="1" thickTop="1" thickBot="1" x14ac:dyDescent="0.3">
      <c r="A938" s="25" t="s">
        <v>1466</v>
      </c>
      <c r="B938" s="42" t="s">
        <v>1505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342</v>
      </c>
      <c r="J938" s="42">
        <v>6307</v>
      </c>
      <c r="K938" s="11" t="s">
        <v>1468</v>
      </c>
    </row>
    <row r="939" spans="1:11" ht="24.95" customHeight="1" thickTop="1" thickBot="1" x14ac:dyDescent="0.3">
      <c r="A939" s="25" t="s">
        <v>1506</v>
      </c>
      <c r="B939" s="42" t="s">
        <v>1507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342</v>
      </c>
      <c r="J939" s="42">
        <v>6307</v>
      </c>
      <c r="K939" s="11" t="s">
        <v>1468</v>
      </c>
    </row>
    <row r="940" spans="1:11" ht="24.95" customHeight="1" thickTop="1" thickBot="1" x14ac:dyDescent="0.3">
      <c r="A940" s="26" t="s">
        <v>1508</v>
      </c>
      <c r="B940" s="42" t="s">
        <v>1509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2347</v>
      </c>
      <c r="J940" s="42">
        <v>6308</v>
      </c>
      <c r="K940" s="11" t="s">
        <v>1468</v>
      </c>
    </row>
    <row r="941" spans="1:11" ht="24.95" customHeight="1" thickTop="1" thickBot="1" x14ac:dyDescent="0.3">
      <c r="A941" s="26" t="s">
        <v>1502</v>
      </c>
      <c r="B941" s="42" t="s">
        <v>1503</v>
      </c>
      <c r="C941" s="42" t="s">
        <v>17</v>
      </c>
      <c r="D941" s="6">
        <v>1</v>
      </c>
      <c r="E941" s="6">
        <v>20969.45</v>
      </c>
      <c r="F941" s="63">
        <f t="shared" si="14"/>
        <v>20969.45</v>
      </c>
      <c r="G941" s="42" t="s">
        <v>2303</v>
      </c>
      <c r="H941" s="11">
        <v>46360</v>
      </c>
      <c r="I941" s="42" t="s">
        <v>32</v>
      </c>
      <c r="J941" s="42">
        <v>6309</v>
      </c>
      <c r="K941" s="11" t="s">
        <v>1468</v>
      </c>
    </row>
    <row r="942" spans="1:11" ht="24.95" customHeight="1" thickTop="1" thickBot="1" x14ac:dyDescent="0.3">
      <c r="A942" s="27" t="s">
        <v>1510</v>
      </c>
      <c r="B942" s="42" t="s">
        <v>1511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1512</v>
      </c>
      <c r="J942" s="42">
        <v>6310</v>
      </c>
      <c r="K942" s="11" t="s">
        <v>1468</v>
      </c>
    </row>
    <row r="943" spans="1:11" ht="24.95" customHeight="1" thickTop="1" thickBot="1" x14ac:dyDescent="0.3">
      <c r="A943" s="27" t="s">
        <v>1513</v>
      </c>
      <c r="B943" s="42" t="s">
        <v>1514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1512</v>
      </c>
      <c r="J943" s="42">
        <v>6310</v>
      </c>
      <c r="K943" s="11" t="s">
        <v>1468</v>
      </c>
    </row>
    <row r="944" spans="1:11" ht="24.95" customHeight="1" thickTop="1" thickBot="1" x14ac:dyDescent="0.3">
      <c r="A944" s="27" t="s">
        <v>1515</v>
      </c>
      <c r="B944" s="42" t="s">
        <v>1516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1512</v>
      </c>
      <c r="J944" s="42">
        <v>6310</v>
      </c>
      <c r="K944" s="11" t="s">
        <v>1468</v>
      </c>
    </row>
    <row r="945" spans="1:11" ht="24.95" customHeight="1" thickTop="1" thickBot="1" x14ac:dyDescent="0.3">
      <c r="A945" s="27" t="s">
        <v>1517</v>
      </c>
      <c r="B945" s="42" t="s">
        <v>1518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1512</v>
      </c>
      <c r="J945" s="42">
        <v>6310</v>
      </c>
      <c r="K945" s="11" t="s">
        <v>1468</v>
      </c>
    </row>
    <row r="946" spans="1:11" ht="24.95" customHeight="1" thickTop="1" thickBot="1" x14ac:dyDescent="0.3">
      <c r="A946" s="27" t="s">
        <v>1519</v>
      </c>
      <c r="B946" s="42" t="s">
        <v>1520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1512</v>
      </c>
      <c r="J946" s="42">
        <v>6310</v>
      </c>
      <c r="K946" s="11" t="s">
        <v>1468</v>
      </c>
    </row>
    <row r="947" spans="1:11" ht="24.95" customHeight="1" thickTop="1" thickBot="1" x14ac:dyDescent="0.3">
      <c r="A947" s="27" t="s">
        <v>1521</v>
      </c>
      <c r="B947" s="42" t="s">
        <v>1522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1512</v>
      </c>
      <c r="J947" s="42">
        <v>6310</v>
      </c>
      <c r="K947" s="11" t="s">
        <v>1468</v>
      </c>
    </row>
    <row r="948" spans="1:11" ht="24.95" customHeight="1" thickTop="1" thickBot="1" x14ac:dyDescent="0.3">
      <c r="A948" s="25" t="s">
        <v>1523</v>
      </c>
      <c r="B948" s="42" t="s">
        <v>1524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491</v>
      </c>
      <c r="J948" s="42">
        <v>6311</v>
      </c>
      <c r="K948" s="11" t="s">
        <v>1468</v>
      </c>
    </row>
    <row r="949" spans="1:11" ht="24.95" customHeight="1" thickTop="1" thickBot="1" x14ac:dyDescent="0.3">
      <c r="A949" s="25" t="s">
        <v>1525</v>
      </c>
      <c r="B949" s="42" t="s">
        <v>1526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491</v>
      </c>
      <c r="J949" s="42">
        <v>6311</v>
      </c>
      <c r="K949" s="11" t="s">
        <v>1468</v>
      </c>
    </row>
    <row r="950" spans="1:11" ht="24.95" customHeight="1" thickTop="1" thickBot="1" x14ac:dyDescent="0.3">
      <c r="A950" s="25" t="s">
        <v>1527</v>
      </c>
      <c r="B950" s="42" t="s">
        <v>1528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491</v>
      </c>
      <c r="J950" s="42">
        <v>6311</v>
      </c>
      <c r="K950" s="11" t="s">
        <v>1468</v>
      </c>
    </row>
    <row r="951" spans="1:11" ht="24.95" customHeight="1" thickTop="1" thickBot="1" x14ac:dyDescent="0.3">
      <c r="A951" s="25" t="s">
        <v>793</v>
      </c>
      <c r="B951" s="42" t="s">
        <v>1529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1530</v>
      </c>
      <c r="I951" s="42" t="s">
        <v>2336</v>
      </c>
      <c r="J951" s="42">
        <v>6312</v>
      </c>
      <c r="K951" s="11" t="s">
        <v>1468</v>
      </c>
    </row>
    <row r="952" spans="1:11" ht="24.95" customHeight="1" thickTop="1" thickBot="1" x14ac:dyDescent="0.3">
      <c r="A952" s="28" t="s">
        <v>297</v>
      </c>
      <c r="B952" s="42" t="s">
        <v>1531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2304</v>
      </c>
      <c r="H952" s="11" t="s">
        <v>1530</v>
      </c>
      <c r="I952" s="42" t="s">
        <v>2348</v>
      </c>
      <c r="J952" s="42">
        <v>6313</v>
      </c>
      <c r="K952" s="11" t="s">
        <v>1532</v>
      </c>
    </row>
    <row r="953" spans="1:11" ht="24.95" customHeight="1" thickTop="1" thickBot="1" x14ac:dyDescent="0.3">
      <c r="A953" s="26" t="s">
        <v>1278</v>
      </c>
      <c r="B953" s="42" t="s">
        <v>1093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2304</v>
      </c>
      <c r="H953" s="11" t="s">
        <v>1530</v>
      </c>
      <c r="I953" s="42" t="s">
        <v>2348</v>
      </c>
      <c r="J953" s="42">
        <v>6313</v>
      </c>
      <c r="K953" s="11" t="s">
        <v>1532</v>
      </c>
    </row>
    <row r="954" spans="1:11" ht="24.95" customHeight="1" thickTop="1" thickBot="1" x14ac:dyDescent="0.3">
      <c r="A954" s="28" t="s">
        <v>1423</v>
      </c>
      <c r="B954" s="42" t="s">
        <v>1533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2305</v>
      </c>
      <c r="H954" s="11" t="s">
        <v>1534</v>
      </c>
      <c r="I954" s="42" t="s">
        <v>2348</v>
      </c>
      <c r="J954" s="42">
        <v>6314</v>
      </c>
      <c r="K954" s="11" t="s">
        <v>1532</v>
      </c>
    </row>
    <row r="955" spans="1:11" ht="24.95" customHeight="1" thickTop="1" thickBot="1" x14ac:dyDescent="0.3">
      <c r="A955" s="25" t="s">
        <v>1245</v>
      </c>
      <c r="B955" s="42" t="s">
        <v>1535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2306</v>
      </c>
      <c r="H955" s="11" t="s">
        <v>1534</v>
      </c>
      <c r="I955" s="42" t="s">
        <v>2348</v>
      </c>
      <c r="J955" s="42">
        <v>6315</v>
      </c>
      <c r="K955" s="11" t="s">
        <v>1532</v>
      </c>
    </row>
    <row r="956" spans="1:11" ht="24.95" customHeight="1" thickTop="1" thickBot="1" x14ac:dyDescent="0.3">
      <c r="A956" s="27" t="s">
        <v>1536</v>
      </c>
      <c r="B956" s="42" t="s">
        <v>1537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2307</v>
      </c>
      <c r="H956" s="11" t="s">
        <v>1534</v>
      </c>
      <c r="I956" s="42" t="s">
        <v>2348</v>
      </c>
      <c r="J956" s="42">
        <v>6316</v>
      </c>
      <c r="K956" s="11" t="s">
        <v>1532</v>
      </c>
    </row>
    <row r="957" spans="1:11" ht="24.95" customHeight="1" thickTop="1" thickBot="1" x14ac:dyDescent="0.3">
      <c r="A957" s="25" t="s">
        <v>278</v>
      </c>
      <c r="B957" s="42" t="s">
        <v>100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2307</v>
      </c>
      <c r="H957" s="11" t="s">
        <v>1534</v>
      </c>
      <c r="I957" s="42" t="s">
        <v>2348</v>
      </c>
      <c r="J957" s="42">
        <v>6316</v>
      </c>
      <c r="K957" s="11" t="s">
        <v>1532</v>
      </c>
    </row>
    <row r="958" spans="1:11" ht="24.95" customHeight="1" thickTop="1" thickBot="1" x14ac:dyDescent="0.3">
      <c r="A958" s="26" t="s">
        <v>291</v>
      </c>
      <c r="B958" s="42" t="s">
        <v>120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2307</v>
      </c>
      <c r="H958" s="11" t="s">
        <v>1534</v>
      </c>
      <c r="I958" s="42" t="s">
        <v>2348</v>
      </c>
      <c r="J958" s="42">
        <v>6316</v>
      </c>
      <c r="K958" s="11" t="s">
        <v>1532</v>
      </c>
    </row>
    <row r="959" spans="1:11" ht="24.95" customHeight="1" thickTop="1" thickBot="1" x14ac:dyDescent="0.3">
      <c r="A959" s="28" t="s">
        <v>285</v>
      </c>
      <c r="B959" s="42" t="s">
        <v>1538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791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554</v>
      </c>
      <c r="B960" s="42" t="s">
        <v>1539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791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1104</v>
      </c>
      <c r="B961" s="42" t="s">
        <v>1540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791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1541</v>
      </c>
      <c r="B962" s="42" t="s">
        <v>1542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791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283</v>
      </c>
      <c r="B963" s="42" t="s">
        <v>1543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791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292</v>
      </c>
      <c r="B964" s="42" t="s">
        <v>121</v>
      </c>
      <c r="C964" s="42" t="s">
        <v>17</v>
      </c>
      <c r="D964" s="6">
        <v>5</v>
      </c>
      <c r="E964" s="6">
        <v>2476</v>
      </c>
      <c r="F964" s="63">
        <f t="shared" ref="F964:F1027" si="15">E964*D964</f>
        <v>12380</v>
      </c>
      <c r="G964" s="42">
        <v>2461</v>
      </c>
      <c r="H964" s="11">
        <v>46086</v>
      </c>
      <c r="I964" s="42" t="s">
        <v>791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713</v>
      </c>
      <c r="B965" s="42" t="s">
        <v>714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791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294</v>
      </c>
      <c r="B966" s="42" t="s">
        <v>1544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791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1545</v>
      </c>
      <c r="B967" s="42" t="s">
        <v>1546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791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1423</v>
      </c>
      <c r="B968" s="42" t="s">
        <v>1533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791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274</v>
      </c>
      <c r="B969" s="42" t="s">
        <v>1426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791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1547</v>
      </c>
      <c r="B970" s="42" t="s">
        <v>1548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791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296</v>
      </c>
      <c r="B971" s="42" t="s">
        <v>1549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791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269</v>
      </c>
      <c r="B972" s="42" t="s">
        <v>1550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791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282</v>
      </c>
      <c r="B973" s="42" t="s">
        <v>1115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791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279</v>
      </c>
      <c r="B974" s="42" t="s">
        <v>1551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791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284</v>
      </c>
      <c r="B975" s="42" t="s">
        <v>1552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791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275</v>
      </c>
      <c r="B976" s="42" t="s">
        <v>558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791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280</v>
      </c>
      <c r="B977" s="42" t="s">
        <v>1553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791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278</v>
      </c>
      <c r="B978" s="42" t="s">
        <v>1554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791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1278</v>
      </c>
      <c r="B979" s="42" t="s">
        <v>1555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791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1556</v>
      </c>
      <c r="B980" s="42" t="s">
        <v>1557</v>
      </c>
      <c r="C980" s="42" t="s">
        <v>1558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791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1559</v>
      </c>
      <c r="B981" s="42" t="s">
        <v>1560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791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392</v>
      </c>
      <c r="B982" s="42" t="s">
        <v>1561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729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398</v>
      </c>
      <c r="B983" s="55" t="s">
        <v>1562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729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1563</v>
      </c>
      <c r="B984" s="42" t="s">
        <v>1564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729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322</v>
      </c>
      <c r="B985" s="42" t="s">
        <v>1565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729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390</v>
      </c>
      <c r="B986" s="42" t="s">
        <v>1566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729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251</v>
      </c>
      <c r="B987" s="42" t="s">
        <v>1567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729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202</v>
      </c>
      <c r="B988" s="42" t="s">
        <v>1568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729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363</v>
      </c>
      <c r="B989" s="42" t="s">
        <v>1443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729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357</v>
      </c>
      <c r="B990" s="42" t="s">
        <v>1569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729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735</v>
      </c>
      <c r="B991" s="42" t="s">
        <v>736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729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359</v>
      </c>
      <c r="B992" s="42" t="s">
        <v>1442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729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386</v>
      </c>
      <c r="B993" s="42" t="s">
        <v>1570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729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382</v>
      </c>
      <c r="B994" s="42" t="s">
        <v>1571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729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380</v>
      </c>
      <c r="B995" s="42" t="s">
        <v>1572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729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412</v>
      </c>
      <c r="B996" s="42" t="s">
        <v>1573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729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350</v>
      </c>
      <c r="B997" s="42" t="s">
        <v>1574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729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354</v>
      </c>
      <c r="B998" s="42" t="s">
        <v>1438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729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361</v>
      </c>
      <c r="B999" s="42" t="s">
        <v>731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729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1449</v>
      </c>
      <c r="B1000" s="42" t="s">
        <v>1450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729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685</v>
      </c>
      <c r="B1001" s="45" t="s">
        <v>1575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1576</v>
      </c>
      <c r="I1001" s="45" t="s">
        <v>2341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932</v>
      </c>
      <c r="B1002" s="45" t="s">
        <v>1577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1576</v>
      </c>
      <c r="I1002" s="45" t="s">
        <v>2341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1578</v>
      </c>
      <c r="B1003" s="45" t="s">
        <v>1579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1576</v>
      </c>
      <c r="I1003" s="45" t="s">
        <v>2341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1580</v>
      </c>
      <c r="B1004" s="45" t="s">
        <v>1581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1576</v>
      </c>
      <c r="I1004" s="45" t="s">
        <v>2341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938</v>
      </c>
      <c r="B1005" s="45" t="s">
        <v>1582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1576</v>
      </c>
      <c r="I1005" s="45" t="s">
        <v>2341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1177</v>
      </c>
      <c r="B1006" s="42" t="s">
        <v>1178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2309</v>
      </c>
      <c r="H1006" s="11" t="s">
        <v>1583</v>
      </c>
      <c r="I1006" s="42" t="s">
        <v>2342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1181</v>
      </c>
      <c r="B1007" s="42" t="s">
        <v>1182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2309</v>
      </c>
      <c r="H1007" s="11" t="s">
        <v>1583</v>
      </c>
      <c r="I1007" s="42" t="s">
        <v>2342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1584</v>
      </c>
      <c r="B1008" s="42" t="s">
        <v>1585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2309</v>
      </c>
      <c r="H1008" s="11" t="s">
        <v>1583</v>
      </c>
      <c r="I1008" s="42" t="s">
        <v>2342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685</v>
      </c>
      <c r="B1009" s="45" t="s">
        <v>1586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1576</v>
      </c>
      <c r="I1009" s="45" t="s">
        <v>2341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934</v>
      </c>
      <c r="B1010" s="45" t="s">
        <v>1587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1576</v>
      </c>
      <c r="I1010" s="45" t="s">
        <v>2341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624</v>
      </c>
      <c r="B1011" s="45" t="s">
        <v>1588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1576</v>
      </c>
      <c r="I1011" s="45" t="s">
        <v>2341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1589</v>
      </c>
      <c r="B1012" s="42" t="s">
        <v>1590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1576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1591</v>
      </c>
      <c r="B1013" s="42" t="s">
        <v>1592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1576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1328</v>
      </c>
      <c r="B1014" s="42" t="s">
        <v>1593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1576</v>
      </c>
      <c r="I1014" s="42" t="s">
        <v>2351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1594</v>
      </c>
      <c r="B1015" s="42" t="s">
        <v>1595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1576</v>
      </c>
      <c r="I1015" s="42" t="s">
        <v>2351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575</v>
      </c>
      <c r="B1016" s="42" t="s">
        <v>1596</v>
      </c>
      <c r="C1016" s="42" t="s">
        <v>343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1576</v>
      </c>
      <c r="I1016" s="42" t="s">
        <v>2351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1597</v>
      </c>
      <c r="B1017" s="42" t="s">
        <v>1598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1576</v>
      </c>
      <c r="I1017" s="42" t="s">
        <v>2351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1599</v>
      </c>
      <c r="B1018" s="42" t="s">
        <v>1600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1576</v>
      </c>
      <c r="I1018" s="42" t="s">
        <v>2351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227</v>
      </c>
      <c r="B1019" s="42" t="s">
        <v>1601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1576</v>
      </c>
      <c r="I1019" s="42" t="s">
        <v>2351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1602</v>
      </c>
      <c r="B1020" s="42" t="s">
        <v>1603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1576</v>
      </c>
      <c r="I1020" s="42" t="s">
        <v>2351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1604</v>
      </c>
      <c r="B1021" s="42" t="s">
        <v>1605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1576</v>
      </c>
      <c r="I1021" s="42" t="s">
        <v>2351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1606</v>
      </c>
      <c r="B1022" s="42" t="s">
        <v>1607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1576</v>
      </c>
      <c r="I1022" s="42" t="s">
        <v>2351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257</v>
      </c>
      <c r="B1023" s="42" t="s">
        <v>1608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1576</v>
      </c>
      <c r="I1023" s="42" t="s">
        <v>117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212</v>
      </c>
      <c r="B1024" s="42" t="s">
        <v>1609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1576</v>
      </c>
      <c r="I1024" s="42" t="s">
        <v>117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211</v>
      </c>
      <c r="B1025" s="42" t="s">
        <v>1610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1576</v>
      </c>
      <c r="I1025" s="42" t="s">
        <v>117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1611</v>
      </c>
      <c r="B1026" s="42" t="s">
        <v>1612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1576</v>
      </c>
      <c r="I1026" s="42" t="s">
        <v>117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216</v>
      </c>
      <c r="B1027" s="42" t="s">
        <v>1613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1576</v>
      </c>
      <c r="I1027" s="42" t="s">
        <v>112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404</v>
      </c>
      <c r="B1028" s="42" t="s">
        <v>1614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1576</v>
      </c>
      <c r="I1028" s="42" t="s">
        <v>2343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1615</v>
      </c>
      <c r="B1029" s="42" t="s">
        <v>1616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1617</v>
      </c>
      <c r="I1029" s="42" t="s">
        <v>117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1618</v>
      </c>
      <c r="B1030" s="42" t="s">
        <v>1619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1617</v>
      </c>
      <c r="I1030" s="42" t="s">
        <v>117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1620</v>
      </c>
      <c r="B1031" s="42" t="s">
        <v>1621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1617</v>
      </c>
      <c r="I1031" s="42" t="s">
        <v>117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1615</v>
      </c>
      <c r="B1032" s="42" t="s">
        <v>1616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1617</v>
      </c>
      <c r="I1032" s="42" t="s">
        <v>117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1618</v>
      </c>
      <c r="B1033" s="42" t="s">
        <v>1619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1617</v>
      </c>
      <c r="I1033" s="42" t="s">
        <v>117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1622</v>
      </c>
      <c r="B1034" s="56" t="s">
        <v>1623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2310</v>
      </c>
      <c r="H1034" s="11" t="s">
        <v>1617</v>
      </c>
      <c r="I1034" s="42" t="s">
        <v>1624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1175</v>
      </c>
      <c r="B1035" s="42" t="s">
        <v>1625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2310</v>
      </c>
      <c r="H1035" s="11" t="s">
        <v>1617</v>
      </c>
      <c r="I1035" s="42" t="s">
        <v>1624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1626</v>
      </c>
      <c r="B1036" s="42" t="s">
        <v>1627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2310</v>
      </c>
      <c r="H1036" s="11" t="s">
        <v>1617</v>
      </c>
      <c r="I1036" s="42" t="s">
        <v>1624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1244</v>
      </c>
      <c r="B1037" s="42" t="s">
        <v>1252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2310</v>
      </c>
      <c r="H1037" s="11" t="s">
        <v>1617</v>
      </c>
      <c r="I1037" s="42" t="s">
        <v>1624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1177</v>
      </c>
      <c r="B1038" s="42" t="s">
        <v>1178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2310</v>
      </c>
      <c r="H1038" s="11" t="s">
        <v>1617</v>
      </c>
      <c r="I1038" s="42" t="s">
        <v>1624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1179</v>
      </c>
      <c r="B1039" s="42" t="s">
        <v>1250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2310</v>
      </c>
      <c r="H1039" s="11" t="s">
        <v>1617</v>
      </c>
      <c r="I1039" s="42" t="s">
        <v>1624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1181</v>
      </c>
      <c r="B1040" s="42" t="s">
        <v>1182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2310</v>
      </c>
      <c r="H1040" s="11" t="s">
        <v>1617</v>
      </c>
      <c r="I1040" s="42" t="s">
        <v>1624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1628</v>
      </c>
      <c r="B1041" s="42" t="s">
        <v>1629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2310</v>
      </c>
      <c r="H1041" s="11" t="s">
        <v>1617</v>
      </c>
      <c r="I1041" s="42" t="s">
        <v>1624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1239</v>
      </c>
      <c r="B1042" s="42" t="s">
        <v>1630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2310</v>
      </c>
      <c r="H1042" s="11" t="s">
        <v>1617</v>
      </c>
      <c r="I1042" s="42" t="s">
        <v>1624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1227</v>
      </c>
      <c r="B1043" s="42" t="s">
        <v>1631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2310</v>
      </c>
      <c r="H1043" s="11" t="s">
        <v>1617</v>
      </c>
      <c r="I1043" s="42" t="s">
        <v>1624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1237</v>
      </c>
      <c r="B1044" s="42" t="s">
        <v>1238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2310</v>
      </c>
      <c r="H1044" s="11" t="s">
        <v>1617</v>
      </c>
      <c r="I1044" s="42" t="s">
        <v>1624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1223</v>
      </c>
      <c r="B1045" s="42" t="s">
        <v>1224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2310</v>
      </c>
      <c r="H1045" s="11" t="s">
        <v>1617</v>
      </c>
      <c r="I1045" s="42" t="s">
        <v>1624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1632</v>
      </c>
      <c r="B1046" s="42" t="s">
        <v>1633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2310</v>
      </c>
      <c r="H1046" s="11" t="s">
        <v>1617</v>
      </c>
      <c r="I1046" s="42" t="s">
        <v>1624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1634</v>
      </c>
      <c r="B1047" s="42" t="s">
        <v>1635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2310</v>
      </c>
      <c r="H1047" s="11" t="s">
        <v>1617</v>
      </c>
      <c r="I1047" s="42" t="s">
        <v>1624</v>
      </c>
      <c r="J1047" s="42">
        <v>6333</v>
      </c>
      <c r="K1047" s="11">
        <v>46117</v>
      </c>
    </row>
    <row r="1048" spans="1:11" ht="24.95" customHeight="1" thickTop="1" thickBot="1" x14ac:dyDescent="0.3">
      <c r="A1048" s="69" t="s">
        <v>1244</v>
      </c>
      <c r="B1048" s="42" t="s">
        <v>1252</v>
      </c>
      <c r="C1048" s="42" t="s">
        <v>17</v>
      </c>
      <c r="D1048" s="6">
        <v>1</v>
      </c>
      <c r="E1048" s="6">
        <v>3200</v>
      </c>
      <c r="F1048" s="65">
        <f t="shared" si="16"/>
        <v>3200</v>
      </c>
      <c r="G1048" s="42" t="s">
        <v>2311</v>
      </c>
      <c r="H1048" s="11" t="s">
        <v>1617</v>
      </c>
      <c r="I1048" s="42" t="s">
        <v>1624</v>
      </c>
      <c r="J1048" s="42">
        <v>6335</v>
      </c>
      <c r="K1048" s="11">
        <v>46117</v>
      </c>
    </row>
    <row r="1049" spans="1:11" ht="24.95" customHeight="1" thickTop="1" thickBot="1" x14ac:dyDescent="0.3">
      <c r="A1049" s="69" t="s">
        <v>225</v>
      </c>
      <c r="B1049" s="42" t="s">
        <v>178</v>
      </c>
      <c r="C1049" s="42" t="s">
        <v>17</v>
      </c>
      <c r="D1049" s="6">
        <v>10</v>
      </c>
      <c r="E1049" s="6">
        <v>2500</v>
      </c>
      <c r="F1049" s="65">
        <f t="shared" si="16"/>
        <v>25000</v>
      </c>
      <c r="G1049" s="42" t="s">
        <v>2311</v>
      </c>
      <c r="H1049" s="11" t="s">
        <v>1617</v>
      </c>
      <c r="I1049" s="42" t="s">
        <v>1624</v>
      </c>
      <c r="J1049" s="42">
        <v>6335</v>
      </c>
      <c r="K1049" s="11">
        <v>46117</v>
      </c>
    </row>
    <row r="1050" spans="1:11" ht="24.95" customHeight="1" thickTop="1" thickBot="1" x14ac:dyDescent="0.3">
      <c r="A1050" s="69" t="s">
        <v>1636</v>
      </c>
      <c r="B1050" s="42" t="s">
        <v>1637</v>
      </c>
      <c r="C1050" s="42" t="s">
        <v>343</v>
      </c>
      <c r="D1050" s="6">
        <v>6</v>
      </c>
      <c r="E1050" s="6">
        <v>650</v>
      </c>
      <c r="F1050" s="65">
        <f t="shared" si="16"/>
        <v>3900</v>
      </c>
      <c r="G1050" s="42" t="s">
        <v>2311</v>
      </c>
      <c r="H1050" s="11" t="s">
        <v>1617</v>
      </c>
      <c r="I1050" s="42" t="s">
        <v>1624</v>
      </c>
      <c r="J1050" s="42">
        <v>6335</v>
      </c>
      <c r="K1050" s="11">
        <v>46117</v>
      </c>
    </row>
    <row r="1051" spans="1:11" ht="24.95" customHeight="1" thickTop="1" thickBot="1" x14ac:dyDescent="0.3">
      <c r="A1051" s="69" t="s">
        <v>1638</v>
      </c>
      <c r="B1051" s="42" t="s">
        <v>1639</v>
      </c>
      <c r="C1051" s="42" t="s">
        <v>17</v>
      </c>
      <c r="D1051" s="6">
        <v>2</v>
      </c>
      <c r="E1051" s="6">
        <v>2500</v>
      </c>
      <c r="F1051" s="65">
        <f t="shared" si="16"/>
        <v>5000</v>
      </c>
      <c r="G1051" s="42" t="s">
        <v>2311</v>
      </c>
      <c r="H1051" s="11" t="s">
        <v>1617</v>
      </c>
      <c r="I1051" s="42" t="s">
        <v>1624</v>
      </c>
      <c r="J1051" s="42">
        <v>6335</v>
      </c>
      <c r="K1051" s="11">
        <v>46117</v>
      </c>
    </row>
    <row r="1052" spans="1:11" ht="24.95" customHeight="1" thickTop="1" thickBot="1" x14ac:dyDescent="0.3">
      <c r="A1052" s="69" t="s">
        <v>1206</v>
      </c>
      <c r="B1052" s="42" t="s">
        <v>1640</v>
      </c>
      <c r="C1052" s="42" t="s">
        <v>17</v>
      </c>
      <c r="D1052" s="6">
        <v>2</v>
      </c>
      <c r="E1052" s="6">
        <v>1450</v>
      </c>
      <c r="F1052" s="65">
        <f t="shared" si="16"/>
        <v>2900</v>
      </c>
      <c r="G1052" s="42" t="s">
        <v>2311</v>
      </c>
      <c r="H1052" s="11" t="s">
        <v>1617</v>
      </c>
      <c r="I1052" s="42" t="s">
        <v>1624</v>
      </c>
      <c r="J1052" s="42">
        <v>6335</v>
      </c>
      <c r="K1052" s="11">
        <v>46117</v>
      </c>
    </row>
    <row r="1053" spans="1:11" ht="24.95" customHeight="1" thickTop="1" thickBot="1" x14ac:dyDescent="0.3">
      <c r="A1053" s="69" t="s">
        <v>1231</v>
      </c>
      <c r="B1053" s="42" t="s">
        <v>2353</v>
      </c>
      <c r="C1053" s="42" t="s">
        <v>17</v>
      </c>
      <c r="D1053" s="6">
        <v>10</v>
      </c>
      <c r="E1053" s="6">
        <v>250</v>
      </c>
      <c r="F1053" s="65">
        <f t="shared" si="16"/>
        <v>2500</v>
      </c>
      <c r="G1053" s="42" t="s">
        <v>2311</v>
      </c>
      <c r="H1053" s="11" t="s">
        <v>1617</v>
      </c>
      <c r="I1053" s="42" t="s">
        <v>1624</v>
      </c>
      <c r="J1053" s="42">
        <v>6335</v>
      </c>
      <c r="K1053" s="11">
        <v>46117</v>
      </c>
    </row>
    <row r="1054" spans="1:11" ht="24.95" customHeight="1" thickTop="1" thickBot="1" x14ac:dyDescent="0.3">
      <c r="A1054" s="69" t="s">
        <v>1622</v>
      </c>
      <c r="B1054" s="56" t="s">
        <v>1623</v>
      </c>
      <c r="C1054" s="42" t="s">
        <v>17</v>
      </c>
      <c r="D1054" s="6">
        <v>6</v>
      </c>
      <c r="E1054" s="6">
        <v>550</v>
      </c>
      <c r="F1054" s="65">
        <f t="shared" si="16"/>
        <v>3300</v>
      </c>
      <c r="G1054" s="42" t="s">
        <v>2311</v>
      </c>
      <c r="H1054" s="11" t="s">
        <v>1617</v>
      </c>
      <c r="I1054" s="42" t="s">
        <v>1624</v>
      </c>
      <c r="J1054" s="42">
        <v>6335</v>
      </c>
      <c r="K1054" s="11">
        <v>46117</v>
      </c>
    </row>
    <row r="1055" spans="1:11" ht="24.95" customHeight="1" thickTop="1" thickBot="1" x14ac:dyDescent="0.3">
      <c r="A1055" s="69" t="s">
        <v>1202</v>
      </c>
      <c r="B1055" s="42" t="s">
        <v>1641</v>
      </c>
      <c r="C1055" s="42" t="s">
        <v>343</v>
      </c>
      <c r="D1055" s="6">
        <v>50</v>
      </c>
      <c r="E1055" s="6">
        <v>450</v>
      </c>
      <c r="F1055" s="65">
        <f t="shared" si="16"/>
        <v>22500</v>
      </c>
      <c r="G1055" s="42" t="s">
        <v>2311</v>
      </c>
      <c r="H1055" s="11" t="s">
        <v>1617</v>
      </c>
      <c r="I1055" s="42" t="s">
        <v>1624</v>
      </c>
      <c r="J1055" s="42">
        <v>6335</v>
      </c>
      <c r="K1055" s="11">
        <v>46117</v>
      </c>
    </row>
    <row r="1056" spans="1:11" ht="24.95" customHeight="1" thickTop="1" thickBot="1" x14ac:dyDescent="0.3">
      <c r="A1056" s="69" t="s">
        <v>1242</v>
      </c>
      <c r="B1056" s="42" t="s">
        <v>1243</v>
      </c>
      <c r="C1056" s="42" t="s">
        <v>17</v>
      </c>
      <c r="D1056" s="6">
        <v>1</v>
      </c>
      <c r="E1056" s="6">
        <v>8100</v>
      </c>
      <c r="F1056" s="65">
        <f t="shared" si="16"/>
        <v>8100</v>
      </c>
      <c r="G1056" s="42" t="s">
        <v>2311</v>
      </c>
      <c r="H1056" s="11" t="s">
        <v>1617</v>
      </c>
      <c r="I1056" s="42" t="s">
        <v>1624</v>
      </c>
      <c r="J1056" s="42">
        <v>6335</v>
      </c>
      <c r="K1056" s="11">
        <v>46117</v>
      </c>
    </row>
    <row r="1057" spans="1:11" ht="24.95" customHeight="1" thickTop="1" thickBot="1" x14ac:dyDescent="0.3">
      <c r="A1057" s="69" t="s">
        <v>1253</v>
      </c>
      <c r="B1057" s="42" t="s">
        <v>1254</v>
      </c>
      <c r="C1057" s="42" t="s">
        <v>17</v>
      </c>
      <c r="D1057" s="6">
        <v>1</v>
      </c>
      <c r="E1057" s="6">
        <v>4250</v>
      </c>
      <c r="F1057" s="65">
        <f t="shared" si="16"/>
        <v>4250</v>
      </c>
      <c r="G1057" s="42" t="s">
        <v>2311</v>
      </c>
      <c r="H1057" s="11" t="s">
        <v>1617</v>
      </c>
      <c r="I1057" s="42" t="s">
        <v>1624</v>
      </c>
      <c r="J1057" s="42">
        <v>6335</v>
      </c>
      <c r="K1057" s="11">
        <v>46117</v>
      </c>
    </row>
    <row r="1058" spans="1:11" ht="24.95" customHeight="1" thickTop="1" thickBot="1" x14ac:dyDescent="0.3">
      <c r="A1058" s="69" t="s">
        <v>1632</v>
      </c>
      <c r="B1058" s="42" t="s">
        <v>1642</v>
      </c>
      <c r="C1058" s="42" t="s">
        <v>343</v>
      </c>
      <c r="D1058" s="6">
        <v>50</v>
      </c>
      <c r="E1058" s="6">
        <v>300</v>
      </c>
      <c r="F1058" s="65">
        <f t="shared" si="16"/>
        <v>15000</v>
      </c>
      <c r="G1058" s="42" t="s">
        <v>2311</v>
      </c>
      <c r="H1058" s="11" t="s">
        <v>1617</v>
      </c>
      <c r="I1058" s="42" t="s">
        <v>1624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1643</v>
      </c>
      <c r="B1059" s="42" t="s">
        <v>1644</v>
      </c>
      <c r="C1059" s="42" t="s">
        <v>343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1617</v>
      </c>
      <c r="I1059" s="42" t="s">
        <v>342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1645</v>
      </c>
      <c r="B1060" s="42" t="s">
        <v>1646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1617</v>
      </c>
      <c r="I1060" s="42" t="s">
        <v>342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1647</v>
      </c>
      <c r="B1061" s="42" t="s">
        <v>1648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1617</v>
      </c>
      <c r="I1061" s="42" t="s">
        <v>342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479</v>
      </c>
      <c r="B1062" s="42" t="s">
        <v>1649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1617</v>
      </c>
      <c r="I1062" s="42" t="s">
        <v>342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1650</v>
      </c>
      <c r="B1063" s="42" t="s">
        <v>1651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1617</v>
      </c>
      <c r="I1063" s="42" t="s">
        <v>342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1652</v>
      </c>
      <c r="B1064" s="42" t="s">
        <v>1653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1617</v>
      </c>
      <c r="I1064" s="42" t="s">
        <v>342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1654</v>
      </c>
      <c r="B1065" s="48" t="s">
        <v>1655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2334</v>
      </c>
      <c r="H1065" s="20" t="s">
        <v>1617</v>
      </c>
      <c r="I1065" s="48" t="s">
        <v>1656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1657</v>
      </c>
      <c r="B1066" s="48" t="s">
        <v>1658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2334</v>
      </c>
      <c r="H1066" s="20" t="s">
        <v>1617</v>
      </c>
      <c r="I1066" s="48" t="s">
        <v>1656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1659</v>
      </c>
      <c r="B1067" s="48" t="s">
        <v>1660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2334</v>
      </c>
      <c r="H1067" s="20" t="s">
        <v>1617</v>
      </c>
      <c r="I1067" s="48" t="s">
        <v>1656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1661</v>
      </c>
      <c r="B1068" s="48" t="s">
        <v>1662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2334</v>
      </c>
      <c r="H1068" s="20" t="s">
        <v>1617</v>
      </c>
      <c r="I1068" s="48" t="s">
        <v>1656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1663</v>
      </c>
      <c r="B1069" s="42" t="s">
        <v>1664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1665</v>
      </c>
      <c r="I1069" s="42" t="s">
        <v>342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264</v>
      </c>
      <c r="B1070" s="42" t="s">
        <v>1666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1665</v>
      </c>
      <c r="I1070" s="42" t="s">
        <v>342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719</v>
      </c>
      <c r="B1071" s="42" t="s">
        <v>1667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1665</v>
      </c>
      <c r="I1071" s="42" t="s">
        <v>342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1668</v>
      </c>
      <c r="B1072" s="42" t="s">
        <v>1669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1665</v>
      </c>
      <c r="I1072" s="42" t="s">
        <v>342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721</v>
      </c>
      <c r="B1073" s="42" t="s">
        <v>1670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1665</v>
      </c>
      <c r="I1073" s="42" t="s">
        <v>342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723</v>
      </c>
      <c r="B1074" s="42" t="s">
        <v>1671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1665</v>
      </c>
      <c r="I1074" s="42" t="s">
        <v>342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719</v>
      </c>
      <c r="B1075" s="42" t="s">
        <v>1667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1665</v>
      </c>
      <c r="I1075" s="42" t="s">
        <v>342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1672</v>
      </c>
      <c r="B1076" s="42" t="s">
        <v>1673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1665</v>
      </c>
      <c r="I1076" s="42" t="s">
        <v>342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892</v>
      </c>
      <c r="B1077" s="42" t="s">
        <v>1674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1665</v>
      </c>
      <c r="I1077" s="42" t="s">
        <v>342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1675</v>
      </c>
      <c r="B1078" s="42" t="s">
        <v>1676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1665</v>
      </c>
      <c r="I1078" s="42" t="s">
        <v>342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1677</v>
      </c>
      <c r="B1079" s="42" t="s">
        <v>1678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2317</v>
      </c>
      <c r="H1079" s="11" t="s">
        <v>1679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329</v>
      </c>
      <c r="B1080" s="42" t="s">
        <v>1680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1681</v>
      </c>
      <c r="I1080" s="42" t="s">
        <v>342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1300</v>
      </c>
      <c r="B1081" s="42" t="s">
        <v>1301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1681</v>
      </c>
      <c r="I1081" s="42" t="s">
        <v>342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1302</v>
      </c>
      <c r="B1082" s="42" t="s">
        <v>1682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1681</v>
      </c>
      <c r="I1082" s="42" t="s">
        <v>342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1683</v>
      </c>
      <c r="B1083" s="42" t="s">
        <v>1684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1681</v>
      </c>
      <c r="I1083" s="42" t="s">
        <v>1685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930</v>
      </c>
      <c r="B1084" s="57" t="s">
        <v>1686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1617</v>
      </c>
      <c r="I1084" s="47" t="s">
        <v>2341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1687</v>
      </c>
      <c r="B1085" s="45" t="s">
        <v>1688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1617</v>
      </c>
      <c r="I1085" s="47" t="s">
        <v>2341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1580</v>
      </c>
      <c r="B1086" s="45" t="s">
        <v>1689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1617</v>
      </c>
      <c r="I1086" s="47" t="s">
        <v>2341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197</v>
      </c>
      <c r="B1087" s="45" t="s">
        <v>1690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1617</v>
      </c>
      <c r="I1087" s="47" t="s">
        <v>2341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1691</v>
      </c>
      <c r="B1088" s="45" t="s">
        <v>1692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1617</v>
      </c>
      <c r="I1088" s="47" t="s">
        <v>2341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970</v>
      </c>
      <c r="B1089" s="45" t="s">
        <v>1693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1617</v>
      </c>
      <c r="I1089" s="47" t="s">
        <v>2341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1694</v>
      </c>
      <c r="B1090" s="45" t="s">
        <v>1695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1617</v>
      </c>
      <c r="I1090" s="47" t="s">
        <v>2341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422</v>
      </c>
      <c r="B1091" s="42" t="s">
        <v>1696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2343</v>
      </c>
      <c r="J1091" s="42">
        <v>6344</v>
      </c>
      <c r="K1091" s="11" t="s">
        <v>1681</v>
      </c>
    </row>
    <row r="1092" spans="1:11" ht="24.95" customHeight="1" thickTop="1" thickBot="1" x14ac:dyDescent="0.3">
      <c r="A1092" s="25" t="s">
        <v>1697</v>
      </c>
      <c r="B1092" s="55" t="s">
        <v>1698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112</v>
      </c>
      <c r="J1092" s="42">
        <v>6345</v>
      </c>
      <c r="K1092" s="11" t="s">
        <v>1681</v>
      </c>
    </row>
    <row r="1093" spans="1:11" ht="24.95" customHeight="1" thickTop="1" thickBot="1" x14ac:dyDescent="0.3">
      <c r="A1093" s="25" t="s">
        <v>575</v>
      </c>
      <c r="B1093" s="42" t="s">
        <v>1699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112</v>
      </c>
      <c r="J1093" s="42">
        <v>6345</v>
      </c>
      <c r="K1093" s="11" t="s">
        <v>1681</v>
      </c>
    </row>
    <row r="1094" spans="1:11" ht="24.95" customHeight="1" thickTop="1" thickBot="1" x14ac:dyDescent="0.3">
      <c r="A1094" s="25" t="s">
        <v>1700</v>
      </c>
      <c r="B1094" s="42" t="s">
        <v>1701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112</v>
      </c>
      <c r="J1094" s="42">
        <v>6345</v>
      </c>
      <c r="K1094" s="11" t="s">
        <v>1681</v>
      </c>
    </row>
    <row r="1095" spans="1:11" ht="24.95" customHeight="1" thickTop="1" thickBot="1" x14ac:dyDescent="0.3">
      <c r="A1095" s="25" t="s">
        <v>1702</v>
      </c>
      <c r="B1095" s="42" t="s">
        <v>1703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112</v>
      </c>
      <c r="J1095" s="42">
        <v>6345</v>
      </c>
      <c r="K1095" s="11" t="s">
        <v>1681</v>
      </c>
    </row>
    <row r="1096" spans="1:11" ht="24.95" customHeight="1" thickTop="1" thickBot="1" x14ac:dyDescent="0.3">
      <c r="A1096" s="25" t="s">
        <v>1704</v>
      </c>
      <c r="B1096" s="42" t="s">
        <v>1705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112</v>
      </c>
      <c r="J1096" s="42">
        <v>6345</v>
      </c>
      <c r="K1096" s="11" t="s">
        <v>1681</v>
      </c>
    </row>
    <row r="1097" spans="1:11" ht="24.95" customHeight="1" thickTop="1" thickBot="1" x14ac:dyDescent="0.3">
      <c r="A1097" s="51"/>
      <c r="B1097" s="42" t="s">
        <v>1706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112</v>
      </c>
      <c r="J1097" s="42">
        <v>6345</v>
      </c>
      <c r="K1097" s="11" t="s">
        <v>1681</v>
      </c>
    </row>
    <row r="1098" spans="1:11" ht="24.95" customHeight="1" thickTop="1" thickBot="1" x14ac:dyDescent="0.3">
      <c r="A1098" s="25" t="s">
        <v>1707</v>
      </c>
      <c r="B1098" s="42" t="s">
        <v>1708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112</v>
      </c>
      <c r="J1098" s="42">
        <v>6345</v>
      </c>
      <c r="K1098" s="11" t="s">
        <v>1681</v>
      </c>
    </row>
    <row r="1099" spans="1:11" ht="24.95" customHeight="1" thickTop="1" thickBot="1" x14ac:dyDescent="0.3">
      <c r="A1099" s="25" t="s">
        <v>1709</v>
      </c>
      <c r="B1099" s="42" t="s">
        <v>1710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112</v>
      </c>
      <c r="J1099" s="42">
        <v>6345</v>
      </c>
      <c r="K1099" s="11" t="s">
        <v>1681</v>
      </c>
    </row>
    <row r="1100" spans="1:11" ht="24.95" customHeight="1" thickTop="1" thickBot="1" x14ac:dyDescent="0.3">
      <c r="A1100" s="25" t="s">
        <v>218</v>
      </c>
      <c r="B1100" s="42" t="s">
        <v>673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112</v>
      </c>
      <c r="J1100" s="42">
        <v>6345</v>
      </c>
      <c r="K1100" s="11" t="s">
        <v>1681</v>
      </c>
    </row>
    <row r="1101" spans="1:11" ht="24.95" customHeight="1" thickTop="1" thickBot="1" x14ac:dyDescent="0.3">
      <c r="A1101" s="25" t="s">
        <v>1711</v>
      </c>
      <c r="B1101" s="42" t="s">
        <v>1712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112</v>
      </c>
      <c r="J1101" s="42">
        <v>6345</v>
      </c>
      <c r="K1101" s="11" t="s">
        <v>1681</v>
      </c>
    </row>
    <row r="1102" spans="1:11" ht="24.95" customHeight="1" thickTop="1" thickBot="1" x14ac:dyDescent="0.3">
      <c r="A1102" s="26" t="s">
        <v>1713</v>
      </c>
      <c r="B1102" s="42" t="s">
        <v>1714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2333</v>
      </c>
      <c r="H1102" s="11">
        <v>46117</v>
      </c>
      <c r="I1102" s="48" t="s">
        <v>1656</v>
      </c>
      <c r="J1102" s="42">
        <v>6347</v>
      </c>
      <c r="K1102" s="11" t="s">
        <v>1681</v>
      </c>
    </row>
    <row r="1103" spans="1:11" ht="24.95" customHeight="1" thickTop="1" thickBot="1" x14ac:dyDescent="0.3">
      <c r="A1103" s="26" t="s">
        <v>1715</v>
      </c>
      <c r="B1103" s="42" t="s">
        <v>1716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2333</v>
      </c>
      <c r="H1103" s="11">
        <v>46117</v>
      </c>
      <c r="I1103" s="48" t="s">
        <v>1656</v>
      </c>
      <c r="J1103" s="42">
        <v>6347</v>
      </c>
      <c r="K1103" s="11" t="s">
        <v>1681</v>
      </c>
    </row>
    <row r="1104" spans="1:11" ht="24.95" customHeight="1" thickTop="1" thickBot="1" x14ac:dyDescent="0.3">
      <c r="A1104" s="25" t="s">
        <v>1717</v>
      </c>
      <c r="B1104" s="42" t="s">
        <v>1718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2333</v>
      </c>
      <c r="H1104" s="11">
        <v>46117</v>
      </c>
      <c r="I1104" s="48" t="s">
        <v>1656</v>
      </c>
      <c r="J1104" s="42">
        <v>6347</v>
      </c>
      <c r="K1104" s="11" t="s">
        <v>1681</v>
      </c>
    </row>
    <row r="1105" spans="1:11" ht="24.95" customHeight="1" thickTop="1" thickBot="1" x14ac:dyDescent="0.3">
      <c r="A1105" s="25" t="s">
        <v>1719</v>
      </c>
      <c r="B1105" s="42" t="s">
        <v>1720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2333</v>
      </c>
      <c r="H1105" s="11">
        <v>46117</v>
      </c>
      <c r="I1105" s="48" t="s">
        <v>1656</v>
      </c>
      <c r="J1105" s="42">
        <v>6347</v>
      </c>
      <c r="K1105" s="11" t="s">
        <v>1681</v>
      </c>
    </row>
    <row r="1106" spans="1:11" ht="24.95" customHeight="1" thickTop="1" thickBot="1" x14ac:dyDescent="0.3">
      <c r="A1106" s="25" t="s">
        <v>1721</v>
      </c>
      <c r="B1106" s="42" t="s">
        <v>1722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2333</v>
      </c>
      <c r="H1106" s="11">
        <v>46117</v>
      </c>
      <c r="I1106" s="48" t="s">
        <v>1656</v>
      </c>
      <c r="J1106" s="42">
        <v>6347</v>
      </c>
      <c r="K1106" s="11" t="s">
        <v>1681</v>
      </c>
    </row>
    <row r="1107" spans="1:11" ht="24.95" customHeight="1" thickTop="1" thickBot="1" x14ac:dyDescent="0.3">
      <c r="A1107" s="26" t="s">
        <v>213</v>
      </c>
      <c r="B1107" s="42" t="s">
        <v>1723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1724</v>
      </c>
      <c r="I1107" s="42" t="s">
        <v>342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214</v>
      </c>
      <c r="B1108" s="42" t="s">
        <v>1150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1724</v>
      </c>
      <c r="I1108" s="42" t="s">
        <v>342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437</v>
      </c>
      <c r="B1109" s="42" t="s">
        <v>1725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1724</v>
      </c>
      <c r="I1109" s="42" t="s">
        <v>342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336</v>
      </c>
      <c r="B1110" s="42" t="s">
        <v>1726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1727</v>
      </c>
      <c r="I1110" s="42" t="s">
        <v>342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1728</v>
      </c>
      <c r="B1111" s="42" t="s">
        <v>1729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1727</v>
      </c>
      <c r="I1111" s="42" t="s">
        <v>342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1730</v>
      </c>
      <c r="B1112" s="42" t="s">
        <v>1731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1732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1733</v>
      </c>
      <c r="B1113" s="42" t="s">
        <v>1734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1732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1735</v>
      </c>
      <c r="B1114" s="42" t="s">
        <v>1736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2327</v>
      </c>
      <c r="H1114" s="11" t="s">
        <v>1737</v>
      </c>
      <c r="I1114" s="42" t="s">
        <v>439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282</v>
      </c>
      <c r="B1115" s="42" t="s">
        <v>1738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2328</v>
      </c>
      <c r="H1115" s="11" t="s">
        <v>1737</v>
      </c>
      <c r="I1115" s="42" t="s">
        <v>2338</v>
      </c>
      <c r="J1115" s="42">
        <v>6351</v>
      </c>
      <c r="K1115" s="11" t="s">
        <v>1739</v>
      </c>
    </row>
    <row r="1116" spans="1:11" ht="24.95" customHeight="1" thickTop="1" thickBot="1" x14ac:dyDescent="0.3">
      <c r="A1116" s="28" t="s">
        <v>282</v>
      </c>
      <c r="B1116" s="42" t="s">
        <v>1738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1534</v>
      </c>
      <c r="I1116" s="42" t="s">
        <v>36</v>
      </c>
      <c r="J1116" s="42">
        <v>6358</v>
      </c>
      <c r="K1116" s="11" t="s">
        <v>1740</v>
      </c>
    </row>
    <row r="1117" spans="1:11" ht="24.95" customHeight="1" thickTop="1" thickBot="1" x14ac:dyDescent="0.3">
      <c r="A1117" s="25" t="s">
        <v>1741</v>
      </c>
      <c r="B1117" s="42" t="s">
        <v>1742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1534</v>
      </c>
      <c r="I1117" s="42" t="s">
        <v>791</v>
      </c>
      <c r="J1117" s="42">
        <v>6359</v>
      </c>
      <c r="K1117" s="11" t="s">
        <v>1740</v>
      </c>
    </row>
    <row r="1118" spans="1:11" ht="24.95" customHeight="1" thickTop="1" thickBot="1" x14ac:dyDescent="0.3">
      <c r="A1118" s="25" t="s">
        <v>1743</v>
      </c>
      <c r="B1118" s="42" t="s">
        <v>1744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1534</v>
      </c>
      <c r="I1118" s="42" t="s">
        <v>791</v>
      </c>
      <c r="J1118" s="42">
        <v>6359</v>
      </c>
      <c r="K1118" s="11" t="s">
        <v>1740</v>
      </c>
    </row>
    <row r="1119" spans="1:11" ht="24.95" customHeight="1" thickTop="1" thickBot="1" x14ac:dyDescent="0.3">
      <c r="A1119" s="26" t="s">
        <v>1745</v>
      </c>
      <c r="B1119" s="42" t="s">
        <v>1746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1727</v>
      </c>
      <c r="I1119" s="42" t="s">
        <v>36</v>
      </c>
      <c r="J1119" s="42">
        <v>6360</v>
      </c>
      <c r="K1119" s="11" t="s">
        <v>1740</v>
      </c>
    </row>
    <row r="1120" spans="1:11" ht="24.95" customHeight="1" thickTop="1" thickBot="1" x14ac:dyDescent="0.3">
      <c r="A1120" s="26" t="s">
        <v>317</v>
      </c>
      <c r="B1120" s="42" t="s">
        <v>1747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1727</v>
      </c>
      <c r="I1120" s="42" t="s">
        <v>36</v>
      </c>
      <c r="J1120" s="42">
        <v>6360</v>
      </c>
      <c r="K1120" s="11" t="s">
        <v>1740</v>
      </c>
    </row>
    <row r="1121" spans="1:11" ht="24.95" customHeight="1" thickTop="1" thickBot="1" x14ac:dyDescent="0.3">
      <c r="A1121" s="26" t="s">
        <v>1748</v>
      </c>
      <c r="B1121" s="42" t="s">
        <v>1749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1727</v>
      </c>
      <c r="I1121" s="42" t="s">
        <v>36</v>
      </c>
      <c r="J1121" s="42">
        <v>6361</v>
      </c>
      <c r="K1121" s="11" t="s">
        <v>1740</v>
      </c>
    </row>
    <row r="1122" spans="1:11" ht="24.95" customHeight="1" thickTop="1" thickBot="1" x14ac:dyDescent="0.3">
      <c r="A1122" s="26" t="s">
        <v>299</v>
      </c>
      <c r="B1122" s="42" t="s">
        <v>1750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1727</v>
      </c>
      <c r="I1122" s="42" t="s">
        <v>342</v>
      </c>
      <c r="J1122" s="42">
        <v>6362</v>
      </c>
      <c r="K1122" s="11" t="s">
        <v>1740</v>
      </c>
    </row>
    <row r="1123" spans="1:11" ht="24.95" customHeight="1" thickTop="1" thickBot="1" x14ac:dyDescent="0.3">
      <c r="A1123" s="25"/>
      <c r="B1123" s="42" t="s">
        <v>1751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1727</v>
      </c>
      <c r="I1123" s="42" t="s">
        <v>342</v>
      </c>
      <c r="J1123" s="42">
        <v>6362</v>
      </c>
      <c r="K1123" s="11" t="s">
        <v>1740</v>
      </c>
    </row>
    <row r="1124" spans="1:11" ht="24.95" customHeight="1" thickTop="1" thickBot="1" x14ac:dyDescent="0.3">
      <c r="A1124" s="25" t="s">
        <v>329</v>
      </c>
      <c r="B1124" s="42" t="s">
        <v>1752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1727</v>
      </c>
      <c r="I1124" s="42" t="s">
        <v>342</v>
      </c>
      <c r="J1124" s="42">
        <v>6362</v>
      </c>
      <c r="K1124" s="11" t="s">
        <v>1740</v>
      </c>
    </row>
    <row r="1125" spans="1:11" ht="24.95" customHeight="1" thickTop="1" thickBot="1" x14ac:dyDescent="0.3">
      <c r="A1125" s="28" t="s">
        <v>265</v>
      </c>
      <c r="B1125" s="42" t="s">
        <v>1753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1727</v>
      </c>
      <c r="I1125" s="42" t="s">
        <v>342</v>
      </c>
      <c r="J1125" s="42">
        <v>6362</v>
      </c>
      <c r="K1125" s="11" t="s">
        <v>1740</v>
      </c>
    </row>
    <row r="1126" spans="1:11" ht="24.95" customHeight="1" thickTop="1" thickBot="1" x14ac:dyDescent="0.3">
      <c r="A1126" s="28" t="s">
        <v>266</v>
      </c>
      <c r="B1126" s="42" t="s">
        <v>562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1727</v>
      </c>
      <c r="I1126" s="42" t="s">
        <v>342</v>
      </c>
      <c r="J1126" s="42">
        <v>6362</v>
      </c>
      <c r="K1126" s="11" t="s">
        <v>1740</v>
      </c>
    </row>
    <row r="1127" spans="1:11" ht="24.95" customHeight="1" thickTop="1" thickBot="1" x14ac:dyDescent="0.3">
      <c r="A1127" s="25" t="s">
        <v>319</v>
      </c>
      <c r="B1127" s="42" t="s">
        <v>1754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1727</v>
      </c>
      <c r="I1127" s="42" t="s">
        <v>112</v>
      </c>
      <c r="J1127" s="42">
        <v>6363</v>
      </c>
      <c r="K1127" s="11" t="s">
        <v>1740</v>
      </c>
    </row>
    <row r="1128" spans="1:11" ht="24.95" customHeight="1" thickTop="1" thickBot="1" x14ac:dyDescent="0.3">
      <c r="A1128" s="25" t="s">
        <v>218</v>
      </c>
      <c r="B1128" s="42" t="s">
        <v>673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1727</v>
      </c>
      <c r="I1128" s="42" t="s">
        <v>112</v>
      </c>
      <c r="J1128" s="42">
        <v>6363</v>
      </c>
      <c r="K1128" s="11" t="s">
        <v>1740</v>
      </c>
    </row>
    <row r="1129" spans="1:11" ht="24.95" customHeight="1" thickTop="1" thickBot="1" x14ac:dyDescent="0.3">
      <c r="A1129" s="25" t="s">
        <v>217</v>
      </c>
      <c r="B1129" s="42" t="s">
        <v>675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1727</v>
      </c>
      <c r="I1129" s="42" t="s">
        <v>112</v>
      </c>
      <c r="J1129" s="42">
        <v>6363</v>
      </c>
      <c r="K1129" s="11" t="s">
        <v>1740</v>
      </c>
    </row>
    <row r="1130" spans="1:11" ht="24.95" customHeight="1" thickTop="1" thickBot="1" x14ac:dyDescent="0.3">
      <c r="A1130" s="28" t="s">
        <v>285</v>
      </c>
      <c r="B1130" s="42" t="s">
        <v>1755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1756</v>
      </c>
      <c r="I1130" s="42" t="s">
        <v>791</v>
      </c>
      <c r="J1130" s="42">
        <v>6364</v>
      </c>
      <c r="K1130" s="11" t="s">
        <v>1756</v>
      </c>
    </row>
    <row r="1131" spans="1:11" ht="24.95" customHeight="1" thickTop="1" thickBot="1" x14ac:dyDescent="0.3">
      <c r="A1131" s="26" t="s">
        <v>554</v>
      </c>
      <c r="B1131" s="42" t="s">
        <v>1757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1756</v>
      </c>
      <c r="I1131" s="42" t="s">
        <v>791</v>
      </c>
      <c r="J1131" s="42">
        <v>6364</v>
      </c>
      <c r="K1131" s="11" t="s">
        <v>1756</v>
      </c>
    </row>
    <row r="1132" spans="1:11" ht="24.95" customHeight="1" thickTop="1" thickBot="1" x14ac:dyDescent="0.3">
      <c r="A1132" s="26" t="s">
        <v>556</v>
      </c>
      <c r="B1132" s="42" t="s">
        <v>1758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1756</v>
      </c>
      <c r="I1132" s="42" t="s">
        <v>791</v>
      </c>
      <c r="J1132" s="42">
        <v>6364</v>
      </c>
      <c r="K1132" s="11" t="s">
        <v>1756</v>
      </c>
    </row>
    <row r="1133" spans="1:11" ht="24.95" customHeight="1" thickTop="1" thickBot="1" x14ac:dyDescent="0.3">
      <c r="A1133" s="26" t="s">
        <v>1759</v>
      </c>
      <c r="B1133" s="42" t="s">
        <v>1760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1756</v>
      </c>
      <c r="I1133" s="42" t="s">
        <v>791</v>
      </c>
      <c r="J1133" s="42">
        <v>6364</v>
      </c>
      <c r="K1133" s="11" t="s">
        <v>1756</v>
      </c>
    </row>
    <row r="1134" spans="1:11" ht="24.95" customHeight="1" thickTop="1" thickBot="1" x14ac:dyDescent="0.3">
      <c r="A1134" s="28" t="s">
        <v>1423</v>
      </c>
      <c r="B1134" s="42" t="s">
        <v>1761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1756</v>
      </c>
      <c r="I1134" s="42" t="s">
        <v>791</v>
      </c>
      <c r="J1134" s="42">
        <v>6364</v>
      </c>
      <c r="K1134" s="11" t="s">
        <v>1756</v>
      </c>
    </row>
    <row r="1135" spans="1:11" ht="24.95" customHeight="1" thickTop="1" thickBot="1" x14ac:dyDescent="0.3">
      <c r="A1135" s="26" t="s">
        <v>713</v>
      </c>
      <c r="B1135" s="42" t="s">
        <v>1762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1756</v>
      </c>
      <c r="I1135" s="42" t="s">
        <v>791</v>
      </c>
      <c r="J1135" s="42">
        <v>6364</v>
      </c>
      <c r="K1135" s="11" t="s">
        <v>1756</v>
      </c>
    </row>
    <row r="1136" spans="1:11" ht="24.95" customHeight="1" thickTop="1" thickBot="1" x14ac:dyDescent="0.3">
      <c r="A1136" s="28" t="s">
        <v>1763</v>
      </c>
      <c r="B1136" s="42" t="s">
        <v>1764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1756</v>
      </c>
      <c r="I1136" s="42" t="s">
        <v>791</v>
      </c>
      <c r="J1136" s="42">
        <v>6364</v>
      </c>
      <c r="K1136" s="11" t="s">
        <v>1756</v>
      </c>
    </row>
    <row r="1137" spans="1:11" ht="24.95" customHeight="1" thickTop="1" thickBot="1" x14ac:dyDescent="0.3">
      <c r="A1137" s="25" t="s">
        <v>279</v>
      </c>
      <c r="B1137" s="42" t="s">
        <v>1551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1756</v>
      </c>
      <c r="I1137" s="42" t="s">
        <v>791</v>
      </c>
      <c r="J1137" s="42">
        <v>6364</v>
      </c>
      <c r="K1137" s="11" t="s">
        <v>1756</v>
      </c>
    </row>
    <row r="1138" spans="1:11" ht="24.95" customHeight="1" thickTop="1" thickBot="1" x14ac:dyDescent="0.3">
      <c r="A1138" s="26" t="s">
        <v>559</v>
      </c>
      <c r="B1138" s="42" t="s">
        <v>560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1756</v>
      </c>
      <c r="I1138" s="42" t="s">
        <v>791</v>
      </c>
      <c r="J1138" s="42">
        <v>6364</v>
      </c>
      <c r="K1138" s="11" t="s">
        <v>1756</v>
      </c>
    </row>
    <row r="1139" spans="1:11" ht="24.95" customHeight="1" thickTop="1" thickBot="1" x14ac:dyDescent="0.3">
      <c r="A1139" s="28" t="s">
        <v>296</v>
      </c>
      <c r="B1139" s="42" t="s">
        <v>125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1756</v>
      </c>
      <c r="I1139" s="42" t="s">
        <v>791</v>
      </c>
      <c r="J1139" s="42">
        <v>6364</v>
      </c>
      <c r="K1139" s="11" t="s">
        <v>1756</v>
      </c>
    </row>
    <row r="1140" spans="1:11" ht="24.95" customHeight="1" thickTop="1" thickBot="1" x14ac:dyDescent="0.3">
      <c r="A1140" s="28" t="s">
        <v>283</v>
      </c>
      <c r="B1140" s="42" t="s">
        <v>1765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1756</v>
      </c>
      <c r="I1140" s="42" t="s">
        <v>791</v>
      </c>
      <c r="J1140" s="42">
        <v>6364</v>
      </c>
      <c r="K1140" s="11" t="s">
        <v>1756</v>
      </c>
    </row>
    <row r="1141" spans="1:11" ht="24.95" customHeight="1" thickTop="1" thickBot="1" x14ac:dyDescent="0.3">
      <c r="A1141" s="28" t="s">
        <v>282</v>
      </c>
      <c r="B1141" s="42" t="s">
        <v>1115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1756</v>
      </c>
      <c r="I1141" s="42" t="s">
        <v>791</v>
      </c>
      <c r="J1141" s="42">
        <v>6364</v>
      </c>
      <c r="K1141" s="11" t="s">
        <v>1756</v>
      </c>
    </row>
    <row r="1142" spans="1:11" ht="24.95" customHeight="1" thickTop="1" thickBot="1" x14ac:dyDescent="0.3">
      <c r="A1142" s="28" t="s">
        <v>284</v>
      </c>
      <c r="B1142" s="42" t="s">
        <v>1552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1756</v>
      </c>
      <c r="I1142" s="42" t="s">
        <v>791</v>
      </c>
      <c r="J1142" s="42">
        <v>6365</v>
      </c>
      <c r="K1142" s="11" t="s">
        <v>1756</v>
      </c>
    </row>
    <row r="1143" spans="1:11" ht="24.95" customHeight="1" thickTop="1" thickBot="1" x14ac:dyDescent="0.3">
      <c r="A1143" s="28" t="s">
        <v>1267</v>
      </c>
      <c r="B1143" s="42" t="s">
        <v>1766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1756</v>
      </c>
      <c r="I1143" s="42" t="s">
        <v>791</v>
      </c>
      <c r="J1143" s="42">
        <v>6365</v>
      </c>
      <c r="K1143" s="11" t="s">
        <v>1756</v>
      </c>
    </row>
    <row r="1144" spans="1:11" ht="24.95" customHeight="1" thickTop="1" thickBot="1" x14ac:dyDescent="0.3">
      <c r="A1144" s="28" t="s">
        <v>297</v>
      </c>
      <c r="B1144" s="42" t="s">
        <v>1767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1756</v>
      </c>
      <c r="I1144" s="42" t="s">
        <v>791</v>
      </c>
      <c r="J1144" s="42">
        <v>6365</v>
      </c>
      <c r="K1144" s="11" t="s">
        <v>1756</v>
      </c>
    </row>
    <row r="1145" spans="1:11" ht="24.95" customHeight="1" thickTop="1" thickBot="1" x14ac:dyDescent="0.3">
      <c r="A1145" s="26" t="s">
        <v>275</v>
      </c>
      <c r="B1145" s="42" t="s">
        <v>558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1756</v>
      </c>
      <c r="I1145" s="42" t="s">
        <v>791</v>
      </c>
      <c r="J1145" s="42">
        <v>6365</v>
      </c>
      <c r="K1145" s="11" t="s">
        <v>1756</v>
      </c>
    </row>
    <row r="1146" spans="1:11" ht="24.95" customHeight="1" thickTop="1" thickBot="1" x14ac:dyDescent="0.3">
      <c r="A1146" s="25" t="s">
        <v>715</v>
      </c>
      <c r="B1146" s="42" t="s">
        <v>1768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1769</v>
      </c>
      <c r="I1146" s="42" t="s">
        <v>791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282</v>
      </c>
      <c r="B1147" s="42" t="s">
        <v>1738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1769</v>
      </c>
      <c r="I1147" s="42" t="s">
        <v>791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279</v>
      </c>
      <c r="B1148" s="42" t="s">
        <v>101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1769</v>
      </c>
      <c r="I1148" s="42" t="s">
        <v>791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1770</v>
      </c>
      <c r="B1149" s="42" t="s">
        <v>1771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1769</v>
      </c>
      <c r="I1149" s="42" t="s">
        <v>791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1772</v>
      </c>
      <c r="B1150" s="42" t="s">
        <v>1773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1769</v>
      </c>
      <c r="I1150" s="42" t="s">
        <v>791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280</v>
      </c>
      <c r="B1151" s="42" t="s">
        <v>1553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1769</v>
      </c>
      <c r="I1151" s="42" t="s">
        <v>791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1279</v>
      </c>
      <c r="B1152" s="42" t="s">
        <v>1280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1769</v>
      </c>
      <c r="I1152" s="42" t="s">
        <v>791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899</v>
      </c>
      <c r="B1153" s="42" t="s">
        <v>1774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1769</v>
      </c>
      <c r="I1153" s="42" t="s">
        <v>791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291</v>
      </c>
      <c r="B1154" s="42" t="s">
        <v>1775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1769</v>
      </c>
      <c r="I1154" s="42" t="s">
        <v>791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1267</v>
      </c>
      <c r="B1155" s="42" t="s">
        <v>1776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1777</v>
      </c>
      <c r="I1155" s="42" t="s">
        <v>791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367</v>
      </c>
      <c r="B1156" s="42" t="s">
        <v>1778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729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1779</v>
      </c>
      <c r="B1157" s="42" t="s">
        <v>1780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729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400</v>
      </c>
      <c r="B1158" s="42" t="s">
        <v>1781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729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203</v>
      </c>
      <c r="B1159" s="42" t="s">
        <v>737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729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204</v>
      </c>
      <c r="B1160" s="42" t="s">
        <v>62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729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357</v>
      </c>
      <c r="B1161" s="42" t="s">
        <v>1447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729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251</v>
      </c>
      <c r="B1162" s="42" t="s">
        <v>1782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729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202</v>
      </c>
      <c r="B1163" s="42" t="s">
        <v>1783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729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363</v>
      </c>
      <c r="B1164" s="42" t="s">
        <v>1443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729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735</v>
      </c>
      <c r="B1165" s="42" t="s">
        <v>736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729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350</v>
      </c>
      <c r="B1166" s="42" t="s">
        <v>1784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729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1449</v>
      </c>
      <c r="B1167" s="42" t="s">
        <v>1450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729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384</v>
      </c>
      <c r="B1168" s="42" t="s">
        <v>753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729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359</v>
      </c>
      <c r="B1169" s="42" t="s">
        <v>1442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729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380</v>
      </c>
      <c r="B1170" s="42" t="s">
        <v>381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729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748</v>
      </c>
      <c r="B1171" s="42" t="s">
        <v>1785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729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392</v>
      </c>
      <c r="B1172" s="42" t="s">
        <v>393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729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348</v>
      </c>
      <c r="B1173" s="42" t="s">
        <v>349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729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396</v>
      </c>
      <c r="B1174" s="42" t="s">
        <v>1786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729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406</v>
      </c>
      <c r="B1175" s="42" t="s">
        <v>407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729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1787</v>
      </c>
      <c r="B1176" s="42" t="s">
        <v>1788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729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394</v>
      </c>
      <c r="B1177" s="42" t="s">
        <v>395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729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757</v>
      </c>
      <c r="B1178" s="42" t="s">
        <v>1789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729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1461</v>
      </c>
      <c r="B1179" s="42" t="s">
        <v>1462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729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416</v>
      </c>
      <c r="B1180" s="42" t="s">
        <v>1790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729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769</v>
      </c>
      <c r="B1181" s="42" t="s">
        <v>1791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729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382</v>
      </c>
      <c r="B1182" s="42" t="s">
        <v>1455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729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390</v>
      </c>
      <c r="B1183" s="42" t="s">
        <v>1792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729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1793</v>
      </c>
      <c r="B1184" s="42" t="s">
        <v>1794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791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1795</v>
      </c>
      <c r="B1185" s="42" t="s">
        <v>1796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791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1797</v>
      </c>
      <c r="B1186" s="42" t="s">
        <v>1798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791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1799</v>
      </c>
      <c r="B1187" s="42" t="s">
        <v>1800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791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206</v>
      </c>
      <c r="B1188" s="42" t="s">
        <v>1801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1802</v>
      </c>
      <c r="I1188" s="42" t="s">
        <v>2351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1803</v>
      </c>
      <c r="B1189" s="42" t="s">
        <v>1804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1802</v>
      </c>
      <c r="I1189" s="42" t="s">
        <v>2351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334</v>
      </c>
      <c r="B1190" s="42" t="s">
        <v>173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1802</v>
      </c>
      <c r="I1190" s="42" t="s">
        <v>2351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777</v>
      </c>
      <c r="B1191" s="42" t="s">
        <v>778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1802</v>
      </c>
      <c r="I1191" s="42" t="s">
        <v>2351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312</v>
      </c>
      <c r="B1192" s="42" t="s">
        <v>1805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1802</v>
      </c>
      <c r="I1192" s="42" t="s">
        <v>2351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1806</v>
      </c>
      <c r="B1193" s="42" t="s">
        <v>1807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1802</v>
      </c>
      <c r="I1193" s="42" t="s">
        <v>2351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1808</v>
      </c>
      <c r="B1194" s="42" t="s">
        <v>1809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1802</v>
      </c>
      <c r="I1194" s="42" t="s">
        <v>2351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210</v>
      </c>
      <c r="B1195" s="42" t="s">
        <v>70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1802</v>
      </c>
      <c r="I1195" s="42" t="s">
        <v>2351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953</v>
      </c>
      <c r="B1196" s="42" t="s">
        <v>1810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1802</v>
      </c>
      <c r="I1196" s="42" t="s">
        <v>2351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254</v>
      </c>
      <c r="B1197" s="42" t="s">
        <v>71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2351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633</v>
      </c>
      <c r="B1198" s="42" t="s">
        <v>1811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2351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1812</v>
      </c>
      <c r="B1199" s="42" t="s">
        <v>1813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2351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338</v>
      </c>
      <c r="B1200" s="42" t="s">
        <v>1814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2351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205</v>
      </c>
      <c r="B1201" s="42" t="s">
        <v>1815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2351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190</v>
      </c>
      <c r="B1202" s="42" t="s">
        <v>1816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2351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1817</v>
      </c>
      <c r="B1203" s="42" t="s">
        <v>1818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342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1039</v>
      </c>
      <c r="B1204" s="42" t="s">
        <v>1819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342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213</v>
      </c>
      <c r="B1205" s="42" t="s">
        <v>1820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342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1821</v>
      </c>
      <c r="B1206" s="42" t="s">
        <v>1822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342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200</v>
      </c>
      <c r="B1207" s="42" t="s">
        <v>1823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2343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255</v>
      </c>
      <c r="B1208" s="42" t="s">
        <v>1824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1825</v>
      </c>
      <c r="I1208" s="42" t="s">
        <v>72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260</v>
      </c>
      <c r="B1209" s="42" t="s">
        <v>1826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1827</v>
      </c>
      <c r="I1209" s="42" t="s">
        <v>80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1828</v>
      </c>
      <c r="B1210" s="42" t="s">
        <v>1829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1827</v>
      </c>
      <c r="I1210" s="42" t="s">
        <v>1830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1517</v>
      </c>
      <c r="B1211" s="42" t="s">
        <v>1831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1827</v>
      </c>
      <c r="I1211" s="42" t="s">
        <v>1830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1519</v>
      </c>
      <c r="B1212" s="42" t="s">
        <v>1832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1827</v>
      </c>
      <c r="I1212" s="42" t="s">
        <v>1830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1833</v>
      </c>
      <c r="B1213" s="42" t="s">
        <v>1834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1769</v>
      </c>
      <c r="I1213" s="42" t="s">
        <v>72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1835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1769</v>
      </c>
      <c r="I1214" s="45" t="s">
        <v>342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1836</v>
      </c>
      <c r="B1215" s="42" t="s">
        <v>1837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1769</v>
      </c>
      <c r="I1215" s="42" t="s">
        <v>342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1838</v>
      </c>
      <c r="B1216" s="42" t="s">
        <v>1839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1769</v>
      </c>
      <c r="I1216" s="42" t="s">
        <v>342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1840</v>
      </c>
      <c r="B1217" s="42" t="s">
        <v>1841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1769</v>
      </c>
      <c r="I1217" s="42" t="s">
        <v>342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1842</v>
      </c>
      <c r="B1218" s="42" t="s">
        <v>1843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1769</v>
      </c>
      <c r="I1218" s="42" t="s">
        <v>342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1844</v>
      </c>
      <c r="B1219" s="42" t="s">
        <v>1845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1769</v>
      </c>
      <c r="I1219" s="42" t="s">
        <v>342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1846</v>
      </c>
      <c r="B1220" s="42" t="s">
        <v>1847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1769</v>
      </c>
      <c r="I1220" s="42" t="s">
        <v>342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265</v>
      </c>
      <c r="B1221" s="42" t="s">
        <v>1848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1769</v>
      </c>
      <c r="I1221" s="42" t="s">
        <v>342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300</v>
      </c>
      <c r="B1222" s="42" t="s">
        <v>1849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1769</v>
      </c>
      <c r="I1222" s="42" t="s">
        <v>342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299</v>
      </c>
      <c r="B1223" s="42" t="s">
        <v>1750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1769</v>
      </c>
      <c r="I1223" s="42" t="s">
        <v>342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1850</v>
      </c>
      <c r="B1224" s="42" t="s">
        <v>1851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1769</v>
      </c>
      <c r="I1224" s="42" t="s">
        <v>342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266</v>
      </c>
      <c r="B1225" s="42" t="s">
        <v>1852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1769</v>
      </c>
      <c r="I1225" s="42" t="s">
        <v>342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1853</v>
      </c>
      <c r="B1226" s="42" t="s">
        <v>1854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1855</v>
      </c>
      <c r="I1226" s="42" t="s">
        <v>112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216</v>
      </c>
      <c r="B1227" s="42" t="s">
        <v>1856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1855</v>
      </c>
      <c r="I1227" s="42" t="s">
        <v>112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1857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1855</v>
      </c>
      <c r="I1228" s="42" t="s">
        <v>112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288</v>
      </c>
      <c r="B1229" s="42" t="s">
        <v>1858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 t="s">
        <v>2325</v>
      </c>
      <c r="H1229" s="11" t="s">
        <v>1859</v>
      </c>
      <c r="I1229" s="42" t="s">
        <v>2349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287</v>
      </c>
      <c r="B1230" s="42" t="s">
        <v>1860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 t="s">
        <v>2325</v>
      </c>
      <c r="H1230" s="11" t="s">
        <v>1859</v>
      </c>
      <c r="I1230" s="42" t="s">
        <v>2349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1253</v>
      </c>
      <c r="B1231" s="42" t="s">
        <v>1861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2312</v>
      </c>
      <c r="H1231" s="11" t="s">
        <v>1862</v>
      </c>
      <c r="I1231" s="42" t="s">
        <v>2342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193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2312</v>
      </c>
      <c r="H1232" s="11" t="s">
        <v>1862</v>
      </c>
      <c r="I1232" s="42" t="s">
        <v>2342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1173</v>
      </c>
      <c r="B1233" s="42" t="s">
        <v>1863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2312</v>
      </c>
      <c r="H1233" s="11" t="s">
        <v>1862</v>
      </c>
      <c r="I1233" s="42" t="s">
        <v>2342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320</v>
      </c>
      <c r="B1234" s="42" t="s">
        <v>159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2312</v>
      </c>
      <c r="H1234" s="11" t="s">
        <v>1862</v>
      </c>
      <c r="I1234" s="42" t="s">
        <v>2342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1864</v>
      </c>
      <c r="B1235" s="42" t="s">
        <v>1865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1862</v>
      </c>
      <c r="I1235" s="42" t="s">
        <v>342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1866</v>
      </c>
      <c r="B1236" s="42" t="s">
        <v>1867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1862</v>
      </c>
      <c r="I1236" s="42" t="s">
        <v>342</v>
      </c>
      <c r="J1236" s="42">
        <v>6391</v>
      </c>
      <c r="K1236" s="11">
        <v>46301</v>
      </c>
    </row>
    <row r="1237" spans="1:11" ht="24.75" customHeight="1" thickTop="1" thickBot="1" x14ac:dyDescent="0.3">
      <c r="A1237" s="25" t="s">
        <v>1868</v>
      </c>
      <c r="B1237" s="42" t="s">
        <v>1869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1862</v>
      </c>
      <c r="I1237" s="42" t="s">
        <v>342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904</v>
      </c>
      <c r="B1238" s="42" t="s">
        <v>1870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1862</v>
      </c>
      <c r="I1238" s="42" t="s">
        <v>342</v>
      </c>
      <c r="J1238" s="42">
        <v>6391</v>
      </c>
      <c r="K1238" s="11">
        <v>46301</v>
      </c>
    </row>
    <row r="1239" spans="1:11" ht="24.95" customHeight="1" thickTop="1" thickBot="1" x14ac:dyDescent="0.3">
      <c r="A1239" s="30" t="s">
        <v>217</v>
      </c>
      <c r="B1239" s="42" t="s">
        <v>1871</v>
      </c>
      <c r="C1239" s="42" t="s">
        <v>17</v>
      </c>
      <c r="D1239" s="6">
        <v>50</v>
      </c>
      <c r="E1239" s="6">
        <v>15</v>
      </c>
      <c r="F1239" s="65">
        <f t="shared" si="19"/>
        <v>750</v>
      </c>
      <c r="G1239" s="42" t="s">
        <v>2354</v>
      </c>
      <c r="H1239" s="11" t="s">
        <v>1872</v>
      </c>
      <c r="I1239" s="42" t="s">
        <v>112</v>
      </c>
      <c r="J1239" s="42">
        <v>6393</v>
      </c>
      <c r="K1239" s="11">
        <v>46301</v>
      </c>
    </row>
    <row r="1240" spans="1:11" ht="24.95" customHeight="1" thickTop="1" thickBot="1" x14ac:dyDescent="0.3">
      <c r="A1240" s="30" t="s">
        <v>218</v>
      </c>
      <c r="B1240" s="42" t="s">
        <v>109</v>
      </c>
      <c r="C1240" s="42" t="s">
        <v>17</v>
      </c>
      <c r="D1240" s="6">
        <v>5</v>
      </c>
      <c r="E1240" s="6">
        <v>550</v>
      </c>
      <c r="F1240" s="65">
        <f t="shared" si="19"/>
        <v>2750</v>
      </c>
      <c r="G1240" s="42">
        <v>14190</v>
      </c>
      <c r="H1240" s="11" t="s">
        <v>1872</v>
      </c>
      <c r="I1240" s="42" t="s">
        <v>112</v>
      </c>
      <c r="J1240" s="42">
        <v>6393</v>
      </c>
      <c r="K1240" s="11">
        <v>46301</v>
      </c>
    </row>
    <row r="1241" spans="1:11" ht="24.95" customHeight="1" thickTop="1" thickBot="1" x14ac:dyDescent="0.3">
      <c r="A1241" s="30" t="s">
        <v>434</v>
      </c>
      <c r="B1241" s="42" t="s">
        <v>1873</v>
      </c>
      <c r="C1241" s="42" t="s">
        <v>17</v>
      </c>
      <c r="D1241" s="6">
        <v>100</v>
      </c>
      <c r="E1241" s="6">
        <v>40</v>
      </c>
      <c r="F1241" s="65">
        <f t="shared" si="19"/>
        <v>4000</v>
      </c>
      <c r="G1241" s="42">
        <v>14190</v>
      </c>
      <c r="H1241" s="11" t="s">
        <v>1872</v>
      </c>
      <c r="I1241" s="42" t="s">
        <v>112</v>
      </c>
      <c r="J1241" s="42">
        <v>6393</v>
      </c>
      <c r="K1241" s="11">
        <v>46301</v>
      </c>
    </row>
    <row r="1242" spans="1:11" ht="24.95" customHeight="1" thickTop="1" thickBot="1" x14ac:dyDescent="0.3">
      <c r="A1242" s="30" t="s">
        <v>1021</v>
      </c>
      <c r="B1242" s="42" t="s">
        <v>1874</v>
      </c>
      <c r="C1242" s="42" t="s">
        <v>17</v>
      </c>
      <c r="D1242" s="6">
        <v>100</v>
      </c>
      <c r="E1242" s="6">
        <v>50</v>
      </c>
      <c r="F1242" s="65">
        <f t="shared" si="19"/>
        <v>5000</v>
      </c>
      <c r="G1242" s="42">
        <v>14190</v>
      </c>
      <c r="H1242" s="11" t="s">
        <v>1872</v>
      </c>
      <c r="I1242" s="42" t="s">
        <v>112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1875</v>
      </c>
      <c r="B1243" s="42" t="s">
        <v>1876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2318</v>
      </c>
      <c r="H1243" s="11" t="s">
        <v>1532</v>
      </c>
      <c r="I1243" s="42" t="s">
        <v>1877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1878</v>
      </c>
      <c r="B1244" s="42" t="s">
        <v>1879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2318</v>
      </c>
      <c r="H1244" s="11" t="s">
        <v>1532</v>
      </c>
      <c r="I1244" s="42" t="s">
        <v>1877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1880</v>
      </c>
      <c r="B1245" s="42" t="s">
        <v>1881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 t="s">
        <v>2326</v>
      </c>
      <c r="H1245" s="11" t="s">
        <v>1727</v>
      </c>
      <c r="I1245" s="42" t="s">
        <v>2350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1882</v>
      </c>
      <c r="B1246" s="42" t="s">
        <v>1883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 t="s">
        <v>2326</v>
      </c>
      <c r="H1246" s="11" t="s">
        <v>1727</v>
      </c>
      <c r="I1246" s="42" t="s">
        <v>2350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207</v>
      </c>
      <c r="B1247" s="42" t="s">
        <v>1481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1884</v>
      </c>
      <c r="I1247" s="42" t="s">
        <v>2351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485</v>
      </c>
      <c r="B1248" s="42" t="s">
        <v>486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1884</v>
      </c>
      <c r="I1248" s="42" t="s">
        <v>2351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231</v>
      </c>
      <c r="B1249" s="42" t="s">
        <v>1885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2351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1886</v>
      </c>
      <c r="B1250" s="42" t="s">
        <v>1887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2351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334</v>
      </c>
      <c r="B1251" s="42" t="s">
        <v>1888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2351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1889</v>
      </c>
      <c r="B1252" s="42" t="s">
        <v>1890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2351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337</v>
      </c>
      <c r="B1253" s="42" t="s">
        <v>1891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2351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1803</v>
      </c>
      <c r="B1254" s="42" t="s">
        <v>1804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2351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951</v>
      </c>
      <c r="B1255" s="55" t="s">
        <v>1892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2351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306</v>
      </c>
      <c r="B1256" s="42" t="s">
        <v>1893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2351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312</v>
      </c>
      <c r="B1257" s="42" t="s">
        <v>1805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2351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1894</v>
      </c>
      <c r="B1258" s="42" t="s">
        <v>1895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2351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236</v>
      </c>
      <c r="B1259" s="42" t="s">
        <v>498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1855</v>
      </c>
      <c r="I1259" s="42" t="s">
        <v>491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1896</v>
      </c>
      <c r="B1260" s="42" t="s">
        <v>1897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1855</v>
      </c>
      <c r="I1260" s="42" t="s">
        <v>491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1898</v>
      </c>
      <c r="B1261" s="42" t="s">
        <v>1899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1855</v>
      </c>
      <c r="I1261" s="42" t="s">
        <v>491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191</v>
      </c>
      <c r="B1262" s="42" t="s">
        <v>1900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1855</v>
      </c>
      <c r="I1262" s="42" t="s">
        <v>491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704</v>
      </c>
      <c r="B1263" s="42" t="s">
        <v>1901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1855</v>
      </c>
      <c r="I1263" s="42" t="s">
        <v>491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1397</v>
      </c>
      <c r="B1264" s="42" t="s">
        <v>1902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1855</v>
      </c>
      <c r="I1264" s="42" t="s">
        <v>491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1903</v>
      </c>
      <c r="B1265" s="42" t="s">
        <v>1904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1855</v>
      </c>
      <c r="I1265" s="42" t="s">
        <v>491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1905</v>
      </c>
      <c r="B1266" s="42" t="s">
        <v>1906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1855</v>
      </c>
      <c r="I1266" s="42" t="s">
        <v>491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588</v>
      </c>
      <c r="B1267" s="42" t="s">
        <v>1907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1855</v>
      </c>
      <c r="I1267" s="42" t="s">
        <v>491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1173</v>
      </c>
      <c r="B1268" s="42" t="s">
        <v>1863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2313</v>
      </c>
      <c r="H1268" s="11" t="s">
        <v>1862</v>
      </c>
      <c r="I1268" s="42" t="s">
        <v>2342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1908</v>
      </c>
      <c r="B1269" s="42" t="s">
        <v>1909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2313</v>
      </c>
      <c r="H1269" s="11" t="s">
        <v>1862</v>
      </c>
      <c r="I1269" s="42" t="s">
        <v>2342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1181</v>
      </c>
      <c r="B1270" s="42" t="s">
        <v>1182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2313</v>
      </c>
      <c r="H1270" s="11" t="s">
        <v>1862</v>
      </c>
      <c r="I1270" s="42" t="s">
        <v>2342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1177</v>
      </c>
      <c r="B1271" s="42" t="s">
        <v>1178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2313</v>
      </c>
      <c r="H1271" s="11" t="s">
        <v>1862</v>
      </c>
      <c r="I1271" s="42" t="s">
        <v>2342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1910</v>
      </c>
      <c r="B1272" s="42" t="s">
        <v>1911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2313</v>
      </c>
      <c r="H1272" s="11" t="s">
        <v>1862</v>
      </c>
      <c r="I1272" s="42" t="s">
        <v>2342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430</v>
      </c>
      <c r="B1273" s="42" t="s">
        <v>1912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2313</v>
      </c>
      <c r="H1273" s="11" t="s">
        <v>1862</v>
      </c>
      <c r="I1273" s="42" t="s">
        <v>2342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1913</v>
      </c>
      <c r="B1274" s="42" t="s">
        <v>1914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2313</v>
      </c>
      <c r="H1274" s="11" t="s">
        <v>1862</v>
      </c>
      <c r="I1274" s="42" t="s">
        <v>2342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1915</v>
      </c>
      <c r="B1275" s="42" t="s">
        <v>1916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2313</v>
      </c>
      <c r="H1275" s="11" t="s">
        <v>1862</v>
      </c>
      <c r="I1275" s="42" t="s">
        <v>2342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1917</v>
      </c>
      <c r="B1276" s="42" t="s">
        <v>1918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2313</v>
      </c>
      <c r="H1276" s="11" t="s">
        <v>1862</v>
      </c>
      <c r="I1276" s="42" t="s">
        <v>2342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1237</v>
      </c>
      <c r="B1277" s="42" t="s">
        <v>1919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2313</v>
      </c>
      <c r="H1277" s="11" t="s">
        <v>1862</v>
      </c>
      <c r="I1277" s="42" t="s">
        <v>2342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1219</v>
      </c>
      <c r="B1278" s="42" t="s">
        <v>1920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2314</v>
      </c>
      <c r="H1278" s="11" t="s">
        <v>1862</v>
      </c>
      <c r="I1278" s="42" t="s">
        <v>2342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1921</v>
      </c>
      <c r="B1279" s="42" t="s">
        <v>1922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2314</v>
      </c>
      <c r="H1279" s="11" t="s">
        <v>1862</v>
      </c>
      <c r="I1279" s="42" t="s">
        <v>2342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1923</v>
      </c>
      <c r="B1280" s="42" t="s">
        <v>1924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2314</v>
      </c>
      <c r="H1280" s="11" t="s">
        <v>1862</v>
      </c>
      <c r="I1280" s="42" t="s">
        <v>2342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1410</v>
      </c>
      <c r="B1281" s="42" t="s">
        <v>1925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2314</v>
      </c>
      <c r="H1281" s="11" t="s">
        <v>1862</v>
      </c>
      <c r="I1281" s="42" t="s">
        <v>2342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1244</v>
      </c>
      <c r="B1282" s="42" t="s">
        <v>1252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2314</v>
      </c>
      <c r="H1282" s="11" t="s">
        <v>1862</v>
      </c>
      <c r="I1282" s="42" t="s">
        <v>2342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1253</v>
      </c>
      <c r="B1283" s="42" t="s">
        <v>1254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2314</v>
      </c>
      <c r="H1283" s="11" t="s">
        <v>1862</v>
      </c>
      <c r="I1283" s="42" t="s">
        <v>2342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1135</v>
      </c>
      <c r="B1284" s="42" t="s">
        <v>1926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2314</v>
      </c>
      <c r="H1284" s="11" t="s">
        <v>1862</v>
      </c>
      <c r="I1284" s="42" t="s">
        <v>2342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1584</v>
      </c>
      <c r="B1285" s="42" t="s">
        <v>1585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2314</v>
      </c>
      <c r="H1285" s="11" t="s">
        <v>1862</v>
      </c>
      <c r="I1285" s="42" t="s">
        <v>2342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1179</v>
      </c>
      <c r="B1286" s="42" t="s">
        <v>1250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2314</v>
      </c>
      <c r="H1286" s="11" t="s">
        <v>1862</v>
      </c>
      <c r="I1286" s="42" t="s">
        <v>2342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1242</v>
      </c>
      <c r="B1287" s="42" t="s">
        <v>1927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2314</v>
      </c>
      <c r="H1287" s="11" t="s">
        <v>1862</v>
      </c>
      <c r="I1287" s="42" t="s">
        <v>2342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1191</v>
      </c>
      <c r="B1288" s="42" t="s">
        <v>1928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2314</v>
      </c>
      <c r="H1288" s="11" t="s">
        <v>1862</v>
      </c>
      <c r="I1288" s="42" t="s">
        <v>2342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1929</v>
      </c>
      <c r="B1289" s="42" t="s">
        <v>1930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2314</v>
      </c>
      <c r="H1289" s="11" t="s">
        <v>1862</v>
      </c>
      <c r="I1289" s="42" t="s">
        <v>2342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1225</v>
      </c>
      <c r="B1290" s="42" t="s">
        <v>1931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2314</v>
      </c>
      <c r="H1290" s="11" t="s">
        <v>1862</v>
      </c>
      <c r="I1290" s="42" t="s">
        <v>2342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1181</v>
      </c>
      <c r="B1291" s="42" t="s">
        <v>1182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2314</v>
      </c>
      <c r="H1291" s="11" t="s">
        <v>1862</v>
      </c>
      <c r="I1291" s="42" t="s">
        <v>2342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1177</v>
      </c>
      <c r="B1292" s="42" t="s">
        <v>1178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2314</v>
      </c>
      <c r="H1292" s="11" t="s">
        <v>1862</v>
      </c>
      <c r="I1292" s="42" t="s">
        <v>2342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1187</v>
      </c>
      <c r="B1293" s="42" t="s">
        <v>1932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2314</v>
      </c>
      <c r="H1293" s="11" t="s">
        <v>1862</v>
      </c>
      <c r="I1293" s="42" t="s">
        <v>2342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224</v>
      </c>
      <c r="B1294" s="42" t="s">
        <v>179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2314</v>
      </c>
      <c r="H1294" s="11" t="s">
        <v>1862</v>
      </c>
      <c r="I1294" s="42" t="s">
        <v>2342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1202</v>
      </c>
      <c r="B1295" s="42" t="s">
        <v>1248</v>
      </c>
      <c r="C1295" s="42" t="s">
        <v>343</v>
      </c>
      <c r="D1295" s="6">
        <v>15</v>
      </c>
      <c r="E1295" s="6">
        <v>500</v>
      </c>
      <c r="F1295" s="63">
        <f t="shared" si="20"/>
        <v>7500</v>
      </c>
      <c r="G1295" s="42" t="s">
        <v>2314</v>
      </c>
      <c r="H1295" s="11" t="s">
        <v>1862</v>
      </c>
      <c r="I1295" s="42" t="s">
        <v>2342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509</v>
      </c>
      <c r="B1296" s="42" t="s">
        <v>1933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511</v>
      </c>
      <c r="J1296" s="42">
        <v>6403</v>
      </c>
      <c r="K1296" s="11" t="s">
        <v>1934</v>
      </c>
    </row>
    <row r="1297" spans="1:11" ht="24.95" customHeight="1" thickTop="1" thickBot="1" x14ac:dyDescent="0.3">
      <c r="A1297" s="25" t="s">
        <v>512</v>
      </c>
      <c r="B1297" s="42" t="s">
        <v>1935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511</v>
      </c>
      <c r="J1297" s="42">
        <v>6403</v>
      </c>
      <c r="K1297" s="11" t="s">
        <v>1934</v>
      </c>
    </row>
    <row r="1298" spans="1:11" ht="24.95" customHeight="1" thickTop="1" thickBot="1" x14ac:dyDescent="0.3">
      <c r="A1298" s="25" t="s">
        <v>514</v>
      </c>
      <c r="B1298" s="42" t="s">
        <v>1936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511</v>
      </c>
      <c r="J1298" s="42">
        <v>6403</v>
      </c>
      <c r="K1298" s="11" t="s">
        <v>1934</v>
      </c>
    </row>
    <row r="1299" spans="1:11" ht="24.95" customHeight="1" thickTop="1" thickBot="1" x14ac:dyDescent="0.3">
      <c r="A1299" s="25" t="s">
        <v>489</v>
      </c>
      <c r="B1299" s="42" t="s">
        <v>1937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491</v>
      </c>
      <c r="J1299" s="42">
        <v>6404</v>
      </c>
      <c r="K1299" s="11" t="s">
        <v>1934</v>
      </c>
    </row>
    <row r="1300" spans="1:11" ht="24.95" customHeight="1" thickTop="1" thickBot="1" x14ac:dyDescent="0.3">
      <c r="A1300" s="25" t="s">
        <v>236</v>
      </c>
      <c r="B1300" s="42" t="s">
        <v>498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491</v>
      </c>
      <c r="J1300" s="42">
        <v>6404</v>
      </c>
      <c r="K1300" s="11" t="s">
        <v>1934</v>
      </c>
    </row>
    <row r="1301" spans="1:11" ht="24.95" customHeight="1" thickTop="1" thickBot="1" x14ac:dyDescent="0.3">
      <c r="A1301" s="25" t="s">
        <v>1938</v>
      </c>
      <c r="B1301" s="42" t="s">
        <v>1939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491</v>
      </c>
      <c r="J1301" s="42">
        <v>6404</v>
      </c>
      <c r="K1301" s="11" t="s">
        <v>1934</v>
      </c>
    </row>
    <row r="1302" spans="1:11" ht="24.95" customHeight="1" thickTop="1" thickBot="1" x14ac:dyDescent="0.3">
      <c r="A1302" s="25" t="s">
        <v>584</v>
      </c>
      <c r="B1302" s="42" t="s">
        <v>1940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491</v>
      </c>
      <c r="J1302" s="42">
        <v>6404</v>
      </c>
      <c r="K1302" s="11" t="s">
        <v>1934</v>
      </c>
    </row>
    <row r="1303" spans="1:11" ht="24.95" customHeight="1" thickTop="1" thickBot="1" x14ac:dyDescent="0.3">
      <c r="A1303" s="25" t="s">
        <v>1941</v>
      </c>
      <c r="B1303" s="42" t="s">
        <v>1942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491</v>
      </c>
      <c r="J1303" s="42">
        <v>6404</v>
      </c>
      <c r="K1303" s="11" t="s">
        <v>1934</v>
      </c>
    </row>
    <row r="1304" spans="1:11" ht="24.95" customHeight="1" thickTop="1" thickBot="1" x14ac:dyDescent="0.3">
      <c r="A1304" s="25" t="s">
        <v>190</v>
      </c>
      <c r="B1304" s="42" t="s">
        <v>1943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491</v>
      </c>
      <c r="J1304" s="42">
        <v>6404</v>
      </c>
      <c r="K1304" s="11" t="s">
        <v>1934</v>
      </c>
    </row>
    <row r="1305" spans="1:11" ht="24.95" customHeight="1" thickTop="1" thickBot="1" x14ac:dyDescent="0.3">
      <c r="A1305" s="25" t="s">
        <v>1944</v>
      </c>
      <c r="B1305" s="42" t="s">
        <v>1945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491</v>
      </c>
      <c r="J1305" s="42">
        <v>6404</v>
      </c>
      <c r="K1305" s="11" t="s">
        <v>1934</v>
      </c>
    </row>
    <row r="1306" spans="1:11" ht="24.95" customHeight="1" thickTop="1" thickBot="1" x14ac:dyDescent="0.3">
      <c r="A1306" s="25" t="s">
        <v>499</v>
      </c>
      <c r="B1306" s="42" t="s">
        <v>583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491</v>
      </c>
      <c r="J1306" s="42">
        <v>6404</v>
      </c>
      <c r="K1306" s="11" t="s">
        <v>1934</v>
      </c>
    </row>
    <row r="1307" spans="1:11" ht="24.95" customHeight="1" thickTop="1" thickBot="1" x14ac:dyDescent="0.3">
      <c r="A1307" s="25" t="s">
        <v>1474</v>
      </c>
      <c r="B1307" s="42" t="s">
        <v>1946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342</v>
      </c>
      <c r="J1307" s="42">
        <v>6405</v>
      </c>
      <c r="K1307" s="11" t="s">
        <v>1934</v>
      </c>
    </row>
    <row r="1308" spans="1:11" ht="24.95" customHeight="1" thickTop="1" thickBot="1" x14ac:dyDescent="0.3">
      <c r="A1308" s="25" t="s">
        <v>1029</v>
      </c>
      <c r="B1308" s="42" t="s">
        <v>1947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342</v>
      </c>
      <c r="J1308" s="42">
        <v>6405</v>
      </c>
      <c r="K1308" s="11" t="s">
        <v>1934</v>
      </c>
    </row>
    <row r="1309" spans="1:11" ht="24.95" customHeight="1" thickTop="1" thickBot="1" x14ac:dyDescent="0.3">
      <c r="A1309" s="25" t="s">
        <v>304</v>
      </c>
      <c r="B1309" s="55" t="s">
        <v>1948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342</v>
      </c>
      <c r="J1309" s="42">
        <v>6405</v>
      </c>
      <c r="K1309" s="11" t="s">
        <v>1934</v>
      </c>
    </row>
    <row r="1310" spans="1:11" ht="24.95" customHeight="1" thickTop="1" thickBot="1" x14ac:dyDescent="0.3">
      <c r="A1310" s="25" t="s">
        <v>1949</v>
      </c>
      <c r="B1310" s="42" t="s">
        <v>1950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2337</v>
      </c>
      <c r="J1310" s="42">
        <v>6406</v>
      </c>
      <c r="K1310" s="11" t="s">
        <v>1934</v>
      </c>
    </row>
    <row r="1311" spans="1:11" ht="24.95" customHeight="1" thickTop="1" thickBot="1" x14ac:dyDescent="0.3">
      <c r="A1311" s="25" t="s">
        <v>1951</v>
      </c>
      <c r="B1311" s="42" t="s">
        <v>1952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2337</v>
      </c>
      <c r="J1311" s="42">
        <v>6406</v>
      </c>
      <c r="K1311" s="11" t="s">
        <v>1934</v>
      </c>
    </row>
    <row r="1312" spans="1:11" ht="24.95" customHeight="1" thickTop="1" thickBot="1" x14ac:dyDescent="0.3">
      <c r="A1312" s="25" t="s">
        <v>1060</v>
      </c>
      <c r="B1312" s="42" t="s">
        <v>1953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342</v>
      </c>
      <c r="J1312" s="42">
        <v>6407</v>
      </c>
      <c r="K1312" s="11" t="s">
        <v>1934</v>
      </c>
    </row>
    <row r="1313" spans="1:11" ht="24.95" customHeight="1" thickTop="1" thickBot="1" x14ac:dyDescent="0.3">
      <c r="A1313" s="25" t="s">
        <v>1954</v>
      </c>
      <c r="B1313" s="42" t="s">
        <v>1955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342</v>
      </c>
      <c r="J1313" s="42">
        <v>6408</v>
      </c>
      <c r="K1313" s="11" t="s">
        <v>1934</v>
      </c>
    </row>
    <row r="1314" spans="1:11" ht="24.95" customHeight="1" thickTop="1" thickBot="1" x14ac:dyDescent="0.3">
      <c r="A1314" s="28" t="s">
        <v>1956</v>
      </c>
      <c r="B1314" s="42" t="s">
        <v>1957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342</v>
      </c>
      <c r="J1314" s="42">
        <v>6408</v>
      </c>
      <c r="K1314" s="11" t="s">
        <v>1934</v>
      </c>
    </row>
    <row r="1315" spans="1:11" ht="24.95" customHeight="1" thickTop="1" thickBot="1" x14ac:dyDescent="0.3">
      <c r="A1315" s="25" t="s">
        <v>715</v>
      </c>
      <c r="B1315" s="42" t="s">
        <v>1768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342</v>
      </c>
      <c r="J1315" s="42">
        <v>6408</v>
      </c>
      <c r="K1315" s="11" t="s">
        <v>1934</v>
      </c>
    </row>
    <row r="1316" spans="1:11" ht="24.95" customHeight="1" thickTop="1" thickBot="1" x14ac:dyDescent="0.3">
      <c r="A1316" s="25" t="s">
        <v>329</v>
      </c>
      <c r="B1316" s="42" t="s">
        <v>1958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342</v>
      </c>
      <c r="J1316" s="42">
        <v>6408</v>
      </c>
      <c r="K1316" s="11" t="s">
        <v>1934</v>
      </c>
    </row>
    <row r="1317" spans="1:11" ht="24.95" customHeight="1" thickTop="1" thickBot="1" x14ac:dyDescent="0.3">
      <c r="A1317" s="25" t="s">
        <v>1959</v>
      </c>
      <c r="B1317" s="42" t="s">
        <v>1960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342</v>
      </c>
      <c r="J1317" s="42">
        <v>6408</v>
      </c>
      <c r="K1317" s="11" t="s">
        <v>1934</v>
      </c>
    </row>
    <row r="1318" spans="1:11" ht="24.95" customHeight="1" thickTop="1" thickBot="1" x14ac:dyDescent="0.3">
      <c r="A1318" s="25" t="s">
        <v>1961</v>
      </c>
      <c r="B1318" s="42" t="s">
        <v>1962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342</v>
      </c>
      <c r="J1318" s="42">
        <v>6408</v>
      </c>
      <c r="K1318" s="11" t="s">
        <v>1934</v>
      </c>
    </row>
    <row r="1319" spans="1:11" ht="24.95" customHeight="1" thickTop="1" thickBot="1" x14ac:dyDescent="0.3">
      <c r="A1319" s="25" t="s">
        <v>1963</v>
      </c>
      <c r="B1319" s="42" t="s">
        <v>1964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342</v>
      </c>
      <c r="J1319" s="42">
        <v>6408</v>
      </c>
      <c r="K1319" s="11" t="s">
        <v>1934</v>
      </c>
    </row>
    <row r="1320" spans="1:11" ht="24.95" customHeight="1" thickTop="1" thickBot="1" x14ac:dyDescent="0.3">
      <c r="A1320" s="25" t="s">
        <v>287</v>
      </c>
      <c r="B1320" s="42" t="s">
        <v>1965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2320</v>
      </c>
      <c r="H1320" s="11">
        <v>46178</v>
      </c>
      <c r="I1320" s="42" t="s">
        <v>2349</v>
      </c>
      <c r="J1320" s="42">
        <v>6409</v>
      </c>
      <c r="K1320" s="11" t="s">
        <v>1934</v>
      </c>
    </row>
    <row r="1321" spans="1:11" ht="24.95" customHeight="1" thickTop="1" thickBot="1" x14ac:dyDescent="0.3">
      <c r="A1321" s="25" t="s">
        <v>288</v>
      </c>
      <c r="B1321" s="42" t="s">
        <v>1858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2320</v>
      </c>
      <c r="H1321" s="11">
        <v>46178</v>
      </c>
      <c r="I1321" s="42" t="s">
        <v>2349</v>
      </c>
      <c r="J1321" s="42">
        <v>6409</v>
      </c>
      <c r="K1321" s="11" t="s">
        <v>1934</v>
      </c>
    </row>
    <row r="1322" spans="1:11" ht="24.95" customHeight="1" thickTop="1" thickBot="1" x14ac:dyDescent="0.3">
      <c r="A1322" s="25" t="s">
        <v>679</v>
      </c>
      <c r="B1322" s="42" t="s">
        <v>1966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112</v>
      </c>
      <c r="J1322" s="42">
        <v>6410</v>
      </c>
      <c r="K1322" s="11" t="s">
        <v>1934</v>
      </c>
    </row>
    <row r="1323" spans="1:11" ht="24.95" customHeight="1" thickTop="1" thickBot="1" x14ac:dyDescent="0.3">
      <c r="A1323" s="25" t="s">
        <v>1967</v>
      </c>
      <c r="B1323" s="42" t="s">
        <v>506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117</v>
      </c>
      <c r="J1323" s="42">
        <v>6411</v>
      </c>
      <c r="K1323" s="11" t="s">
        <v>1934</v>
      </c>
    </row>
    <row r="1324" spans="1:11" ht="24.95" customHeight="1" thickTop="1" thickBot="1" x14ac:dyDescent="0.3">
      <c r="A1324" s="25" t="s">
        <v>219</v>
      </c>
      <c r="B1324" s="42" t="s">
        <v>507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117</v>
      </c>
      <c r="J1324" s="42">
        <v>6411</v>
      </c>
      <c r="K1324" s="11" t="s">
        <v>1934</v>
      </c>
    </row>
    <row r="1325" spans="1:11" ht="24.95" customHeight="1" thickTop="1" thickBot="1" x14ac:dyDescent="0.3">
      <c r="A1325" s="25" t="s">
        <v>290</v>
      </c>
      <c r="B1325" s="42" t="s">
        <v>508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117</v>
      </c>
      <c r="J1325" s="42">
        <v>6411</v>
      </c>
      <c r="K1325" s="11" t="s">
        <v>1934</v>
      </c>
    </row>
    <row r="1326" spans="1:11" ht="24.95" customHeight="1" thickTop="1" thickBot="1" x14ac:dyDescent="0.3">
      <c r="A1326" s="29" t="s">
        <v>1968</v>
      </c>
      <c r="B1326" s="45" t="s">
        <v>1969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1934</v>
      </c>
    </row>
    <row r="1327" spans="1:11" ht="24.95" customHeight="1" thickTop="1" thickBot="1" x14ac:dyDescent="0.3">
      <c r="A1327" s="29" t="s">
        <v>1970</v>
      </c>
      <c r="B1327" s="45" t="s">
        <v>1971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1934</v>
      </c>
    </row>
    <row r="1328" spans="1:11" ht="24.95" customHeight="1" thickTop="1" thickBot="1" x14ac:dyDescent="0.3">
      <c r="A1328" s="29" t="s">
        <v>1972</v>
      </c>
      <c r="B1328" s="45" t="s">
        <v>1973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1934</v>
      </c>
    </row>
    <row r="1329" spans="1:11" ht="24.95" customHeight="1" thickTop="1" thickBot="1" x14ac:dyDescent="0.3">
      <c r="A1329" s="29" t="s">
        <v>1974</v>
      </c>
      <c r="B1329" s="45" t="s">
        <v>1975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1934</v>
      </c>
    </row>
    <row r="1330" spans="1:11" ht="24.95" customHeight="1" thickTop="1" thickBot="1" x14ac:dyDescent="0.3">
      <c r="A1330" s="29" t="s">
        <v>1976</v>
      </c>
      <c r="B1330" s="45" t="s">
        <v>1977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1934</v>
      </c>
    </row>
    <row r="1331" spans="1:11" ht="24.95" customHeight="1" thickTop="1" thickBot="1" x14ac:dyDescent="0.3">
      <c r="A1331" s="25" t="s">
        <v>591</v>
      </c>
      <c r="B1331" s="42" t="s">
        <v>592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1859</v>
      </c>
      <c r="I1331" s="42" t="s">
        <v>1978</v>
      </c>
      <c r="J1331" s="42">
        <v>6413</v>
      </c>
      <c r="K1331" s="11" t="s">
        <v>1934</v>
      </c>
    </row>
    <row r="1332" spans="1:11" ht="24.95" customHeight="1" thickTop="1" thickBot="1" x14ac:dyDescent="0.3">
      <c r="A1332" s="25" t="s">
        <v>1979</v>
      </c>
      <c r="B1332" s="42" t="s">
        <v>1980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1981</v>
      </c>
      <c r="J1332" s="42">
        <v>6414</v>
      </c>
      <c r="K1332" s="11" t="s">
        <v>1934</v>
      </c>
    </row>
    <row r="1333" spans="1:11" ht="24.95" customHeight="1" thickTop="1" thickBot="1" x14ac:dyDescent="0.3">
      <c r="A1333" s="25" t="s">
        <v>1982</v>
      </c>
      <c r="B1333" s="42" t="s">
        <v>1983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1981</v>
      </c>
      <c r="J1333" s="42">
        <v>6414</v>
      </c>
      <c r="K1333" s="11" t="s">
        <v>1934</v>
      </c>
    </row>
    <row r="1334" spans="1:11" ht="24.95" customHeight="1" thickTop="1" thickBot="1" x14ac:dyDescent="0.3">
      <c r="A1334" s="26" t="s">
        <v>1233</v>
      </c>
      <c r="B1334" s="42" t="s">
        <v>1984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1862</v>
      </c>
      <c r="I1334" s="42" t="s">
        <v>342</v>
      </c>
      <c r="J1334" s="42">
        <v>6415</v>
      </c>
      <c r="K1334" s="11" t="s">
        <v>1934</v>
      </c>
    </row>
    <row r="1335" spans="1:11" ht="24.95" customHeight="1" thickTop="1" thickBot="1" x14ac:dyDescent="0.3">
      <c r="A1335" s="28" t="s">
        <v>280</v>
      </c>
      <c r="B1335" s="42" t="s">
        <v>1985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1862</v>
      </c>
      <c r="I1335" s="42" t="s">
        <v>342</v>
      </c>
      <c r="J1335" s="42">
        <v>6415</v>
      </c>
      <c r="K1335" s="11" t="s">
        <v>1934</v>
      </c>
    </row>
    <row r="1336" spans="1:11" ht="24.95" customHeight="1" thickTop="1" thickBot="1" x14ac:dyDescent="0.3">
      <c r="A1336" s="28" t="s">
        <v>269</v>
      </c>
      <c r="B1336" s="42" t="s">
        <v>1986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1862</v>
      </c>
      <c r="I1336" s="42" t="s">
        <v>342</v>
      </c>
      <c r="J1336" s="42">
        <v>6415</v>
      </c>
      <c r="K1336" s="11" t="s">
        <v>1934</v>
      </c>
    </row>
    <row r="1337" spans="1:11" ht="24.95" customHeight="1" thickTop="1" thickBot="1" x14ac:dyDescent="0.3">
      <c r="A1337" s="26" t="s">
        <v>1068</v>
      </c>
      <c r="B1337" s="42" t="s">
        <v>1987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1862</v>
      </c>
      <c r="I1337" s="42" t="s">
        <v>342</v>
      </c>
      <c r="J1337" s="42">
        <v>6415</v>
      </c>
      <c r="K1337" s="11" t="s">
        <v>1934</v>
      </c>
    </row>
    <row r="1338" spans="1:11" ht="24.95" customHeight="1" thickTop="1" thickBot="1" x14ac:dyDescent="0.3">
      <c r="A1338" s="26" t="s">
        <v>1257</v>
      </c>
      <c r="B1338" s="42" t="s">
        <v>1988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1862</v>
      </c>
      <c r="I1338" s="42" t="s">
        <v>342</v>
      </c>
      <c r="J1338" s="42">
        <v>6415</v>
      </c>
      <c r="K1338" s="11" t="s">
        <v>1934</v>
      </c>
    </row>
    <row r="1339" spans="1:11" ht="24.95" customHeight="1" thickTop="1" thickBot="1" x14ac:dyDescent="0.3">
      <c r="A1339" s="26" t="s">
        <v>1070</v>
      </c>
      <c r="B1339" s="42" t="s">
        <v>1989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1862</v>
      </c>
      <c r="I1339" s="42" t="s">
        <v>342</v>
      </c>
      <c r="J1339" s="42">
        <v>6415</v>
      </c>
      <c r="K1339" s="11" t="s">
        <v>1934</v>
      </c>
    </row>
    <row r="1340" spans="1:11" ht="24.95" customHeight="1" thickTop="1" thickBot="1" x14ac:dyDescent="0.3">
      <c r="A1340" s="25" t="s">
        <v>805</v>
      </c>
      <c r="B1340" s="42" t="s">
        <v>1990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522</v>
      </c>
      <c r="J1340" s="42">
        <v>6416</v>
      </c>
      <c r="K1340" s="11" t="s">
        <v>1934</v>
      </c>
    </row>
    <row r="1341" spans="1:11" ht="24.95" customHeight="1" thickTop="1" thickBot="1" x14ac:dyDescent="0.3">
      <c r="A1341" s="25" t="s">
        <v>1991</v>
      </c>
      <c r="B1341" s="42" t="s">
        <v>1992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522</v>
      </c>
      <c r="J1341" s="42">
        <v>6416</v>
      </c>
      <c r="K1341" s="11" t="s">
        <v>1934</v>
      </c>
    </row>
    <row r="1342" spans="1:11" ht="24.95" customHeight="1" thickTop="1" thickBot="1" x14ac:dyDescent="0.3">
      <c r="A1342" s="25" t="s">
        <v>1993</v>
      </c>
      <c r="B1342" s="42" t="s">
        <v>1994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522</v>
      </c>
      <c r="J1342" s="42">
        <v>6416</v>
      </c>
      <c r="K1342" s="11" t="s">
        <v>1934</v>
      </c>
    </row>
    <row r="1343" spans="1:11" ht="24.95" customHeight="1" thickTop="1" thickBot="1" x14ac:dyDescent="0.3">
      <c r="A1343" s="25" t="s">
        <v>1995</v>
      </c>
      <c r="B1343" s="42" t="s">
        <v>1996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522</v>
      </c>
      <c r="J1343" s="42">
        <v>6416</v>
      </c>
      <c r="K1343" s="11" t="s">
        <v>1934</v>
      </c>
    </row>
    <row r="1344" spans="1:11" ht="24.95" customHeight="1" thickTop="1" thickBot="1" x14ac:dyDescent="0.3">
      <c r="A1344" s="25" t="s">
        <v>801</v>
      </c>
      <c r="B1344" s="42" t="s">
        <v>1997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522</v>
      </c>
      <c r="J1344" s="42">
        <v>6416</v>
      </c>
      <c r="K1344" s="11" t="s">
        <v>1934</v>
      </c>
    </row>
    <row r="1345" spans="1:11" ht="24.95" customHeight="1" thickTop="1" thickBot="1" x14ac:dyDescent="0.3">
      <c r="A1345" s="25" t="s">
        <v>1998</v>
      </c>
      <c r="B1345" s="42" t="s">
        <v>1999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522</v>
      </c>
      <c r="J1345" s="42">
        <v>6416</v>
      </c>
      <c r="K1345" s="11" t="s">
        <v>1934</v>
      </c>
    </row>
    <row r="1346" spans="1:11" ht="24.95" customHeight="1" thickTop="1" thickBot="1" x14ac:dyDescent="0.3">
      <c r="A1346" s="25" t="s">
        <v>863</v>
      </c>
      <c r="B1346" s="42" t="s">
        <v>864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522</v>
      </c>
      <c r="J1346" s="42">
        <v>6416</v>
      </c>
      <c r="K1346" s="11" t="s">
        <v>1934</v>
      </c>
    </row>
    <row r="1347" spans="1:11" ht="24.95" customHeight="1" thickTop="1" thickBot="1" x14ac:dyDescent="0.3">
      <c r="A1347" s="25" t="s">
        <v>2000</v>
      </c>
      <c r="B1347" s="42" t="s">
        <v>2001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522</v>
      </c>
      <c r="J1347" s="42">
        <v>6416</v>
      </c>
      <c r="K1347" s="11" t="s">
        <v>1934</v>
      </c>
    </row>
    <row r="1348" spans="1:11" ht="24.95" customHeight="1" thickTop="1" thickBot="1" x14ac:dyDescent="0.3">
      <c r="A1348" s="25" t="s">
        <v>833</v>
      </c>
      <c r="B1348" s="42" t="s">
        <v>2002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522</v>
      </c>
      <c r="J1348" s="42">
        <v>6417</v>
      </c>
      <c r="K1348" s="11" t="s">
        <v>1934</v>
      </c>
    </row>
    <row r="1349" spans="1:11" ht="24.95" customHeight="1" thickTop="1" thickBot="1" x14ac:dyDescent="0.3">
      <c r="A1349" s="25" t="s">
        <v>2003</v>
      </c>
      <c r="B1349" s="42" t="s">
        <v>2004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522</v>
      </c>
      <c r="J1349" s="42">
        <v>6417</v>
      </c>
      <c r="K1349" s="11" t="s">
        <v>1934</v>
      </c>
    </row>
    <row r="1350" spans="1:11" ht="24.95" customHeight="1" thickTop="1" thickBot="1" x14ac:dyDescent="0.3">
      <c r="A1350" s="25" t="s">
        <v>2005</v>
      </c>
      <c r="B1350" s="42" t="s">
        <v>2006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522</v>
      </c>
      <c r="J1350" s="42">
        <v>6417</v>
      </c>
      <c r="K1350" s="11" t="s">
        <v>1934</v>
      </c>
    </row>
    <row r="1351" spans="1:11" ht="24.95" customHeight="1" thickTop="1" thickBot="1" x14ac:dyDescent="0.3">
      <c r="A1351" s="25" t="s">
        <v>2007</v>
      </c>
      <c r="B1351" s="42" t="s">
        <v>2008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522</v>
      </c>
      <c r="J1351" s="42">
        <v>6417</v>
      </c>
      <c r="K1351" s="11" t="s">
        <v>1934</v>
      </c>
    </row>
    <row r="1352" spans="1:11" ht="24.95" customHeight="1" thickTop="1" thickBot="1" x14ac:dyDescent="0.3">
      <c r="A1352" s="25" t="s">
        <v>2009</v>
      </c>
      <c r="B1352" s="42" t="s">
        <v>2010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522</v>
      </c>
      <c r="J1352" s="42">
        <v>6417</v>
      </c>
      <c r="K1352" s="11" t="s">
        <v>1934</v>
      </c>
    </row>
    <row r="1353" spans="1:11" ht="24.95" customHeight="1" thickTop="1" thickBot="1" x14ac:dyDescent="0.3">
      <c r="A1353" s="25" t="s">
        <v>2011</v>
      </c>
      <c r="B1353" s="42" t="s">
        <v>828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522</v>
      </c>
      <c r="J1353" s="42">
        <v>6417</v>
      </c>
      <c r="K1353" s="11" t="s">
        <v>1934</v>
      </c>
    </row>
    <row r="1354" spans="1:11" ht="24.95" customHeight="1" thickTop="1" thickBot="1" x14ac:dyDescent="0.3">
      <c r="A1354" s="25" t="s">
        <v>2012</v>
      </c>
      <c r="B1354" s="42" t="s">
        <v>2013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522</v>
      </c>
      <c r="J1354" s="42">
        <v>6417</v>
      </c>
      <c r="K1354" s="11" t="s">
        <v>1934</v>
      </c>
    </row>
    <row r="1355" spans="1:11" ht="24.95" customHeight="1" thickTop="1" thickBot="1" x14ac:dyDescent="0.3">
      <c r="A1355" s="25" t="s">
        <v>2014</v>
      </c>
      <c r="B1355" s="42" t="s">
        <v>2015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522</v>
      </c>
      <c r="J1355" s="42">
        <v>6417</v>
      </c>
      <c r="K1355" s="11" t="s">
        <v>1934</v>
      </c>
    </row>
    <row r="1356" spans="1:11" ht="24.95" customHeight="1" thickTop="1" thickBot="1" x14ac:dyDescent="0.3">
      <c r="A1356" s="25" t="s">
        <v>1449</v>
      </c>
      <c r="B1356" s="42" t="s">
        <v>2016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522</v>
      </c>
      <c r="J1356" s="42">
        <v>6417</v>
      </c>
      <c r="K1356" s="11" t="s">
        <v>1934</v>
      </c>
    </row>
    <row r="1357" spans="1:11" ht="24.95" customHeight="1" thickTop="1" thickBot="1" x14ac:dyDescent="0.3">
      <c r="A1357" s="25" t="s">
        <v>845</v>
      </c>
      <c r="B1357" s="42" t="s">
        <v>2017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522</v>
      </c>
      <c r="J1357" s="42">
        <v>6417</v>
      </c>
      <c r="K1357" s="11" t="s">
        <v>1934</v>
      </c>
    </row>
    <row r="1358" spans="1:11" ht="24.95" customHeight="1" thickTop="1" thickBot="1" x14ac:dyDescent="0.3">
      <c r="A1358" s="40">
        <v>13101019</v>
      </c>
      <c r="B1358" s="46" t="s">
        <v>2018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522</v>
      </c>
      <c r="J1358" s="46">
        <v>6417</v>
      </c>
      <c r="K1358" s="38" t="s">
        <v>1934</v>
      </c>
    </row>
    <row r="1359" spans="1:11" ht="24.95" customHeight="1" thickTop="1" thickBot="1" x14ac:dyDescent="0.3">
      <c r="A1359" s="25" t="s">
        <v>811</v>
      </c>
      <c r="B1359" s="42" t="s">
        <v>2019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522</v>
      </c>
      <c r="J1359" s="42">
        <v>6418</v>
      </c>
      <c r="K1359" s="11" t="s">
        <v>1934</v>
      </c>
    </row>
    <row r="1360" spans="1:11" ht="24.95" customHeight="1" thickTop="1" thickBot="1" x14ac:dyDescent="0.3">
      <c r="A1360" s="25" t="s">
        <v>829</v>
      </c>
      <c r="B1360" s="42" t="s">
        <v>2020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522</v>
      </c>
      <c r="J1360" s="42">
        <v>6418</v>
      </c>
      <c r="K1360" s="11" t="s">
        <v>1934</v>
      </c>
    </row>
    <row r="1361" spans="1:11" ht="24.95" customHeight="1" thickTop="1" thickBot="1" x14ac:dyDescent="0.3">
      <c r="A1361" s="25" t="s">
        <v>2021</v>
      </c>
      <c r="B1361" s="42" t="s">
        <v>2022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522</v>
      </c>
      <c r="J1361" s="42">
        <v>6418</v>
      </c>
      <c r="K1361" s="11" t="s">
        <v>1934</v>
      </c>
    </row>
    <row r="1362" spans="1:11" ht="24.95" customHeight="1" thickTop="1" thickBot="1" x14ac:dyDescent="0.3">
      <c r="A1362" s="25" t="s">
        <v>2023</v>
      </c>
      <c r="B1362" s="42" t="s">
        <v>2024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522</v>
      </c>
      <c r="J1362" s="42">
        <v>6418</v>
      </c>
      <c r="K1362" s="11" t="s">
        <v>1934</v>
      </c>
    </row>
    <row r="1363" spans="1:11" ht="24.95" customHeight="1" thickTop="1" thickBot="1" x14ac:dyDescent="0.3">
      <c r="A1363" s="25" t="s">
        <v>2025</v>
      </c>
      <c r="B1363" s="42" t="s">
        <v>2026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522</v>
      </c>
      <c r="J1363" s="42">
        <v>6418</v>
      </c>
      <c r="K1363" s="11" t="s">
        <v>1934</v>
      </c>
    </row>
    <row r="1364" spans="1:11" ht="24.95" customHeight="1" thickTop="1" thickBot="1" x14ac:dyDescent="0.3">
      <c r="A1364" s="25" t="s">
        <v>2027</v>
      </c>
      <c r="B1364" s="42" t="s">
        <v>2028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522</v>
      </c>
      <c r="J1364" s="42">
        <v>6418</v>
      </c>
      <c r="K1364" s="11" t="s">
        <v>1934</v>
      </c>
    </row>
    <row r="1365" spans="1:11" ht="24.95" customHeight="1" thickTop="1" thickBot="1" x14ac:dyDescent="0.3">
      <c r="A1365" s="25" t="s">
        <v>2029</v>
      </c>
      <c r="B1365" s="42" t="s">
        <v>2030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522</v>
      </c>
      <c r="J1365" s="42">
        <v>6418</v>
      </c>
      <c r="K1365" s="11" t="s">
        <v>1934</v>
      </c>
    </row>
    <row r="1366" spans="1:11" ht="24.95" customHeight="1" thickTop="1" thickBot="1" x14ac:dyDescent="0.3">
      <c r="A1366" s="25" t="s">
        <v>2031</v>
      </c>
      <c r="B1366" s="42" t="s">
        <v>2032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522</v>
      </c>
      <c r="J1366" s="42">
        <v>6418</v>
      </c>
      <c r="K1366" s="11" t="s">
        <v>1934</v>
      </c>
    </row>
    <row r="1367" spans="1:11" ht="24.95" customHeight="1" thickTop="1" thickBot="1" x14ac:dyDescent="0.3">
      <c r="A1367" s="25" t="s">
        <v>2033</v>
      </c>
      <c r="B1367" s="42" t="s">
        <v>2034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522</v>
      </c>
      <c r="J1367" s="42">
        <v>6418</v>
      </c>
      <c r="K1367" s="11" t="s">
        <v>1934</v>
      </c>
    </row>
    <row r="1368" spans="1:11" ht="24.95" customHeight="1" thickTop="1" thickBot="1" x14ac:dyDescent="0.3">
      <c r="A1368" s="25" t="s">
        <v>821</v>
      </c>
      <c r="B1368" s="42" t="s">
        <v>822</v>
      </c>
      <c r="C1368" s="42" t="s">
        <v>343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522</v>
      </c>
      <c r="J1368" s="42">
        <v>6418</v>
      </c>
      <c r="K1368" s="11" t="s">
        <v>1934</v>
      </c>
    </row>
    <row r="1369" spans="1:11" ht="24.95" customHeight="1" thickTop="1" thickBot="1" x14ac:dyDescent="0.3">
      <c r="A1369" s="40"/>
      <c r="B1369" s="46" t="s">
        <v>2035</v>
      </c>
      <c r="C1369" s="46" t="s">
        <v>343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522</v>
      </c>
      <c r="J1369" s="46">
        <v>6418</v>
      </c>
      <c r="K1369" s="38" t="s">
        <v>1934</v>
      </c>
    </row>
    <row r="1370" spans="1:11" ht="24.95" customHeight="1" thickTop="1" thickBot="1" x14ac:dyDescent="0.3">
      <c r="A1370" s="25" t="s">
        <v>807</v>
      </c>
      <c r="B1370" s="42" t="s">
        <v>2036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522</v>
      </c>
      <c r="J1370" s="42">
        <v>6419</v>
      </c>
      <c r="K1370" s="11" t="s">
        <v>1934</v>
      </c>
    </row>
    <row r="1371" spans="1:11" ht="24.95" customHeight="1" thickTop="1" thickBot="1" x14ac:dyDescent="0.3">
      <c r="A1371" s="40">
        <v>13101032</v>
      </c>
      <c r="B1371" s="46" t="s">
        <v>2037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522</v>
      </c>
      <c r="J1371" s="46">
        <v>6419</v>
      </c>
      <c r="K1371" s="38" t="s">
        <v>1934</v>
      </c>
    </row>
    <row r="1372" spans="1:11" ht="24.95" customHeight="1" thickTop="1" thickBot="1" x14ac:dyDescent="0.3">
      <c r="A1372" s="25" t="s">
        <v>2038</v>
      </c>
      <c r="B1372" s="42" t="s">
        <v>2039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522</v>
      </c>
      <c r="J1372" s="42">
        <v>6419</v>
      </c>
      <c r="K1372" s="11" t="s">
        <v>1934</v>
      </c>
    </row>
    <row r="1373" spans="1:11" ht="24.95" customHeight="1" thickTop="1" thickBot="1" x14ac:dyDescent="0.3">
      <c r="A1373" s="25" t="s">
        <v>2040</v>
      </c>
      <c r="B1373" s="42" t="s">
        <v>2041</v>
      </c>
      <c r="C1373" s="42" t="s">
        <v>699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522</v>
      </c>
      <c r="J1373" s="42">
        <v>6419</v>
      </c>
      <c r="K1373" s="11" t="s">
        <v>1934</v>
      </c>
    </row>
    <row r="1374" spans="1:11" ht="24.95" customHeight="1" thickTop="1" thickBot="1" x14ac:dyDescent="0.3">
      <c r="A1374" s="25" t="s">
        <v>2042</v>
      </c>
      <c r="B1374" s="42" t="s">
        <v>2043</v>
      </c>
      <c r="C1374" s="42" t="s">
        <v>343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522</v>
      </c>
      <c r="J1374" s="42">
        <v>6419</v>
      </c>
      <c r="K1374" s="11" t="s">
        <v>1934</v>
      </c>
    </row>
    <row r="1375" spans="1:11" ht="24.95" customHeight="1" thickTop="1" thickBot="1" x14ac:dyDescent="0.3">
      <c r="A1375" s="25" t="s">
        <v>509</v>
      </c>
      <c r="B1375" s="42" t="s">
        <v>1933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511</v>
      </c>
      <c r="J1375" s="42">
        <v>6420</v>
      </c>
      <c r="K1375" s="11" t="s">
        <v>2044</v>
      </c>
    </row>
    <row r="1376" spans="1:11" ht="24.95" customHeight="1" thickTop="1" thickBot="1" x14ac:dyDescent="0.3">
      <c r="A1376" s="25" t="s">
        <v>512</v>
      </c>
      <c r="B1376" s="42" t="s">
        <v>2045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511</v>
      </c>
      <c r="J1376" s="42">
        <v>6420</v>
      </c>
      <c r="K1376" s="11" t="s">
        <v>2044</v>
      </c>
    </row>
    <row r="1377" spans="1:11" ht="24.95" customHeight="1" thickTop="1" thickBot="1" x14ac:dyDescent="0.3">
      <c r="A1377" s="25" t="s">
        <v>514</v>
      </c>
      <c r="B1377" s="42" t="s">
        <v>1936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511</v>
      </c>
      <c r="J1377" s="42">
        <v>6420</v>
      </c>
      <c r="K1377" s="11" t="s">
        <v>2044</v>
      </c>
    </row>
    <row r="1378" spans="1:11" ht="24.95" customHeight="1" thickTop="1" thickBot="1" x14ac:dyDescent="0.3">
      <c r="A1378" s="25" t="s">
        <v>901</v>
      </c>
      <c r="B1378" s="42" t="s">
        <v>1470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342</v>
      </c>
      <c r="J1378" s="42">
        <v>6421</v>
      </c>
      <c r="K1378" s="11" t="s">
        <v>2044</v>
      </c>
    </row>
    <row r="1379" spans="1:11" ht="24.95" customHeight="1" thickTop="1" thickBot="1" x14ac:dyDescent="0.3">
      <c r="A1379" s="25" t="s">
        <v>454</v>
      </c>
      <c r="B1379" s="42" t="s">
        <v>455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342</v>
      </c>
      <c r="J1379" s="42">
        <v>6421</v>
      </c>
      <c r="K1379" s="11" t="s">
        <v>2044</v>
      </c>
    </row>
    <row r="1380" spans="1:11" ht="24.95" customHeight="1" thickTop="1" thickBot="1" x14ac:dyDescent="0.3">
      <c r="A1380" s="25" t="s">
        <v>448</v>
      </c>
      <c r="B1380" s="42" t="s">
        <v>2046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342</v>
      </c>
      <c r="J1380" s="42">
        <v>6421</v>
      </c>
      <c r="K1380" s="11" t="s">
        <v>2044</v>
      </c>
    </row>
    <row r="1381" spans="1:11" ht="24.95" customHeight="1" thickTop="1" thickBot="1" x14ac:dyDescent="0.3">
      <c r="A1381" s="25" t="s">
        <v>1297</v>
      </c>
      <c r="B1381" s="42" t="s">
        <v>2047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342</v>
      </c>
      <c r="J1381" s="42">
        <v>6421</v>
      </c>
      <c r="K1381" s="11" t="s">
        <v>2044</v>
      </c>
    </row>
    <row r="1382" spans="1:11" ht="24.95" customHeight="1" thickTop="1" thickBot="1" x14ac:dyDescent="0.3">
      <c r="A1382" s="25" t="s">
        <v>1295</v>
      </c>
      <c r="B1382" s="42" t="s">
        <v>2048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342</v>
      </c>
      <c r="J1382" s="42">
        <v>6421</v>
      </c>
      <c r="K1382" s="11" t="s">
        <v>2044</v>
      </c>
    </row>
    <row r="1383" spans="1:11" ht="24.95" customHeight="1" thickTop="1" thickBot="1" x14ac:dyDescent="0.3">
      <c r="A1383" s="25" t="s">
        <v>440</v>
      </c>
      <c r="B1383" s="42" t="s">
        <v>909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342</v>
      </c>
      <c r="J1383" s="42">
        <v>6421</v>
      </c>
      <c r="K1383" s="11" t="s">
        <v>2044</v>
      </c>
    </row>
    <row r="1384" spans="1:11" ht="24.95" customHeight="1" thickTop="1" thickBot="1" x14ac:dyDescent="0.3">
      <c r="A1384" s="25" t="s">
        <v>906</v>
      </c>
      <c r="B1384" s="42" t="s">
        <v>2049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342</v>
      </c>
      <c r="J1384" s="42">
        <v>6422</v>
      </c>
      <c r="K1384" s="11" t="s">
        <v>2044</v>
      </c>
    </row>
    <row r="1385" spans="1:11" ht="24.95" customHeight="1" thickTop="1" thickBot="1" x14ac:dyDescent="0.3">
      <c r="A1385" s="25" t="s">
        <v>1062</v>
      </c>
      <c r="B1385" s="42" t="s">
        <v>2050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342</v>
      </c>
      <c r="J1385" s="42">
        <v>6423</v>
      </c>
      <c r="K1385" s="11" t="s">
        <v>2044</v>
      </c>
    </row>
    <row r="1386" spans="1:11" ht="24.95" customHeight="1" thickTop="1" thickBot="1" x14ac:dyDescent="0.3">
      <c r="A1386" s="25" t="s">
        <v>440</v>
      </c>
      <c r="B1386" s="42" t="s">
        <v>441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342</v>
      </c>
      <c r="J1386" s="42">
        <v>6423</v>
      </c>
      <c r="K1386" s="11" t="s">
        <v>2044</v>
      </c>
    </row>
    <row r="1387" spans="1:11" ht="24.95" customHeight="1" thickTop="1" thickBot="1" x14ac:dyDescent="0.3">
      <c r="A1387" s="25" t="s">
        <v>1295</v>
      </c>
      <c r="B1387" s="42" t="s">
        <v>2051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342</v>
      </c>
      <c r="J1387" s="42">
        <v>6423</v>
      </c>
      <c r="K1387" s="11" t="s">
        <v>2044</v>
      </c>
    </row>
    <row r="1388" spans="1:11" ht="24.95" customHeight="1" thickTop="1" thickBot="1" x14ac:dyDescent="0.3">
      <c r="A1388" s="25" t="s">
        <v>2052</v>
      </c>
      <c r="B1388" s="42" t="s">
        <v>2053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342</v>
      </c>
      <c r="J1388" s="42">
        <v>6423</v>
      </c>
      <c r="K1388" s="11" t="s">
        <v>2044</v>
      </c>
    </row>
    <row r="1389" spans="1:11" ht="24.95" customHeight="1" thickTop="1" thickBot="1" x14ac:dyDescent="0.3">
      <c r="A1389" s="26" t="s">
        <v>2054</v>
      </c>
      <c r="B1389" s="42" t="s">
        <v>2055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342</v>
      </c>
      <c r="J1389" s="42">
        <v>6423</v>
      </c>
      <c r="K1389" s="11" t="s">
        <v>2044</v>
      </c>
    </row>
    <row r="1390" spans="1:11" ht="24.95" customHeight="1" thickTop="1" thickBot="1" x14ac:dyDescent="0.3">
      <c r="A1390" s="40"/>
      <c r="B1390" s="46" t="s">
        <v>2056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342</v>
      </c>
      <c r="J1390" s="46">
        <v>6424</v>
      </c>
      <c r="K1390" s="38" t="s">
        <v>2044</v>
      </c>
    </row>
    <row r="1391" spans="1:11" ht="24.95" customHeight="1" thickTop="1" thickBot="1" x14ac:dyDescent="0.3">
      <c r="A1391" s="40"/>
      <c r="B1391" s="46" t="s">
        <v>2057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342</v>
      </c>
      <c r="J1391" s="46">
        <v>6424</v>
      </c>
      <c r="K1391" s="38" t="s">
        <v>2044</v>
      </c>
    </row>
    <row r="1392" spans="1:11" ht="24.95" customHeight="1" thickTop="1" thickBot="1" x14ac:dyDescent="0.3">
      <c r="A1392" s="40"/>
      <c r="B1392" s="46" t="s">
        <v>2058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342</v>
      </c>
      <c r="J1392" s="46">
        <v>6424</v>
      </c>
      <c r="K1392" s="38" t="s">
        <v>2044</v>
      </c>
    </row>
    <row r="1393" spans="1:11" ht="24.95" customHeight="1" thickTop="1" thickBot="1" x14ac:dyDescent="0.3">
      <c r="A1393" s="25" t="s">
        <v>304</v>
      </c>
      <c r="B1393" s="42" t="s">
        <v>1476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342</v>
      </c>
      <c r="J1393" s="42">
        <v>6424</v>
      </c>
      <c r="K1393" s="11" t="s">
        <v>2044</v>
      </c>
    </row>
    <row r="1394" spans="1:11" ht="24.95" customHeight="1" thickTop="1" thickBot="1" x14ac:dyDescent="0.3">
      <c r="A1394" s="25" t="s">
        <v>2059</v>
      </c>
      <c r="B1394" s="42" t="s">
        <v>2060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342</v>
      </c>
      <c r="J1394" s="42">
        <v>6425</v>
      </c>
      <c r="K1394" s="11" t="s">
        <v>2044</v>
      </c>
    </row>
    <row r="1395" spans="1:11" ht="24.95" customHeight="1" thickTop="1" thickBot="1" x14ac:dyDescent="0.3">
      <c r="A1395" s="25" t="s">
        <v>2061</v>
      </c>
      <c r="B1395" s="42" t="s">
        <v>2062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342</v>
      </c>
      <c r="J1395" s="42">
        <v>6425</v>
      </c>
      <c r="K1395" s="11" t="s">
        <v>2044</v>
      </c>
    </row>
    <row r="1396" spans="1:11" ht="24.95" customHeight="1" thickTop="1" thickBot="1" x14ac:dyDescent="0.3">
      <c r="A1396" s="26" t="s">
        <v>1652</v>
      </c>
      <c r="B1396" s="42" t="s">
        <v>2063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342</v>
      </c>
      <c r="J1396" s="42">
        <v>6425</v>
      </c>
      <c r="K1396" s="11" t="s">
        <v>2044</v>
      </c>
    </row>
    <row r="1397" spans="1:11" ht="24.95" customHeight="1" thickTop="1" thickBot="1" x14ac:dyDescent="0.3">
      <c r="A1397" s="25" t="s">
        <v>2064</v>
      </c>
      <c r="B1397" s="42" t="s">
        <v>2065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342</v>
      </c>
      <c r="J1397" s="42">
        <v>6425</v>
      </c>
      <c r="K1397" s="11" t="s">
        <v>2044</v>
      </c>
    </row>
    <row r="1398" spans="1:11" ht="24.95" customHeight="1" thickTop="1" thickBot="1" x14ac:dyDescent="0.3">
      <c r="A1398" s="40"/>
      <c r="B1398" s="46" t="s">
        <v>2066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2044</v>
      </c>
    </row>
    <row r="1399" spans="1:11" ht="24.95" customHeight="1" thickTop="1" thickBot="1" x14ac:dyDescent="0.3">
      <c r="A1399" s="25" t="s">
        <v>2067</v>
      </c>
      <c r="B1399" s="42" t="s">
        <v>2068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2044</v>
      </c>
    </row>
    <row r="1400" spans="1:11" ht="24.95" customHeight="1" thickTop="1" thickBot="1" x14ac:dyDescent="0.3">
      <c r="A1400" s="25" t="s">
        <v>2069</v>
      </c>
      <c r="B1400" s="42" t="s">
        <v>2070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2337</v>
      </c>
      <c r="J1400" s="42">
        <v>6427</v>
      </c>
      <c r="K1400" s="11" t="s">
        <v>2044</v>
      </c>
    </row>
    <row r="1401" spans="1:11" ht="24.95" customHeight="1" thickTop="1" thickBot="1" x14ac:dyDescent="0.3">
      <c r="A1401" s="25" t="s">
        <v>2071</v>
      </c>
      <c r="B1401" s="42" t="s">
        <v>2072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2321</v>
      </c>
      <c r="H1401" s="11">
        <v>46209</v>
      </c>
      <c r="I1401" s="42" t="s">
        <v>439</v>
      </c>
      <c r="J1401" s="42">
        <v>6428</v>
      </c>
      <c r="K1401" s="11" t="s">
        <v>2044</v>
      </c>
    </row>
    <row r="1402" spans="1:11" ht="24.95" customHeight="1" thickTop="1" thickBot="1" x14ac:dyDescent="0.3">
      <c r="A1402" s="25" t="s">
        <v>2073</v>
      </c>
      <c r="B1402" s="42" t="s">
        <v>2074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2075</v>
      </c>
      <c r="J1402" s="42">
        <v>6429</v>
      </c>
      <c r="K1402" s="11" t="s">
        <v>2044</v>
      </c>
    </row>
    <row r="1403" spans="1:11" ht="24.95" customHeight="1" thickTop="1" thickBot="1" x14ac:dyDescent="0.3">
      <c r="A1403" s="25" t="s">
        <v>2076</v>
      </c>
      <c r="B1403" s="42" t="s">
        <v>2077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2075</v>
      </c>
      <c r="J1403" s="42">
        <v>6429</v>
      </c>
      <c r="K1403" s="11" t="s">
        <v>2044</v>
      </c>
    </row>
    <row r="1404" spans="1:11" ht="24.95" customHeight="1" thickTop="1" thickBot="1" x14ac:dyDescent="0.3">
      <c r="A1404" s="25" t="s">
        <v>464</v>
      </c>
      <c r="B1404" s="42" t="s">
        <v>2078</v>
      </c>
      <c r="C1404" s="42" t="s">
        <v>343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2075</v>
      </c>
      <c r="J1404" s="42">
        <v>6429</v>
      </c>
      <c r="K1404" s="11" t="s">
        <v>2044</v>
      </c>
    </row>
    <row r="1405" spans="1:11" ht="24.95" customHeight="1" thickTop="1" thickBot="1" x14ac:dyDescent="0.3">
      <c r="A1405" s="26" t="s">
        <v>2079</v>
      </c>
      <c r="B1405" s="42" t="s">
        <v>2080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2319</v>
      </c>
      <c r="H1405" s="11">
        <v>46271</v>
      </c>
      <c r="I1405" s="42" t="s">
        <v>32</v>
      </c>
      <c r="J1405" s="42">
        <v>6430</v>
      </c>
      <c r="K1405" s="11" t="s">
        <v>2044</v>
      </c>
    </row>
    <row r="1406" spans="1:11" ht="24.95" customHeight="1" thickTop="1" thickBot="1" x14ac:dyDescent="0.3">
      <c r="A1406" s="25" t="s">
        <v>326</v>
      </c>
      <c r="B1406" s="42" t="s">
        <v>2081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2044</v>
      </c>
    </row>
    <row r="1407" spans="1:11" ht="24.95" customHeight="1" thickTop="1" thickBot="1" x14ac:dyDescent="0.3">
      <c r="A1407" s="25" t="s">
        <v>2082</v>
      </c>
      <c r="B1407" s="42" t="s">
        <v>2083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2044</v>
      </c>
    </row>
    <row r="1408" spans="1:11" ht="24.95" customHeight="1" thickTop="1" thickBot="1" x14ac:dyDescent="0.3">
      <c r="A1408" s="25" t="s">
        <v>2084</v>
      </c>
      <c r="B1408" s="42" t="s">
        <v>2085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2044</v>
      </c>
    </row>
    <row r="1409" spans="1:11" ht="24.95" customHeight="1" thickTop="1" thickBot="1" x14ac:dyDescent="0.3">
      <c r="A1409" s="25" t="s">
        <v>2086</v>
      </c>
      <c r="B1409" s="42" t="s">
        <v>2087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2044</v>
      </c>
    </row>
    <row r="1410" spans="1:11" ht="24.95" customHeight="1" thickTop="1" thickBot="1" x14ac:dyDescent="0.3">
      <c r="A1410" s="25" t="s">
        <v>2088</v>
      </c>
      <c r="B1410" s="42" t="s">
        <v>2089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2044</v>
      </c>
    </row>
    <row r="1411" spans="1:11" ht="24.95" customHeight="1" thickTop="1" thickBot="1" x14ac:dyDescent="0.3">
      <c r="A1411" s="25" t="s">
        <v>249</v>
      </c>
      <c r="B1411" s="42" t="s">
        <v>2090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2044</v>
      </c>
    </row>
    <row r="1412" spans="1:11" ht="24.95" customHeight="1" thickTop="1" thickBot="1" x14ac:dyDescent="0.3">
      <c r="A1412" s="25" t="s">
        <v>250</v>
      </c>
      <c r="B1412" s="42" t="s">
        <v>2091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2044</v>
      </c>
    </row>
    <row r="1413" spans="1:11" ht="24.95" customHeight="1" thickTop="1" thickBot="1" x14ac:dyDescent="0.3">
      <c r="A1413" s="25" t="s">
        <v>489</v>
      </c>
      <c r="B1413" s="42" t="s">
        <v>2092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2044</v>
      </c>
    </row>
    <row r="1414" spans="1:11" ht="24.95" customHeight="1" thickTop="1" thickBot="1" x14ac:dyDescent="0.3">
      <c r="A1414" s="25" t="s">
        <v>2093</v>
      </c>
      <c r="B1414" s="42" t="s">
        <v>2094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2044</v>
      </c>
    </row>
    <row r="1415" spans="1:11" ht="24.95" customHeight="1" thickTop="1" thickBot="1" x14ac:dyDescent="0.3">
      <c r="A1415" s="25" t="s">
        <v>2095</v>
      </c>
      <c r="B1415" s="42" t="s">
        <v>2096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112</v>
      </c>
      <c r="J1415" s="42">
        <v>6432</v>
      </c>
      <c r="K1415" s="11" t="s">
        <v>2044</v>
      </c>
    </row>
    <row r="1416" spans="1:11" ht="24.95" customHeight="1" thickTop="1" thickBot="1" x14ac:dyDescent="0.3">
      <c r="A1416" s="25" t="s">
        <v>974</v>
      </c>
      <c r="B1416" s="42" t="s">
        <v>2097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1855</v>
      </c>
      <c r="I1416" s="42" t="s">
        <v>37</v>
      </c>
      <c r="J1416" s="42">
        <v>6433</v>
      </c>
      <c r="K1416" s="11" t="s">
        <v>2044</v>
      </c>
    </row>
    <row r="1417" spans="1:11" ht="24.95" customHeight="1" thickTop="1" thickBot="1" x14ac:dyDescent="0.3">
      <c r="A1417" s="25" t="s">
        <v>2098</v>
      </c>
      <c r="B1417" s="42" t="s">
        <v>2099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1884</v>
      </c>
      <c r="I1417" s="42" t="s">
        <v>117</v>
      </c>
      <c r="J1417" s="42">
        <v>6434</v>
      </c>
      <c r="K1417" s="11" t="s">
        <v>2044</v>
      </c>
    </row>
    <row r="1418" spans="1:11" ht="24.95" customHeight="1" thickTop="1" thickBot="1" x14ac:dyDescent="0.3">
      <c r="A1418" s="25" t="s">
        <v>1611</v>
      </c>
      <c r="B1418" s="42" t="s">
        <v>2100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1884</v>
      </c>
      <c r="I1418" s="42" t="s">
        <v>117</v>
      </c>
      <c r="J1418" s="42">
        <v>6434</v>
      </c>
      <c r="K1418" s="11" t="s">
        <v>2044</v>
      </c>
    </row>
    <row r="1419" spans="1:11" ht="24.95" customHeight="1" thickTop="1" thickBot="1" x14ac:dyDescent="0.3">
      <c r="A1419" s="25" t="s">
        <v>2101</v>
      </c>
      <c r="B1419" s="42" t="s">
        <v>2102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1769</v>
      </c>
      <c r="I1419" s="42" t="s">
        <v>37</v>
      </c>
      <c r="J1419" s="42">
        <v>6435</v>
      </c>
      <c r="K1419" s="11" t="s">
        <v>2044</v>
      </c>
    </row>
    <row r="1420" spans="1:11" ht="24.95" customHeight="1" thickTop="1" thickBot="1" x14ac:dyDescent="0.3">
      <c r="A1420" s="25" t="s">
        <v>509</v>
      </c>
      <c r="B1420" s="42" t="s">
        <v>1933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2103</v>
      </c>
      <c r="I1420" s="42" t="s">
        <v>511</v>
      </c>
      <c r="J1420" s="42">
        <v>6436</v>
      </c>
      <c r="K1420" s="11" t="s">
        <v>2104</v>
      </c>
    </row>
    <row r="1421" spans="1:11" ht="24.95" customHeight="1" thickTop="1" thickBot="1" x14ac:dyDescent="0.3">
      <c r="A1421" s="25" t="s">
        <v>512</v>
      </c>
      <c r="B1421" s="42" t="s">
        <v>2045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2103</v>
      </c>
      <c r="I1421" s="42" t="s">
        <v>511</v>
      </c>
      <c r="J1421" s="42">
        <v>6436</v>
      </c>
      <c r="K1421" s="11" t="s">
        <v>2104</v>
      </c>
    </row>
    <row r="1422" spans="1:11" ht="24.95" customHeight="1" thickTop="1" thickBot="1" x14ac:dyDescent="0.3">
      <c r="A1422" s="25" t="s">
        <v>514</v>
      </c>
      <c r="B1422" s="42" t="s">
        <v>1936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2103</v>
      </c>
      <c r="I1422" s="42" t="s">
        <v>511</v>
      </c>
      <c r="J1422" s="42">
        <v>6436</v>
      </c>
      <c r="K1422" s="11" t="s">
        <v>2104</v>
      </c>
    </row>
    <row r="1423" spans="1:11" ht="24.95" customHeight="1" thickTop="1" thickBot="1" x14ac:dyDescent="0.3">
      <c r="A1423" s="25" t="s">
        <v>216</v>
      </c>
      <c r="B1423" s="42" t="s">
        <v>712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2103</v>
      </c>
      <c r="I1423" s="42" t="s">
        <v>112</v>
      </c>
      <c r="J1423" s="42">
        <v>6437</v>
      </c>
      <c r="K1423" s="11" t="s">
        <v>2104</v>
      </c>
    </row>
    <row r="1424" spans="1:11" ht="24.95" customHeight="1" thickTop="1" thickBot="1" x14ac:dyDescent="0.3">
      <c r="A1424" s="25" t="s">
        <v>217</v>
      </c>
      <c r="B1424" s="42" t="s">
        <v>675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2103</v>
      </c>
      <c r="I1424" s="42" t="s">
        <v>112</v>
      </c>
      <c r="J1424" s="42">
        <v>6437</v>
      </c>
      <c r="K1424" s="11" t="s">
        <v>2104</v>
      </c>
    </row>
    <row r="1425" spans="1:11" ht="24.95" customHeight="1" thickTop="1" thickBot="1" x14ac:dyDescent="0.3">
      <c r="A1425" s="25" t="s">
        <v>218</v>
      </c>
      <c r="B1425" s="42" t="s">
        <v>109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2103</v>
      </c>
      <c r="I1425" s="42" t="s">
        <v>112</v>
      </c>
      <c r="J1425" s="42">
        <v>6437</v>
      </c>
      <c r="K1425" s="11" t="s">
        <v>2104</v>
      </c>
    </row>
    <row r="1426" spans="1:11" ht="24.95" customHeight="1" thickTop="1" thickBot="1" x14ac:dyDescent="0.3">
      <c r="A1426" s="25" t="s">
        <v>1021</v>
      </c>
      <c r="B1426" s="42" t="s">
        <v>2105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2103</v>
      </c>
      <c r="I1426" s="42" t="s">
        <v>112</v>
      </c>
      <c r="J1426" s="42">
        <v>6437</v>
      </c>
      <c r="K1426" s="11" t="s">
        <v>2104</v>
      </c>
    </row>
    <row r="1427" spans="1:11" ht="24.95" customHeight="1" thickTop="1" thickBot="1" x14ac:dyDescent="0.3">
      <c r="A1427" s="25" t="s">
        <v>1697</v>
      </c>
      <c r="B1427" s="42" t="s">
        <v>2106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2103</v>
      </c>
      <c r="I1427" s="42" t="s">
        <v>112</v>
      </c>
      <c r="J1427" s="42">
        <v>6438</v>
      </c>
      <c r="K1427" s="11" t="s">
        <v>2104</v>
      </c>
    </row>
    <row r="1428" spans="1:11" ht="24.95" customHeight="1" thickTop="1" thickBot="1" x14ac:dyDescent="0.3">
      <c r="A1428" s="25" t="s">
        <v>2107</v>
      </c>
      <c r="B1428" s="42" t="s">
        <v>2108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2103</v>
      </c>
      <c r="I1428" s="42" t="s">
        <v>112</v>
      </c>
      <c r="J1428" s="42">
        <v>6438</v>
      </c>
      <c r="K1428" s="11" t="s">
        <v>2104</v>
      </c>
    </row>
    <row r="1429" spans="1:11" ht="24.95" customHeight="1" thickTop="1" thickBot="1" x14ac:dyDescent="0.3">
      <c r="A1429" s="25" t="s">
        <v>2109</v>
      </c>
      <c r="B1429" s="42" t="s">
        <v>2110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2103</v>
      </c>
      <c r="I1429" s="42" t="s">
        <v>112</v>
      </c>
      <c r="J1429" s="42">
        <v>6438</v>
      </c>
      <c r="K1429" s="11" t="s">
        <v>2104</v>
      </c>
    </row>
    <row r="1430" spans="1:11" ht="24.95" customHeight="1" thickTop="1" thickBot="1" x14ac:dyDescent="0.3">
      <c r="A1430" s="25" t="s">
        <v>2111</v>
      </c>
      <c r="B1430" s="42" t="s">
        <v>2112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2103</v>
      </c>
      <c r="I1430" s="42" t="s">
        <v>112</v>
      </c>
      <c r="J1430" s="42">
        <v>6438</v>
      </c>
      <c r="K1430" s="11" t="s">
        <v>2104</v>
      </c>
    </row>
    <row r="1431" spans="1:11" ht="24.95" customHeight="1" thickTop="1" thickBot="1" x14ac:dyDescent="0.3">
      <c r="A1431" s="25" t="s">
        <v>2113</v>
      </c>
      <c r="B1431" s="42" t="s">
        <v>2114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2103</v>
      </c>
      <c r="I1431" s="42" t="s">
        <v>112</v>
      </c>
      <c r="J1431" s="42">
        <v>6438</v>
      </c>
      <c r="K1431" s="11" t="s">
        <v>2104</v>
      </c>
    </row>
    <row r="1432" spans="1:11" ht="24.95" customHeight="1" thickTop="1" thickBot="1" x14ac:dyDescent="0.3">
      <c r="A1432" s="25" t="s">
        <v>1707</v>
      </c>
      <c r="B1432" s="42" t="s">
        <v>2115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2103</v>
      </c>
      <c r="I1432" s="42" t="s">
        <v>112</v>
      </c>
      <c r="J1432" s="42">
        <v>6438</v>
      </c>
      <c r="K1432" s="11" t="s">
        <v>2104</v>
      </c>
    </row>
    <row r="1433" spans="1:11" ht="24.95" customHeight="1" thickTop="1" thickBot="1" x14ac:dyDescent="0.3">
      <c r="A1433" s="25" t="s">
        <v>2116</v>
      </c>
      <c r="B1433" s="42" t="s">
        <v>2117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2103</v>
      </c>
      <c r="I1433" s="42" t="s">
        <v>112</v>
      </c>
      <c r="J1433" s="42">
        <v>6438</v>
      </c>
      <c r="K1433" s="11" t="s">
        <v>2104</v>
      </c>
    </row>
    <row r="1434" spans="1:11" ht="24.95" customHeight="1" thickTop="1" thickBot="1" x14ac:dyDescent="0.3">
      <c r="A1434" s="25" t="s">
        <v>218</v>
      </c>
      <c r="B1434" s="42" t="s">
        <v>109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2103</v>
      </c>
      <c r="I1434" s="42" t="s">
        <v>112</v>
      </c>
      <c r="J1434" s="42">
        <v>6438</v>
      </c>
      <c r="K1434" s="11" t="s">
        <v>2104</v>
      </c>
    </row>
    <row r="1435" spans="1:11" ht="24.95" customHeight="1" thickTop="1" thickBot="1" x14ac:dyDescent="0.3">
      <c r="A1435" s="25" t="s">
        <v>2118</v>
      </c>
      <c r="B1435" s="55" t="s">
        <v>2119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2103</v>
      </c>
      <c r="I1435" s="42" t="s">
        <v>112</v>
      </c>
      <c r="J1435" s="42">
        <v>6438</v>
      </c>
      <c r="K1435" s="11" t="s">
        <v>2104</v>
      </c>
    </row>
    <row r="1436" spans="1:11" ht="24.95" customHeight="1" thickTop="1" thickBot="1" x14ac:dyDescent="0.3">
      <c r="A1436" s="28" t="s">
        <v>285</v>
      </c>
      <c r="B1436" s="42" t="s">
        <v>2120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1934</v>
      </c>
      <c r="I1436" s="42" t="s">
        <v>791</v>
      </c>
      <c r="J1436" s="42">
        <v>6439</v>
      </c>
      <c r="K1436" s="11" t="s">
        <v>2121</v>
      </c>
    </row>
    <row r="1437" spans="1:11" ht="24.95" customHeight="1" thickTop="1" thickBot="1" x14ac:dyDescent="0.3">
      <c r="A1437" s="26" t="s">
        <v>2122</v>
      </c>
      <c r="B1437" s="42" t="s">
        <v>2123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1934</v>
      </c>
      <c r="I1437" s="42" t="s">
        <v>791</v>
      </c>
      <c r="J1437" s="42">
        <v>6439</v>
      </c>
      <c r="K1437" s="11" t="s">
        <v>2121</v>
      </c>
    </row>
    <row r="1438" spans="1:11" ht="24.95" customHeight="1" thickTop="1" thickBot="1" x14ac:dyDescent="0.3">
      <c r="A1438" s="26" t="s">
        <v>2124</v>
      </c>
      <c r="B1438" s="42" t="s">
        <v>2125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1934</v>
      </c>
      <c r="I1438" s="42" t="s">
        <v>791</v>
      </c>
      <c r="J1438" s="42">
        <v>6439</v>
      </c>
      <c r="K1438" s="11" t="s">
        <v>2121</v>
      </c>
    </row>
    <row r="1439" spans="1:11" ht="24.95" customHeight="1" thickTop="1" thickBot="1" x14ac:dyDescent="0.3">
      <c r="A1439" s="26" t="s">
        <v>1278</v>
      </c>
      <c r="B1439" s="42" t="s">
        <v>1093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1934</v>
      </c>
      <c r="I1439" s="42" t="s">
        <v>791</v>
      </c>
      <c r="J1439" s="42">
        <v>6439</v>
      </c>
      <c r="K1439" s="11" t="s">
        <v>2121</v>
      </c>
    </row>
    <row r="1440" spans="1:11" ht="24.95" customHeight="1" thickTop="1" thickBot="1" x14ac:dyDescent="0.3">
      <c r="A1440" s="26" t="s">
        <v>556</v>
      </c>
      <c r="B1440" s="42" t="s">
        <v>1758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1934</v>
      </c>
      <c r="I1440" s="42" t="s">
        <v>791</v>
      </c>
      <c r="J1440" s="42">
        <v>6439</v>
      </c>
      <c r="K1440" s="11" t="s">
        <v>2121</v>
      </c>
    </row>
    <row r="1441" spans="1:11" ht="24.95" customHeight="1" thickTop="1" thickBot="1" x14ac:dyDescent="0.3">
      <c r="A1441" s="25" t="s">
        <v>633</v>
      </c>
      <c r="B1441" s="42" t="s">
        <v>2126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1934</v>
      </c>
      <c r="I1441" s="42" t="s">
        <v>791</v>
      </c>
      <c r="J1441" s="42">
        <v>6439</v>
      </c>
      <c r="K1441" s="11" t="s">
        <v>2121</v>
      </c>
    </row>
    <row r="1442" spans="1:11" ht="24.95" customHeight="1" thickTop="1" thickBot="1" x14ac:dyDescent="0.3">
      <c r="A1442" s="26" t="s">
        <v>1759</v>
      </c>
      <c r="B1442" s="42" t="s">
        <v>2127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1934</v>
      </c>
      <c r="I1442" s="42" t="s">
        <v>791</v>
      </c>
      <c r="J1442" s="42">
        <v>6439</v>
      </c>
      <c r="K1442" s="11" t="s">
        <v>2121</v>
      </c>
    </row>
    <row r="1443" spans="1:11" ht="24.95" customHeight="1" thickTop="1" thickBot="1" x14ac:dyDescent="0.3">
      <c r="A1443" s="28" t="s">
        <v>281</v>
      </c>
      <c r="B1443" s="42" t="s">
        <v>103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1934</v>
      </c>
      <c r="I1443" s="42" t="s">
        <v>791</v>
      </c>
      <c r="J1443" s="42">
        <v>6439</v>
      </c>
      <c r="K1443" s="11" t="s">
        <v>2121</v>
      </c>
    </row>
    <row r="1444" spans="1:11" ht="24.95" customHeight="1" thickTop="1" thickBot="1" x14ac:dyDescent="0.3">
      <c r="A1444" s="26" t="s">
        <v>275</v>
      </c>
      <c r="B1444" s="42" t="s">
        <v>558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1934</v>
      </c>
      <c r="I1444" s="42" t="s">
        <v>791</v>
      </c>
      <c r="J1444" s="42">
        <v>6439</v>
      </c>
      <c r="K1444" s="11" t="s">
        <v>2121</v>
      </c>
    </row>
    <row r="1445" spans="1:11" ht="24.95" customHeight="1" thickTop="1" thickBot="1" x14ac:dyDescent="0.3">
      <c r="A1445" s="25" t="s">
        <v>279</v>
      </c>
      <c r="B1445" s="42" t="s">
        <v>1551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1934</v>
      </c>
      <c r="I1445" s="42" t="s">
        <v>791</v>
      </c>
      <c r="J1445" s="42">
        <v>6439</v>
      </c>
      <c r="K1445" s="11" t="s">
        <v>2121</v>
      </c>
    </row>
    <row r="1446" spans="1:11" ht="24.95" customHeight="1" thickTop="1" thickBot="1" x14ac:dyDescent="0.3">
      <c r="A1446" s="28" t="s">
        <v>297</v>
      </c>
      <c r="B1446" s="42" t="s">
        <v>2128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1934</v>
      </c>
      <c r="I1446" s="42" t="s">
        <v>791</v>
      </c>
      <c r="J1446" s="42">
        <v>6439</v>
      </c>
      <c r="K1446" s="11" t="s">
        <v>2121</v>
      </c>
    </row>
    <row r="1447" spans="1:11" ht="24.95" customHeight="1" thickTop="1" thickBot="1" x14ac:dyDescent="0.3">
      <c r="A1447" s="28" t="s">
        <v>282</v>
      </c>
      <c r="B1447" s="42" t="s">
        <v>1738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1934</v>
      </c>
      <c r="I1447" s="42" t="s">
        <v>791</v>
      </c>
      <c r="J1447" s="42">
        <v>6439</v>
      </c>
      <c r="K1447" s="11" t="s">
        <v>2121</v>
      </c>
    </row>
    <row r="1448" spans="1:11" ht="24.95" customHeight="1" thickTop="1" thickBot="1" x14ac:dyDescent="0.3">
      <c r="A1448" s="28" t="s">
        <v>296</v>
      </c>
      <c r="B1448" s="42" t="s">
        <v>125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1934</v>
      </c>
      <c r="I1448" s="42" t="s">
        <v>791</v>
      </c>
      <c r="J1448" s="42">
        <v>6440</v>
      </c>
      <c r="K1448" s="11" t="s">
        <v>2121</v>
      </c>
    </row>
    <row r="1449" spans="1:11" ht="24.95" customHeight="1" thickTop="1" thickBot="1" x14ac:dyDescent="0.3">
      <c r="A1449" s="28" t="s">
        <v>283</v>
      </c>
      <c r="B1449" s="42" t="s">
        <v>1110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1934</v>
      </c>
      <c r="I1449" s="42" t="s">
        <v>791</v>
      </c>
      <c r="J1449" s="42">
        <v>6440</v>
      </c>
      <c r="K1449" s="11" t="s">
        <v>2121</v>
      </c>
    </row>
    <row r="1450" spans="1:11" ht="24.95" customHeight="1" thickTop="1" thickBot="1" x14ac:dyDescent="0.3">
      <c r="A1450" s="28" t="s">
        <v>284</v>
      </c>
      <c r="B1450" s="42" t="s">
        <v>1270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1934</v>
      </c>
      <c r="I1450" s="42" t="s">
        <v>791</v>
      </c>
      <c r="J1450" s="42">
        <v>6440</v>
      </c>
      <c r="K1450" s="11" t="s">
        <v>2121</v>
      </c>
    </row>
    <row r="1451" spans="1:11" ht="24.95" customHeight="1" thickTop="1" thickBot="1" x14ac:dyDescent="0.3">
      <c r="A1451" s="28" t="s">
        <v>1545</v>
      </c>
      <c r="B1451" s="42" t="s">
        <v>2129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1934</v>
      </c>
      <c r="I1451" s="42" t="s">
        <v>791</v>
      </c>
      <c r="J1451" s="42">
        <v>6440</v>
      </c>
      <c r="K1451" s="11" t="s">
        <v>2121</v>
      </c>
    </row>
    <row r="1452" spans="1:11" ht="24.95" customHeight="1" thickTop="1" thickBot="1" x14ac:dyDescent="0.3">
      <c r="A1452" s="40"/>
      <c r="B1452" s="46" t="s">
        <v>2130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2121</v>
      </c>
      <c r="I1452" s="46" t="s">
        <v>2131</v>
      </c>
      <c r="J1452" s="46">
        <v>6441</v>
      </c>
      <c r="K1452" s="38" t="s">
        <v>2121</v>
      </c>
    </row>
    <row r="1453" spans="1:11" ht="24.95" customHeight="1" thickTop="1" thickBot="1" x14ac:dyDescent="0.3">
      <c r="A1453" s="40"/>
      <c r="B1453" s="46" t="s">
        <v>2132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2121</v>
      </c>
      <c r="I1453" s="46" t="s">
        <v>2131</v>
      </c>
      <c r="J1453" s="46">
        <v>6441</v>
      </c>
      <c r="K1453" s="38" t="s">
        <v>2121</v>
      </c>
    </row>
    <row r="1454" spans="1:11" ht="24.95" customHeight="1" thickTop="1" thickBot="1" x14ac:dyDescent="0.3">
      <c r="A1454" s="40"/>
      <c r="B1454" s="46" t="s">
        <v>2133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2121</v>
      </c>
      <c r="I1454" s="46" t="s">
        <v>2131</v>
      </c>
      <c r="J1454" s="46">
        <v>6441</v>
      </c>
      <c r="K1454" s="38" t="s">
        <v>2121</v>
      </c>
    </row>
    <row r="1455" spans="1:11" ht="24.95" customHeight="1" thickTop="1" thickBot="1" x14ac:dyDescent="0.3">
      <c r="A1455" s="40"/>
      <c r="B1455" s="46" t="s">
        <v>2134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2121</v>
      </c>
      <c r="I1455" s="46" t="s">
        <v>2131</v>
      </c>
      <c r="J1455" s="46">
        <v>6441</v>
      </c>
      <c r="K1455" s="38" t="s">
        <v>2121</v>
      </c>
    </row>
    <row r="1456" spans="1:11" ht="24.95" customHeight="1" thickTop="1" thickBot="1" x14ac:dyDescent="0.3">
      <c r="A1456" s="40"/>
      <c r="B1456" s="46" t="s">
        <v>2135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2121</v>
      </c>
      <c r="I1456" s="46" t="s">
        <v>2131</v>
      </c>
      <c r="J1456" s="46">
        <v>6441</v>
      </c>
      <c r="K1456" s="38" t="s">
        <v>2121</v>
      </c>
    </row>
    <row r="1457" spans="1:11" ht="24.95" customHeight="1" thickTop="1" thickBot="1" x14ac:dyDescent="0.3">
      <c r="A1457" s="40"/>
      <c r="B1457" s="46" t="s">
        <v>2136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2121</v>
      </c>
      <c r="I1457" s="46" t="s">
        <v>2131</v>
      </c>
      <c r="J1457" s="46">
        <v>6441</v>
      </c>
      <c r="K1457" s="38" t="s">
        <v>2121</v>
      </c>
    </row>
    <row r="1458" spans="1:11" ht="24.95" customHeight="1" thickTop="1" thickBot="1" x14ac:dyDescent="0.3">
      <c r="A1458" s="40"/>
      <c r="B1458" s="46" t="s">
        <v>2137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2121</v>
      </c>
      <c r="I1458" s="46" t="s">
        <v>2131</v>
      </c>
      <c r="J1458" s="46">
        <v>6441</v>
      </c>
      <c r="K1458" s="38" t="s">
        <v>2121</v>
      </c>
    </row>
    <row r="1459" spans="1:11" ht="24.95" customHeight="1" thickTop="1" thickBot="1" x14ac:dyDescent="0.3">
      <c r="A1459" s="40"/>
      <c r="B1459" s="46" t="s">
        <v>2138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2121</v>
      </c>
      <c r="I1459" s="46" t="s">
        <v>2131</v>
      </c>
      <c r="J1459" s="46">
        <v>6441</v>
      </c>
      <c r="K1459" s="38" t="s">
        <v>2121</v>
      </c>
    </row>
    <row r="1460" spans="1:11" ht="24.95" customHeight="1" thickTop="1" thickBot="1" x14ac:dyDescent="0.3">
      <c r="A1460" s="40"/>
      <c r="B1460" s="46" t="s">
        <v>2139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2121</v>
      </c>
      <c r="I1460" s="46" t="s">
        <v>2131</v>
      </c>
      <c r="J1460" s="46">
        <v>6441</v>
      </c>
      <c r="K1460" s="38" t="s">
        <v>2121</v>
      </c>
    </row>
    <row r="1461" spans="1:11" ht="24.95" customHeight="1" thickTop="1" thickBot="1" x14ac:dyDescent="0.3">
      <c r="A1461" s="25" t="s">
        <v>679</v>
      </c>
      <c r="B1461" s="42" t="s">
        <v>1966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112</v>
      </c>
      <c r="J1461" s="42">
        <v>6442</v>
      </c>
      <c r="K1461" s="11" t="s">
        <v>2140</v>
      </c>
    </row>
    <row r="1462" spans="1:11" ht="24.95" customHeight="1" thickTop="1" thickBot="1" x14ac:dyDescent="0.3">
      <c r="A1462" s="25" t="s">
        <v>2141</v>
      </c>
      <c r="B1462" s="42" t="s">
        <v>2142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791</v>
      </c>
      <c r="J1462" s="42">
        <v>6443</v>
      </c>
      <c r="K1462" s="11" t="s">
        <v>2140</v>
      </c>
    </row>
    <row r="1463" spans="1:11" ht="24.95" customHeight="1" thickTop="1" thickBot="1" x14ac:dyDescent="0.3">
      <c r="A1463" s="25" t="s">
        <v>2143</v>
      </c>
      <c r="B1463" s="42" t="s">
        <v>1126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791</v>
      </c>
      <c r="J1463" s="42">
        <v>6443</v>
      </c>
      <c r="K1463" s="11" t="s">
        <v>2140</v>
      </c>
    </row>
    <row r="1464" spans="1:11" ht="24.95" customHeight="1" thickTop="1" thickBot="1" x14ac:dyDescent="0.3">
      <c r="A1464" s="25" t="s">
        <v>2144</v>
      </c>
      <c r="B1464" s="42" t="s">
        <v>2145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1934</v>
      </c>
      <c r="I1464" s="42" t="s">
        <v>342</v>
      </c>
      <c r="J1464" s="42">
        <v>6444</v>
      </c>
      <c r="K1464" s="11" t="s">
        <v>2140</v>
      </c>
    </row>
    <row r="1465" spans="1:11" ht="24.95" customHeight="1" thickTop="1" thickBot="1" x14ac:dyDescent="0.3">
      <c r="A1465" s="25" t="s">
        <v>2146</v>
      </c>
      <c r="B1465" s="42" t="s">
        <v>2147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1934</v>
      </c>
      <c r="I1465" s="42" t="s">
        <v>342</v>
      </c>
      <c r="J1465" s="42">
        <v>6444</v>
      </c>
      <c r="K1465" s="11" t="s">
        <v>2140</v>
      </c>
    </row>
    <row r="1466" spans="1:11" ht="24.95" customHeight="1" thickTop="1" thickBot="1" x14ac:dyDescent="0.3">
      <c r="A1466" s="25" t="s">
        <v>2148</v>
      </c>
      <c r="B1466" s="42" t="s">
        <v>2149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1934</v>
      </c>
      <c r="I1466" s="42" t="s">
        <v>342</v>
      </c>
      <c r="J1466" s="42">
        <v>6444</v>
      </c>
      <c r="K1466" s="11" t="s">
        <v>2140</v>
      </c>
    </row>
    <row r="1467" spans="1:11" ht="24.95" customHeight="1" thickTop="1" thickBot="1" x14ac:dyDescent="0.3">
      <c r="A1467" s="25" t="s">
        <v>2150</v>
      </c>
      <c r="B1467" s="42" t="s">
        <v>2151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1934</v>
      </c>
      <c r="I1467" s="42" t="s">
        <v>342</v>
      </c>
      <c r="J1467" s="42">
        <v>6444</v>
      </c>
      <c r="K1467" s="11" t="s">
        <v>2140</v>
      </c>
    </row>
    <row r="1468" spans="1:11" ht="24.95" customHeight="1" thickTop="1" thickBot="1" x14ac:dyDescent="0.3">
      <c r="A1468" s="25" t="s">
        <v>2152</v>
      </c>
      <c r="B1468" s="42" t="s">
        <v>2153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1934</v>
      </c>
      <c r="I1468" s="42" t="s">
        <v>342</v>
      </c>
      <c r="J1468" s="42">
        <v>6444</v>
      </c>
      <c r="K1468" s="11" t="s">
        <v>2140</v>
      </c>
    </row>
    <row r="1469" spans="1:11" ht="24.95" customHeight="1" thickTop="1" thickBot="1" x14ac:dyDescent="0.3">
      <c r="A1469" s="25" t="s">
        <v>2154</v>
      </c>
      <c r="B1469" s="42" t="s">
        <v>2155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1934</v>
      </c>
      <c r="I1469" s="42" t="s">
        <v>342</v>
      </c>
      <c r="J1469" s="42">
        <v>6444</v>
      </c>
      <c r="K1469" s="11" t="s">
        <v>2140</v>
      </c>
    </row>
    <row r="1470" spans="1:11" ht="24.95" customHeight="1" thickTop="1" thickBot="1" x14ac:dyDescent="0.3">
      <c r="A1470" s="25" t="s">
        <v>2156</v>
      </c>
      <c r="B1470" s="42" t="s">
        <v>2157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1934</v>
      </c>
      <c r="I1470" s="42" t="s">
        <v>342</v>
      </c>
      <c r="J1470" s="42">
        <v>6444</v>
      </c>
      <c r="K1470" s="11" t="s">
        <v>2140</v>
      </c>
    </row>
    <row r="1471" spans="1:11" ht="24.95" customHeight="1" thickTop="1" thickBot="1" x14ac:dyDescent="0.3">
      <c r="A1471" s="25" t="s">
        <v>2158</v>
      </c>
      <c r="B1471" s="42" t="s">
        <v>2159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1934</v>
      </c>
      <c r="I1471" s="42" t="s">
        <v>2339</v>
      </c>
      <c r="J1471" s="42">
        <v>6445</v>
      </c>
      <c r="K1471" s="11" t="s">
        <v>2140</v>
      </c>
    </row>
    <row r="1472" spans="1:11" ht="24.95" customHeight="1" thickTop="1" thickBot="1" x14ac:dyDescent="0.3">
      <c r="A1472" s="25" t="s">
        <v>2160</v>
      </c>
      <c r="B1472" s="42" t="s">
        <v>2161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1934</v>
      </c>
      <c r="I1472" s="42" t="s">
        <v>2339</v>
      </c>
      <c r="J1472" s="42">
        <v>6445</v>
      </c>
      <c r="K1472" s="11" t="s">
        <v>2140</v>
      </c>
    </row>
    <row r="1473" spans="1:11" ht="24.95" customHeight="1" thickTop="1" thickBot="1" x14ac:dyDescent="0.3">
      <c r="A1473" s="25" t="s">
        <v>2162</v>
      </c>
      <c r="B1473" s="42" t="s">
        <v>2163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1934</v>
      </c>
      <c r="I1473" s="42" t="s">
        <v>2339</v>
      </c>
      <c r="J1473" s="42">
        <v>6445</v>
      </c>
      <c r="K1473" s="11" t="s">
        <v>2140</v>
      </c>
    </row>
    <row r="1474" spans="1:11" ht="24.95" customHeight="1" thickTop="1" thickBot="1" x14ac:dyDescent="0.3">
      <c r="A1474" s="25" t="s">
        <v>2164</v>
      </c>
      <c r="B1474" s="42" t="s">
        <v>2165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1934</v>
      </c>
      <c r="I1474" s="42" t="s">
        <v>2339</v>
      </c>
      <c r="J1474" s="42">
        <v>6445</v>
      </c>
      <c r="K1474" s="11" t="s">
        <v>2140</v>
      </c>
    </row>
    <row r="1475" spans="1:11" ht="24.95" customHeight="1" thickTop="1" thickBot="1" x14ac:dyDescent="0.3">
      <c r="A1475" s="25" t="s">
        <v>201</v>
      </c>
      <c r="B1475" s="42" t="s">
        <v>2166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1934</v>
      </c>
      <c r="I1475" s="42" t="s">
        <v>342</v>
      </c>
      <c r="J1475" s="42">
        <v>6446</v>
      </c>
      <c r="K1475" s="11" t="s">
        <v>2140</v>
      </c>
    </row>
    <row r="1476" spans="1:11" ht="24.95" customHeight="1" thickTop="1" thickBot="1" x14ac:dyDescent="0.3">
      <c r="A1476" s="25" t="s">
        <v>2167</v>
      </c>
      <c r="B1476" s="42" t="s">
        <v>2168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1934</v>
      </c>
      <c r="I1476" s="42" t="s">
        <v>342</v>
      </c>
      <c r="J1476" s="42">
        <v>6446</v>
      </c>
      <c r="K1476" s="11" t="s">
        <v>2140</v>
      </c>
    </row>
    <row r="1477" spans="1:11" ht="24.95" customHeight="1" thickTop="1" thickBot="1" x14ac:dyDescent="0.3">
      <c r="A1477" s="26" t="s">
        <v>2169</v>
      </c>
      <c r="B1477" s="42" t="s">
        <v>2170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1934</v>
      </c>
      <c r="I1477" s="42" t="s">
        <v>342</v>
      </c>
      <c r="J1477" s="42">
        <v>6446</v>
      </c>
      <c r="K1477" s="11" t="s">
        <v>2140</v>
      </c>
    </row>
    <row r="1478" spans="1:11" ht="24.95" customHeight="1" thickTop="1" thickBot="1" x14ac:dyDescent="0.3">
      <c r="A1478" s="26" t="s">
        <v>229</v>
      </c>
      <c r="B1478" s="42" t="s">
        <v>2171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1934</v>
      </c>
      <c r="I1478" s="42" t="s">
        <v>342</v>
      </c>
      <c r="J1478" s="42">
        <v>6446</v>
      </c>
      <c r="K1478" s="11" t="s">
        <v>2140</v>
      </c>
    </row>
    <row r="1479" spans="1:11" ht="24.95" customHeight="1" thickTop="1" thickBot="1" x14ac:dyDescent="0.3">
      <c r="A1479" s="26" t="s">
        <v>1358</v>
      </c>
      <c r="B1479" s="42" t="s">
        <v>2172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1934</v>
      </c>
      <c r="I1479" s="42" t="s">
        <v>342</v>
      </c>
      <c r="J1479" s="42">
        <v>6446</v>
      </c>
      <c r="K1479" s="11" t="s">
        <v>2140</v>
      </c>
    </row>
    <row r="1480" spans="1:11" ht="24.95" customHeight="1" thickTop="1" thickBot="1" x14ac:dyDescent="0.3">
      <c r="A1480" s="26" t="s">
        <v>2173</v>
      </c>
      <c r="B1480" s="42" t="s">
        <v>2174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1934</v>
      </c>
      <c r="I1480" s="42" t="s">
        <v>342</v>
      </c>
      <c r="J1480" s="42">
        <v>6446</v>
      </c>
      <c r="K1480" s="11" t="s">
        <v>2140</v>
      </c>
    </row>
    <row r="1481" spans="1:11" ht="24.95" customHeight="1" thickTop="1" thickBot="1" x14ac:dyDescent="0.3">
      <c r="A1481" s="27" t="s">
        <v>2175</v>
      </c>
      <c r="B1481" s="42" t="s">
        <v>2176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1934</v>
      </c>
      <c r="I1481" s="42" t="s">
        <v>342</v>
      </c>
      <c r="J1481" s="42">
        <v>6446</v>
      </c>
      <c r="K1481" s="11" t="s">
        <v>2140</v>
      </c>
    </row>
    <row r="1482" spans="1:11" ht="24.95" customHeight="1" thickTop="1" thickBot="1" x14ac:dyDescent="0.3">
      <c r="A1482" s="26" t="s">
        <v>2177</v>
      </c>
      <c r="B1482" s="42" t="s">
        <v>2178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1934</v>
      </c>
      <c r="I1482" s="42" t="s">
        <v>342</v>
      </c>
      <c r="J1482" s="42">
        <v>6446</v>
      </c>
      <c r="K1482" s="11" t="s">
        <v>2140</v>
      </c>
    </row>
    <row r="1483" spans="1:11" ht="24.95" customHeight="1" thickTop="1" thickBot="1" x14ac:dyDescent="0.3">
      <c r="A1483" s="25" t="s">
        <v>329</v>
      </c>
      <c r="B1483" s="42" t="s">
        <v>1958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1934</v>
      </c>
      <c r="I1483" s="42" t="s">
        <v>342</v>
      </c>
      <c r="J1483" s="42">
        <v>6446</v>
      </c>
      <c r="K1483" s="11" t="s">
        <v>2140</v>
      </c>
    </row>
    <row r="1484" spans="1:11" ht="24.95" customHeight="1" thickTop="1" thickBot="1" x14ac:dyDescent="0.3">
      <c r="A1484" s="26" t="s">
        <v>299</v>
      </c>
      <c r="B1484" s="42" t="s">
        <v>1750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1934</v>
      </c>
      <c r="I1484" s="42" t="s">
        <v>342</v>
      </c>
      <c r="J1484" s="42">
        <v>6446</v>
      </c>
      <c r="K1484" s="11" t="s">
        <v>2140</v>
      </c>
    </row>
    <row r="1485" spans="1:11" ht="24.95" customHeight="1" thickTop="1" thickBot="1" x14ac:dyDescent="0.3">
      <c r="A1485" s="26" t="s">
        <v>719</v>
      </c>
      <c r="B1485" s="42" t="s">
        <v>720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1934</v>
      </c>
      <c r="I1485" s="42" t="s">
        <v>342</v>
      </c>
      <c r="J1485" s="42">
        <v>6446</v>
      </c>
      <c r="K1485" s="11" t="s">
        <v>2140</v>
      </c>
    </row>
    <row r="1486" spans="1:11" ht="24.95" customHeight="1" thickTop="1" thickBot="1" x14ac:dyDescent="0.3">
      <c r="A1486" s="25" t="s">
        <v>210</v>
      </c>
      <c r="B1486" s="42" t="s">
        <v>70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1934</v>
      </c>
      <c r="I1486" s="42" t="s">
        <v>2351</v>
      </c>
      <c r="J1486" s="42">
        <v>6447</v>
      </c>
      <c r="K1486" s="11" t="s">
        <v>2140</v>
      </c>
    </row>
    <row r="1487" spans="1:11" ht="24.95" customHeight="1" thickTop="1" thickBot="1" x14ac:dyDescent="0.3">
      <c r="A1487" s="25" t="s">
        <v>208</v>
      </c>
      <c r="B1487" s="42" t="s">
        <v>68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1934</v>
      </c>
      <c r="I1487" s="42" t="s">
        <v>2351</v>
      </c>
      <c r="J1487" s="42">
        <v>6447</v>
      </c>
      <c r="K1487" s="11" t="s">
        <v>2140</v>
      </c>
    </row>
    <row r="1488" spans="1:11" ht="24.95" customHeight="1" thickTop="1" thickBot="1" x14ac:dyDescent="0.3">
      <c r="A1488" s="25" t="s">
        <v>2179</v>
      </c>
      <c r="B1488" s="42" t="s">
        <v>2180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1934</v>
      </c>
      <c r="I1488" s="42" t="s">
        <v>2351</v>
      </c>
      <c r="J1488" s="42">
        <v>6447</v>
      </c>
      <c r="K1488" s="11" t="s">
        <v>2140</v>
      </c>
    </row>
    <row r="1489" spans="1:11" ht="24.95" customHeight="1" thickTop="1" thickBot="1" x14ac:dyDescent="0.3">
      <c r="A1489" s="25" t="s">
        <v>635</v>
      </c>
      <c r="B1489" s="42" t="s">
        <v>636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1934</v>
      </c>
      <c r="I1489" s="42" t="s">
        <v>2351</v>
      </c>
      <c r="J1489" s="42">
        <v>6447</v>
      </c>
      <c r="K1489" s="11" t="s">
        <v>2140</v>
      </c>
    </row>
    <row r="1490" spans="1:11" ht="24.95" customHeight="1" thickTop="1" thickBot="1" x14ac:dyDescent="0.3">
      <c r="A1490" s="25" t="s">
        <v>227</v>
      </c>
      <c r="B1490" s="42" t="s">
        <v>172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1934</v>
      </c>
      <c r="I1490" s="42" t="s">
        <v>2351</v>
      </c>
      <c r="J1490" s="42">
        <v>6447</v>
      </c>
      <c r="K1490" s="11" t="s">
        <v>2140</v>
      </c>
    </row>
    <row r="1491" spans="1:11" ht="24.95" customHeight="1" thickTop="1" thickBot="1" x14ac:dyDescent="0.3">
      <c r="A1491" s="26" t="s">
        <v>264</v>
      </c>
      <c r="B1491" s="42" t="s">
        <v>2181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2104</v>
      </c>
      <c r="I1491" s="42" t="s">
        <v>342</v>
      </c>
      <c r="J1491" s="42">
        <v>6448</v>
      </c>
      <c r="K1491" s="11" t="s">
        <v>2140</v>
      </c>
    </row>
    <row r="1492" spans="1:11" ht="24.95" customHeight="1" thickTop="1" thickBot="1" x14ac:dyDescent="0.3">
      <c r="A1492" s="26" t="s">
        <v>2182</v>
      </c>
      <c r="B1492" s="42" t="s">
        <v>2183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2104</v>
      </c>
      <c r="I1492" s="42" t="s">
        <v>342</v>
      </c>
      <c r="J1492" s="42">
        <v>6448</v>
      </c>
      <c r="K1492" s="11" t="s">
        <v>2140</v>
      </c>
    </row>
    <row r="1493" spans="1:11" ht="24.95" customHeight="1" thickTop="1" thickBot="1" x14ac:dyDescent="0.3">
      <c r="A1493" s="27" t="s">
        <v>2184</v>
      </c>
      <c r="B1493" s="42" t="s">
        <v>2185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2104</v>
      </c>
      <c r="I1493" s="42" t="s">
        <v>342</v>
      </c>
      <c r="J1493" s="42">
        <v>6448</v>
      </c>
      <c r="K1493" s="11" t="s">
        <v>2140</v>
      </c>
    </row>
    <row r="1494" spans="1:11" ht="24.95" customHeight="1" thickTop="1" thickBot="1" x14ac:dyDescent="0.3">
      <c r="A1494" s="26" t="s">
        <v>2186</v>
      </c>
      <c r="B1494" s="42" t="s">
        <v>2187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2104</v>
      </c>
      <c r="I1494" s="42" t="s">
        <v>342</v>
      </c>
      <c r="J1494" s="42">
        <v>6448</v>
      </c>
      <c r="K1494" s="11" t="s">
        <v>2140</v>
      </c>
    </row>
    <row r="1495" spans="1:11" ht="24.95" customHeight="1" thickTop="1" thickBot="1" x14ac:dyDescent="0.3">
      <c r="A1495" s="25" t="s">
        <v>2188</v>
      </c>
      <c r="B1495" s="42" t="s">
        <v>2189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2104</v>
      </c>
      <c r="I1495" s="42" t="s">
        <v>342</v>
      </c>
      <c r="J1495" s="42">
        <v>6448</v>
      </c>
      <c r="K1495" s="11" t="s">
        <v>2140</v>
      </c>
    </row>
    <row r="1496" spans="1:11" ht="24.95" customHeight="1" thickTop="1" thickBot="1" x14ac:dyDescent="0.3">
      <c r="A1496" s="25" t="s">
        <v>2190</v>
      </c>
      <c r="B1496" s="42" t="s">
        <v>2191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2104</v>
      </c>
      <c r="I1496" s="42" t="s">
        <v>342</v>
      </c>
      <c r="J1496" s="42">
        <v>6448</v>
      </c>
      <c r="K1496" s="11" t="s">
        <v>2140</v>
      </c>
    </row>
    <row r="1497" spans="1:11" ht="24.95" customHeight="1" thickTop="1" thickBot="1" x14ac:dyDescent="0.3">
      <c r="A1497" s="25" t="s">
        <v>2192</v>
      </c>
      <c r="B1497" s="42" t="s">
        <v>2193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2104</v>
      </c>
      <c r="I1497" s="42" t="s">
        <v>342</v>
      </c>
      <c r="J1497" s="42">
        <v>6448</v>
      </c>
      <c r="K1497" s="11" t="s">
        <v>2140</v>
      </c>
    </row>
    <row r="1498" spans="1:11" ht="24.95" customHeight="1" thickTop="1" thickBot="1" x14ac:dyDescent="0.3">
      <c r="A1498" s="25" t="s">
        <v>216</v>
      </c>
      <c r="B1498" s="42" t="s">
        <v>712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2104</v>
      </c>
      <c r="I1498" s="42" t="s">
        <v>112</v>
      </c>
      <c r="J1498" s="42">
        <v>6449</v>
      </c>
      <c r="K1498" s="11" t="s">
        <v>2140</v>
      </c>
    </row>
    <row r="1499" spans="1:11" ht="24.95" customHeight="1" thickTop="1" thickBot="1" x14ac:dyDescent="0.3">
      <c r="A1499" s="25" t="s">
        <v>2118</v>
      </c>
      <c r="B1499" s="42" t="s">
        <v>2194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2104</v>
      </c>
      <c r="I1499" s="42" t="s">
        <v>112</v>
      </c>
      <c r="J1499" s="42">
        <v>6449</v>
      </c>
      <c r="K1499" s="11" t="s">
        <v>2140</v>
      </c>
    </row>
    <row r="1500" spans="1:11" ht="24.95" customHeight="1" thickTop="1" thickBot="1" x14ac:dyDescent="0.3">
      <c r="A1500" s="25" t="s">
        <v>319</v>
      </c>
      <c r="B1500" s="42" t="s">
        <v>2195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2104</v>
      </c>
      <c r="I1500" s="42" t="s">
        <v>112</v>
      </c>
      <c r="J1500" s="42">
        <v>6449</v>
      </c>
      <c r="K1500" s="11" t="s">
        <v>2140</v>
      </c>
    </row>
    <row r="1501" spans="1:11" ht="24.95" customHeight="1" thickTop="1" thickBot="1" x14ac:dyDescent="0.3">
      <c r="A1501" s="25" t="s">
        <v>254</v>
      </c>
      <c r="B1501" s="42" t="s">
        <v>71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2121</v>
      </c>
      <c r="I1501" s="42" t="s">
        <v>2351</v>
      </c>
      <c r="J1501" s="42">
        <v>6450</v>
      </c>
      <c r="K1501" s="11" t="s">
        <v>2140</v>
      </c>
    </row>
    <row r="1502" spans="1:11" ht="24.95" customHeight="1" thickTop="1" thickBot="1" x14ac:dyDescent="0.3">
      <c r="A1502" s="25" t="s">
        <v>2196</v>
      </c>
      <c r="B1502" s="42" t="s">
        <v>2197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2121</v>
      </c>
      <c r="I1502" s="42" t="s">
        <v>2351</v>
      </c>
      <c r="J1502" s="42">
        <v>6450</v>
      </c>
      <c r="K1502" s="11" t="s">
        <v>2140</v>
      </c>
    </row>
    <row r="1503" spans="1:11" ht="24.95" customHeight="1" thickTop="1" thickBot="1" x14ac:dyDescent="0.3">
      <c r="A1503" s="25" t="s">
        <v>2198</v>
      </c>
      <c r="B1503" s="42" t="s">
        <v>2199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2121</v>
      </c>
      <c r="I1503" s="42" t="s">
        <v>2351</v>
      </c>
      <c r="J1503" s="42">
        <v>6450</v>
      </c>
      <c r="K1503" s="11" t="s">
        <v>2140</v>
      </c>
    </row>
    <row r="1504" spans="1:11" ht="24.95" customHeight="1" thickTop="1" thickBot="1" x14ac:dyDescent="0.3">
      <c r="A1504" s="25" t="s">
        <v>2200</v>
      </c>
      <c r="B1504" s="42" t="s">
        <v>2201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2121</v>
      </c>
      <c r="I1504" s="42" t="s">
        <v>2351</v>
      </c>
      <c r="J1504" s="42">
        <v>6450</v>
      </c>
      <c r="K1504" s="11" t="s">
        <v>2140</v>
      </c>
    </row>
    <row r="1505" spans="1:11" ht="24.95" customHeight="1" thickTop="1" thickBot="1" x14ac:dyDescent="0.3">
      <c r="A1505" s="25" t="s">
        <v>2202</v>
      </c>
      <c r="B1505" s="42" t="s">
        <v>2203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2121</v>
      </c>
      <c r="I1505" s="42" t="s">
        <v>2351</v>
      </c>
      <c r="J1505" s="42">
        <v>6450</v>
      </c>
      <c r="K1505" s="11" t="s">
        <v>2140</v>
      </c>
    </row>
    <row r="1506" spans="1:11" ht="24.95" customHeight="1" thickTop="1" thickBot="1" x14ac:dyDescent="0.3">
      <c r="A1506" s="25" t="s">
        <v>334</v>
      </c>
      <c r="B1506" s="42" t="s">
        <v>2204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2121</v>
      </c>
      <c r="I1506" s="42" t="s">
        <v>2351</v>
      </c>
      <c r="J1506" s="42">
        <v>6450</v>
      </c>
      <c r="K1506" s="11" t="s">
        <v>2140</v>
      </c>
    </row>
    <row r="1507" spans="1:11" ht="24.95" customHeight="1" thickTop="1" thickBot="1" x14ac:dyDescent="0.3">
      <c r="A1507" s="26" t="s">
        <v>291</v>
      </c>
      <c r="B1507" s="42" t="s">
        <v>2205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2121</v>
      </c>
      <c r="I1507" s="42" t="s">
        <v>2206</v>
      </c>
      <c r="J1507" s="42">
        <v>6451</v>
      </c>
      <c r="K1507" s="11" t="s">
        <v>2140</v>
      </c>
    </row>
    <row r="1508" spans="1:11" ht="24.95" customHeight="1" thickTop="1" thickBot="1" x14ac:dyDescent="0.3">
      <c r="A1508" s="25" t="s">
        <v>2207</v>
      </c>
      <c r="B1508" s="42" t="s">
        <v>2208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2121</v>
      </c>
      <c r="I1508" s="42" t="s">
        <v>342</v>
      </c>
      <c r="J1508" s="42">
        <v>6453</v>
      </c>
      <c r="K1508" s="11" t="s">
        <v>2140</v>
      </c>
    </row>
    <row r="1509" spans="1:11" ht="24.95" customHeight="1" thickTop="1" thickBot="1" x14ac:dyDescent="0.3">
      <c r="A1509" s="25" t="s">
        <v>1029</v>
      </c>
      <c r="B1509" s="42" t="s">
        <v>2209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2121</v>
      </c>
      <c r="I1509" s="42" t="s">
        <v>342</v>
      </c>
      <c r="J1509" s="42">
        <v>6453</v>
      </c>
      <c r="K1509" s="11" t="s">
        <v>2140</v>
      </c>
    </row>
    <row r="1510" spans="1:11" ht="24.95" customHeight="1" thickTop="1" thickBot="1" x14ac:dyDescent="0.3">
      <c r="A1510" s="26" t="s">
        <v>1175</v>
      </c>
      <c r="B1510" s="42" t="s">
        <v>1176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2315</v>
      </c>
      <c r="H1510" s="11" t="s">
        <v>2210</v>
      </c>
      <c r="I1510" s="42" t="s">
        <v>2342</v>
      </c>
      <c r="J1510" s="42">
        <v>6455</v>
      </c>
      <c r="K1510" s="11" t="s">
        <v>2140</v>
      </c>
    </row>
    <row r="1511" spans="1:11" ht="24.95" customHeight="1" thickTop="1" thickBot="1" x14ac:dyDescent="0.3">
      <c r="A1511" s="26" t="s">
        <v>2211</v>
      </c>
      <c r="B1511" s="42" t="s">
        <v>2212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2315</v>
      </c>
      <c r="H1511" s="11" t="s">
        <v>2210</v>
      </c>
      <c r="I1511" s="42" t="s">
        <v>2342</v>
      </c>
      <c r="J1511" s="42">
        <v>6455</v>
      </c>
      <c r="K1511" s="11" t="s">
        <v>2140</v>
      </c>
    </row>
    <row r="1512" spans="1:11" ht="24.95" customHeight="1" thickTop="1" thickBot="1" x14ac:dyDescent="0.3">
      <c r="A1512" s="26" t="s">
        <v>2213</v>
      </c>
      <c r="B1512" s="42" t="s">
        <v>2214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2315</v>
      </c>
      <c r="H1512" s="11" t="s">
        <v>2210</v>
      </c>
      <c r="I1512" s="42" t="s">
        <v>2342</v>
      </c>
      <c r="J1512" s="42">
        <v>6455</v>
      </c>
      <c r="K1512" s="11" t="s">
        <v>2140</v>
      </c>
    </row>
    <row r="1513" spans="1:11" ht="24.95" customHeight="1" thickTop="1" thickBot="1" x14ac:dyDescent="0.3">
      <c r="A1513" s="26" t="s">
        <v>2215</v>
      </c>
      <c r="B1513" s="42" t="s">
        <v>2216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2315</v>
      </c>
      <c r="H1513" s="11" t="s">
        <v>2210</v>
      </c>
      <c r="I1513" s="42" t="s">
        <v>2342</v>
      </c>
      <c r="J1513" s="42">
        <v>6455</v>
      </c>
      <c r="K1513" s="11" t="s">
        <v>2140</v>
      </c>
    </row>
    <row r="1514" spans="1:11" ht="24.95" customHeight="1" thickTop="1" thickBot="1" x14ac:dyDescent="0.3">
      <c r="A1514" s="26" t="s">
        <v>1584</v>
      </c>
      <c r="B1514" s="42" t="s">
        <v>1585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2315</v>
      </c>
      <c r="H1514" s="11" t="s">
        <v>2210</v>
      </c>
      <c r="I1514" s="42" t="s">
        <v>2342</v>
      </c>
      <c r="J1514" s="42">
        <v>6455</v>
      </c>
      <c r="K1514" s="11" t="s">
        <v>2140</v>
      </c>
    </row>
    <row r="1515" spans="1:11" ht="24.95" customHeight="1" thickTop="1" thickBot="1" x14ac:dyDescent="0.3">
      <c r="A1515" s="26" t="s">
        <v>1193</v>
      </c>
      <c r="B1515" s="42" t="s">
        <v>2217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2315</v>
      </c>
      <c r="H1515" s="11" t="s">
        <v>2210</v>
      </c>
      <c r="I1515" s="42" t="s">
        <v>2342</v>
      </c>
      <c r="J1515" s="42">
        <v>6455</v>
      </c>
      <c r="K1515" s="11" t="s">
        <v>2140</v>
      </c>
    </row>
    <row r="1516" spans="1:11" ht="24.95" customHeight="1" thickTop="1" thickBot="1" x14ac:dyDescent="0.3">
      <c r="A1516" s="26" t="s">
        <v>1200</v>
      </c>
      <c r="B1516" s="42" t="s">
        <v>2218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2315</v>
      </c>
      <c r="H1516" s="11" t="s">
        <v>2210</v>
      </c>
      <c r="I1516" s="42" t="s">
        <v>2342</v>
      </c>
      <c r="J1516" s="42">
        <v>6455</v>
      </c>
      <c r="K1516" s="11" t="s">
        <v>2140</v>
      </c>
    </row>
    <row r="1517" spans="1:11" ht="24.95" customHeight="1" thickTop="1" thickBot="1" x14ac:dyDescent="0.3">
      <c r="A1517" s="26" t="s">
        <v>1628</v>
      </c>
      <c r="B1517" s="42" t="s">
        <v>2219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2315</v>
      </c>
      <c r="H1517" s="11" t="s">
        <v>2210</v>
      </c>
      <c r="I1517" s="42" t="s">
        <v>2342</v>
      </c>
      <c r="J1517" s="42">
        <v>6455</v>
      </c>
      <c r="K1517" s="11" t="s">
        <v>2140</v>
      </c>
    </row>
    <row r="1518" spans="1:11" ht="24.95" customHeight="1" thickTop="1" thickBot="1" x14ac:dyDescent="0.3">
      <c r="A1518" s="26" t="s">
        <v>1257</v>
      </c>
      <c r="B1518" s="42" t="s">
        <v>2220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2315</v>
      </c>
      <c r="H1518" s="11" t="s">
        <v>2210</v>
      </c>
      <c r="I1518" s="42" t="s">
        <v>2342</v>
      </c>
      <c r="J1518" s="42">
        <v>6455</v>
      </c>
      <c r="K1518" s="11" t="s">
        <v>2140</v>
      </c>
    </row>
    <row r="1519" spans="1:11" ht="24.95" customHeight="1" thickTop="1" thickBot="1" x14ac:dyDescent="0.3">
      <c r="A1519" s="26" t="s">
        <v>2221</v>
      </c>
      <c r="B1519" s="42" t="s">
        <v>2222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2315</v>
      </c>
      <c r="H1519" s="11" t="s">
        <v>2210</v>
      </c>
      <c r="I1519" s="42" t="s">
        <v>2342</v>
      </c>
      <c r="J1519" s="42">
        <v>6455</v>
      </c>
      <c r="K1519" s="11" t="s">
        <v>2140</v>
      </c>
    </row>
    <row r="1520" spans="1:11" ht="24.95" customHeight="1" thickTop="1" thickBot="1" x14ac:dyDescent="0.3">
      <c r="A1520" s="26" t="s">
        <v>1261</v>
      </c>
      <c r="B1520" s="42" t="s">
        <v>2223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2315</v>
      </c>
      <c r="H1520" s="11" t="s">
        <v>2210</v>
      </c>
      <c r="I1520" s="42" t="s">
        <v>2342</v>
      </c>
      <c r="J1520" s="42">
        <v>6455</v>
      </c>
      <c r="K1520" s="11" t="s">
        <v>2140</v>
      </c>
    </row>
    <row r="1521" spans="1:11" ht="24.95" customHeight="1" thickTop="1" thickBot="1" x14ac:dyDescent="0.3">
      <c r="A1521" s="26" t="s">
        <v>2224</v>
      </c>
      <c r="B1521" s="42" t="s">
        <v>2225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2315</v>
      </c>
      <c r="H1521" s="11" t="s">
        <v>2210</v>
      </c>
      <c r="I1521" s="42" t="s">
        <v>2342</v>
      </c>
      <c r="J1521" s="42">
        <v>6455</v>
      </c>
      <c r="K1521" s="11" t="s">
        <v>2140</v>
      </c>
    </row>
    <row r="1522" spans="1:11" ht="24.95" customHeight="1" thickTop="1" thickBot="1" x14ac:dyDescent="0.3">
      <c r="A1522" s="26" t="s">
        <v>2226</v>
      </c>
      <c r="B1522" s="42" t="s">
        <v>2227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2315</v>
      </c>
      <c r="H1522" s="11" t="s">
        <v>2210</v>
      </c>
      <c r="I1522" s="42" t="s">
        <v>2342</v>
      </c>
      <c r="J1522" s="42">
        <v>6456</v>
      </c>
      <c r="K1522" s="11" t="s">
        <v>2140</v>
      </c>
    </row>
    <row r="1523" spans="1:11" ht="24.95" customHeight="1" thickTop="1" thickBot="1" x14ac:dyDescent="0.3">
      <c r="A1523" s="26" t="s">
        <v>1217</v>
      </c>
      <c r="B1523" s="42" t="s">
        <v>1218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2315</v>
      </c>
      <c r="H1523" s="11" t="s">
        <v>2210</v>
      </c>
      <c r="I1523" s="42" t="s">
        <v>2342</v>
      </c>
      <c r="J1523" s="42">
        <v>6456</v>
      </c>
      <c r="K1523" s="11" t="s">
        <v>2140</v>
      </c>
    </row>
    <row r="1524" spans="1:11" ht="24.95" customHeight="1" thickTop="1" thickBot="1" x14ac:dyDescent="0.3">
      <c r="A1524" s="26" t="s">
        <v>1171</v>
      </c>
      <c r="B1524" s="42" t="s">
        <v>1172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2315</v>
      </c>
      <c r="H1524" s="11" t="s">
        <v>2210</v>
      </c>
      <c r="I1524" s="42" t="s">
        <v>2342</v>
      </c>
      <c r="J1524" s="42">
        <v>6456</v>
      </c>
      <c r="K1524" s="11" t="s">
        <v>2140</v>
      </c>
    </row>
    <row r="1525" spans="1:11" ht="24.95" customHeight="1" thickTop="1" thickBot="1" x14ac:dyDescent="0.3">
      <c r="A1525" s="26" t="s">
        <v>1219</v>
      </c>
      <c r="B1525" s="42" t="s">
        <v>1920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2315</v>
      </c>
      <c r="H1525" s="11" t="s">
        <v>2210</v>
      </c>
      <c r="I1525" s="42" t="s">
        <v>2342</v>
      </c>
      <c r="J1525" s="42">
        <v>6456</v>
      </c>
      <c r="K1525" s="11" t="s">
        <v>2140</v>
      </c>
    </row>
    <row r="1526" spans="1:11" ht="24.95" customHeight="1" thickTop="1" thickBot="1" x14ac:dyDescent="0.3">
      <c r="A1526" s="25" t="s">
        <v>1410</v>
      </c>
      <c r="B1526" s="42" t="s">
        <v>2228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2315</v>
      </c>
      <c r="H1526" s="11" t="s">
        <v>2210</v>
      </c>
      <c r="I1526" s="42" t="s">
        <v>2342</v>
      </c>
      <c r="J1526" s="42">
        <v>6456</v>
      </c>
      <c r="K1526" s="11" t="s">
        <v>2140</v>
      </c>
    </row>
    <row r="1527" spans="1:11" ht="24.95" customHeight="1" thickTop="1" thickBot="1" x14ac:dyDescent="0.3">
      <c r="A1527" s="26" t="s">
        <v>1408</v>
      </c>
      <c r="B1527" s="42" t="s">
        <v>2229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2315</v>
      </c>
      <c r="H1527" s="11" t="s">
        <v>2210</v>
      </c>
      <c r="I1527" s="42" t="s">
        <v>2342</v>
      </c>
      <c r="J1527" s="42">
        <v>6456</v>
      </c>
      <c r="K1527" s="11" t="s">
        <v>2140</v>
      </c>
    </row>
    <row r="1528" spans="1:11" ht="24.95" customHeight="1" thickTop="1" thickBot="1" x14ac:dyDescent="0.3">
      <c r="A1528" s="26" t="s">
        <v>1242</v>
      </c>
      <c r="B1528" s="42" t="s">
        <v>2230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2315</v>
      </c>
      <c r="H1528" s="11" t="s">
        <v>2210</v>
      </c>
      <c r="I1528" s="42" t="s">
        <v>2342</v>
      </c>
      <c r="J1528" s="42">
        <v>6456</v>
      </c>
      <c r="K1528" s="11" t="s">
        <v>2140</v>
      </c>
    </row>
    <row r="1529" spans="1:11" ht="24.95" customHeight="1" thickTop="1" thickBot="1" x14ac:dyDescent="0.3">
      <c r="A1529" s="26" t="s">
        <v>2231</v>
      </c>
      <c r="B1529" s="42" t="s">
        <v>2232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2315</v>
      </c>
      <c r="H1529" s="11" t="s">
        <v>2210</v>
      </c>
      <c r="I1529" s="42" t="s">
        <v>2342</v>
      </c>
      <c r="J1529" s="42">
        <v>6456</v>
      </c>
      <c r="K1529" s="11" t="s">
        <v>2140</v>
      </c>
    </row>
    <row r="1530" spans="1:11" ht="24.95" customHeight="1" thickTop="1" thickBot="1" x14ac:dyDescent="0.3">
      <c r="A1530" s="26" t="s">
        <v>1244</v>
      </c>
      <c r="B1530" s="42" t="s">
        <v>2233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2315</v>
      </c>
      <c r="H1530" s="11" t="s">
        <v>2210</v>
      </c>
      <c r="I1530" s="42" t="s">
        <v>2342</v>
      </c>
      <c r="J1530" s="42">
        <v>6456</v>
      </c>
      <c r="K1530" s="11" t="s">
        <v>2140</v>
      </c>
    </row>
    <row r="1531" spans="1:11" ht="24.95" customHeight="1" thickTop="1" thickBot="1" x14ac:dyDescent="0.3">
      <c r="A1531" s="26" t="s">
        <v>1910</v>
      </c>
      <c r="B1531" s="42" t="s">
        <v>2234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2315</v>
      </c>
      <c r="H1531" s="11" t="s">
        <v>2210</v>
      </c>
      <c r="I1531" s="42" t="s">
        <v>2342</v>
      </c>
      <c r="J1531" s="42">
        <v>6456</v>
      </c>
      <c r="K1531" s="11" t="s">
        <v>2140</v>
      </c>
    </row>
    <row r="1532" spans="1:11" ht="24.95" customHeight="1" thickTop="1" thickBot="1" x14ac:dyDescent="0.3">
      <c r="A1532" s="26"/>
      <c r="B1532" s="42" t="s">
        <v>2235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2315</v>
      </c>
      <c r="H1532" s="11" t="s">
        <v>2210</v>
      </c>
      <c r="I1532" s="42" t="s">
        <v>2342</v>
      </c>
      <c r="J1532" s="42">
        <v>6457</v>
      </c>
      <c r="K1532" s="11" t="s">
        <v>2140</v>
      </c>
    </row>
    <row r="1533" spans="1:11" ht="24.95" customHeight="1" thickTop="1" thickBot="1" x14ac:dyDescent="0.3">
      <c r="A1533" s="26" t="s">
        <v>1233</v>
      </c>
      <c r="B1533" s="42" t="s">
        <v>2236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2315</v>
      </c>
      <c r="H1533" s="11" t="s">
        <v>2210</v>
      </c>
      <c r="I1533" s="42" t="s">
        <v>2342</v>
      </c>
      <c r="J1533" s="42">
        <v>6457</v>
      </c>
      <c r="K1533" s="11" t="s">
        <v>2140</v>
      </c>
    </row>
    <row r="1534" spans="1:11" ht="24.95" customHeight="1" thickTop="1" thickBot="1" x14ac:dyDescent="0.3">
      <c r="A1534" s="26" t="s">
        <v>1187</v>
      </c>
      <c r="B1534" s="42" t="s">
        <v>2237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2315</v>
      </c>
      <c r="H1534" s="11" t="s">
        <v>2210</v>
      </c>
      <c r="I1534" s="42" t="s">
        <v>2342</v>
      </c>
      <c r="J1534" s="42">
        <v>6457</v>
      </c>
      <c r="K1534" s="11" t="s">
        <v>2140</v>
      </c>
    </row>
    <row r="1535" spans="1:11" ht="24.95" customHeight="1" thickTop="1" thickBot="1" x14ac:dyDescent="0.3">
      <c r="A1535" s="26" t="s">
        <v>2238</v>
      </c>
      <c r="B1535" s="42" t="s">
        <v>2239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2315</v>
      </c>
      <c r="H1535" s="11" t="s">
        <v>2210</v>
      </c>
      <c r="I1535" s="42" t="s">
        <v>2342</v>
      </c>
      <c r="J1535" s="42">
        <v>6457</v>
      </c>
      <c r="K1535" s="11" t="s">
        <v>2140</v>
      </c>
    </row>
    <row r="1536" spans="1:11" ht="24.95" customHeight="1" thickTop="1" thickBot="1" x14ac:dyDescent="0.3">
      <c r="A1536" s="26" t="s">
        <v>1208</v>
      </c>
      <c r="B1536" s="42" t="s">
        <v>2240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2315</v>
      </c>
      <c r="H1536" s="11" t="s">
        <v>2210</v>
      </c>
      <c r="I1536" s="42" t="s">
        <v>2342</v>
      </c>
      <c r="J1536" s="42">
        <v>6457</v>
      </c>
      <c r="K1536" s="11" t="s">
        <v>2140</v>
      </c>
    </row>
    <row r="1537" spans="1:11" ht="24.95" customHeight="1" thickTop="1" thickBot="1" x14ac:dyDescent="0.3">
      <c r="A1537" s="26" t="s">
        <v>2241</v>
      </c>
      <c r="B1537" s="42" t="s">
        <v>2242</v>
      </c>
      <c r="C1537" s="42" t="s">
        <v>343</v>
      </c>
      <c r="D1537" s="6">
        <v>150</v>
      </c>
      <c r="E1537" s="6">
        <v>70</v>
      </c>
      <c r="F1537" s="63">
        <f t="shared" si="23"/>
        <v>10500</v>
      </c>
      <c r="G1537" s="42" t="s">
        <v>2315</v>
      </c>
      <c r="H1537" s="11" t="s">
        <v>2210</v>
      </c>
      <c r="I1537" s="42" t="s">
        <v>2342</v>
      </c>
      <c r="J1537" s="42">
        <v>6457</v>
      </c>
      <c r="K1537" s="11" t="s">
        <v>2140</v>
      </c>
    </row>
    <row r="1538" spans="1:11" ht="24.95" customHeight="1" thickTop="1" thickBot="1" x14ac:dyDescent="0.3">
      <c r="A1538" s="25" t="s">
        <v>2243</v>
      </c>
      <c r="B1538" s="42" t="s">
        <v>2244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2316</v>
      </c>
      <c r="H1538" s="11" t="s">
        <v>2210</v>
      </c>
      <c r="I1538" s="42" t="s">
        <v>2342</v>
      </c>
      <c r="J1538" s="42">
        <v>6458</v>
      </c>
      <c r="K1538" s="11" t="s">
        <v>2140</v>
      </c>
    </row>
    <row r="1539" spans="1:11" ht="24.95" customHeight="1" thickTop="1" thickBot="1" x14ac:dyDescent="0.3">
      <c r="A1539" s="26" t="s">
        <v>2221</v>
      </c>
      <c r="B1539" s="55" t="s">
        <v>2245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2316</v>
      </c>
      <c r="H1539" s="11" t="s">
        <v>2210</v>
      </c>
      <c r="I1539" s="42" t="s">
        <v>2342</v>
      </c>
      <c r="J1539" s="42">
        <v>6458</v>
      </c>
      <c r="K1539" s="11" t="s">
        <v>2140</v>
      </c>
    </row>
    <row r="1540" spans="1:11" ht="24.95" customHeight="1" thickTop="1" thickBot="1" x14ac:dyDescent="0.3">
      <c r="A1540" s="26" t="s">
        <v>1257</v>
      </c>
      <c r="B1540" s="42" t="s">
        <v>2246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2316</v>
      </c>
      <c r="H1540" s="11" t="s">
        <v>2210</v>
      </c>
      <c r="I1540" s="42" t="s">
        <v>2342</v>
      </c>
      <c r="J1540" s="42">
        <v>6458</v>
      </c>
      <c r="K1540" s="11" t="s">
        <v>2140</v>
      </c>
    </row>
    <row r="1541" spans="1:11" ht="24.95" customHeight="1" thickTop="1" thickBot="1" x14ac:dyDescent="0.3">
      <c r="A1541" s="26" t="s">
        <v>1261</v>
      </c>
      <c r="B1541" s="42" t="s">
        <v>2247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2316</v>
      </c>
      <c r="H1541" s="11" t="s">
        <v>2210</v>
      </c>
      <c r="I1541" s="42" t="s">
        <v>2342</v>
      </c>
      <c r="J1541" s="42">
        <v>6458</v>
      </c>
      <c r="K1541" s="11" t="s">
        <v>2140</v>
      </c>
    </row>
    <row r="1542" spans="1:11" ht="24.95" customHeight="1" thickTop="1" thickBot="1" x14ac:dyDescent="0.3">
      <c r="A1542" s="39" t="s">
        <v>1628</v>
      </c>
      <c r="B1542" s="46" t="s">
        <v>2219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2316</v>
      </c>
      <c r="H1542" s="38" t="s">
        <v>2210</v>
      </c>
      <c r="I1542" s="46" t="s">
        <v>2342</v>
      </c>
      <c r="J1542" s="46">
        <v>6458</v>
      </c>
      <c r="K1542" s="38" t="s">
        <v>2140</v>
      </c>
    </row>
    <row r="1543" spans="1:11" ht="24.95" customHeight="1" thickTop="1" thickBot="1" x14ac:dyDescent="0.3">
      <c r="A1543" s="39"/>
      <c r="B1543" s="46" t="s">
        <v>2248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2316</v>
      </c>
      <c r="H1543" s="38" t="s">
        <v>2210</v>
      </c>
      <c r="I1543" s="46" t="s">
        <v>2342</v>
      </c>
      <c r="J1543" s="46">
        <v>6458</v>
      </c>
      <c r="K1543" s="38" t="s">
        <v>2140</v>
      </c>
    </row>
    <row r="1544" spans="1:11" ht="24.95" customHeight="1" thickTop="1" thickBot="1" x14ac:dyDescent="0.3">
      <c r="A1544" s="39" t="s">
        <v>2224</v>
      </c>
      <c r="B1544" s="46" t="s">
        <v>2249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2316</v>
      </c>
      <c r="H1544" s="38" t="s">
        <v>2210</v>
      </c>
      <c r="I1544" s="46" t="s">
        <v>2342</v>
      </c>
      <c r="J1544" s="46">
        <v>6458</v>
      </c>
      <c r="K1544" s="38" t="s">
        <v>2140</v>
      </c>
    </row>
    <row r="1545" spans="1:11" ht="24.95" customHeight="1" thickTop="1" thickBot="1" x14ac:dyDescent="0.3">
      <c r="A1545" s="26" t="s">
        <v>2226</v>
      </c>
      <c r="B1545" s="42" t="s">
        <v>2250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2316</v>
      </c>
      <c r="H1545" s="11" t="s">
        <v>2210</v>
      </c>
      <c r="I1545" s="42" t="s">
        <v>2342</v>
      </c>
      <c r="J1545" s="42">
        <v>6458</v>
      </c>
      <c r="K1545" s="11" t="s">
        <v>2140</v>
      </c>
    </row>
    <row r="1546" spans="1:11" ht="24.95" customHeight="1" thickTop="1" thickBot="1" x14ac:dyDescent="0.3">
      <c r="A1546" s="26" t="s">
        <v>1171</v>
      </c>
      <c r="B1546" s="42" t="s">
        <v>1172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2316</v>
      </c>
      <c r="H1546" s="11" t="s">
        <v>2210</v>
      </c>
      <c r="I1546" s="42" t="s">
        <v>2342</v>
      </c>
      <c r="J1546" s="42">
        <v>6458</v>
      </c>
      <c r="K1546" s="11" t="s">
        <v>2140</v>
      </c>
    </row>
    <row r="1547" spans="1:11" ht="24.95" customHeight="1" thickTop="1" thickBot="1" x14ac:dyDescent="0.3">
      <c r="A1547" s="26" t="s">
        <v>1208</v>
      </c>
      <c r="B1547" s="42" t="s">
        <v>2251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2316</v>
      </c>
      <c r="H1547" s="11" t="s">
        <v>2210</v>
      </c>
      <c r="I1547" s="42" t="s">
        <v>2342</v>
      </c>
      <c r="J1547" s="42">
        <v>6458</v>
      </c>
      <c r="K1547" s="11" t="s">
        <v>2140</v>
      </c>
    </row>
    <row r="1548" spans="1:11" ht="24.95" customHeight="1" thickTop="1" thickBot="1" x14ac:dyDescent="0.3">
      <c r="A1548" s="26" t="s">
        <v>1217</v>
      </c>
      <c r="B1548" s="42" t="s">
        <v>1218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2316</v>
      </c>
      <c r="H1548" s="11" t="s">
        <v>2210</v>
      </c>
      <c r="I1548" s="42" t="s">
        <v>2342</v>
      </c>
      <c r="J1548" s="42">
        <v>6458</v>
      </c>
      <c r="K1548" s="11" t="s">
        <v>2140</v>
      </c>
    </row>
    <row r="1549" spans="1:11" ht="24.95" customHeight="1" thickTop="1" thickBot="1" x14ac:dyDescent="0.3">
      <c r="A1549" s="26" t="s">
        <v>1187</v>
      </c>
      <c r="B1549" s="42" t="s">
        <v>2237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2316</v>
      </c>
      <c r="H1549" s="11" t="s">
        <v>2210</v>
      </c>
      <c r="I1549" s="42" t="s">
        <v>2342</v>
      </c>
      <c r="J1549" s="42">
        <v>6458</v>
      </c>
      <c r="K1549" s="11" t="s">
        <v>2140</v>
      </c>
    </row>
    <row r="1550" spans="1:11" ht="24.95" customHeight="1" thickTop="1" thickBot="1" x14ac:dyDescent="0.3">
      <c r="A1550" s="26" t="s">
        <v>1135</v>
      </c>
      <c r="B1550" s="42" t="s">
        <v>2252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2316</v>
      </c>
      <c r="H1550" s="11" t="s">
        <v>2210</v>
      </c>
      <c r="I1550" s="42" t="s">
        <v>2342</v>
      </c>
      <c r="J1550" s="42">
        <v>6459</v>
      </c>
      <c r="K1550" s="11" t="s">
        <v>2140</v>
      </c>
    </row>
    <row r="1551" spans="1:11" ht="24.95" customHeight="1" thickTop="1" thickBot="1" x14ac:dyDescent="0.3">
      <c r="A1551" s="26" t="s">
        <v>1213</v>
      </c>
      <c r="B1551" s="42" t="s">
        <v>2239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2316</v>
      </c>
      <c r="H1551" s="11" t="s">
        <v>2210</v>
      </c>
      <c r="I1551" s="42" t="s">
        <v>2342</v>
      </c>
      <c r="J1551" s="42">
        <v>6459</v>
      </c>
      <c r="K1551" s="11" t="s">
        <v>2140</v>
      </c>
    </row>
    <row r="1552" spans="1:11" ht="24.95" customHeight="1" thickTop="1" thickBot="1" x14ac:dyDescent="0.3">
      <c r="A1552" s="26" t="s">
        <v>1408</v>
      </c>
      <c r="B1552" s="42" t="s">
        <v>2229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2316</v>
      </c>
      <c r="H1552" s="11" t="s">
        <v>2210</v>
      </c>
      <c r="I1552" s="42" t="s">
        <v>2342</v>
      </c>
      <c r="J1552" s="42">
        <v>6459</v>
      </c>
      <c r="K1552" s="11" t="s">
        <v>2140</v>
      </c>
    </row>
    <row r="1553" spans="1:11" ht="24.95" customHeight="1" thickTop="1" thickBot="1" x14ac:dyDescent="0.3">
      <c r="A1553" s="26" t="s">
        <v>1634</v>
      </c>
      <c r="B1553" s="42" t="s">
        <v>1635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2316</v>
      </c>
      <c r="H1553" s="11" t="s">
        <v>2210</v>
      </c>
      <c r="I1553" s="42" t="s">
        <v>2342</v>
      </c>
      <c r="J1553" s="42">
        <v>6459</v>
      </c>
      <c r="K1553" s="11" t="s">
        <v>2140</v>
      </c>
    </row>
    <row r="1554" spans="1:11" ht="24.95" customHeight="1" thickTop="1" thickBot="1" x14ac:dyDescent="0.3">
      <c r="A1554" s="26" t="s">
        <v>1253</v>
      </c>
      <c r="B1554" s="42" t="s">
        <v>2253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2316</v>
      </c>
      <c r="H1554" s="11" t="s">
        <v>2210</v>
      </c>
      <c r="I1554" s="42" t="s">
        <v>2342</v>
      </c>
      <c r="J1554" s="42">
        <v>6459</v>
      </c>
      <c r="K1554" s="11" t="s">
        <v>2140</v>
      </c>
    </row>
    <row r="1555" spans="1:11" ht="24.95" customHeight="1" thickTop="1" thickBot="1" x14ac:dyDescent="0.3">
      <c r="A1555" s="26" t="s">
        <v>2254</v>
      </c>
      <c r="B1555" s="42" t="s">
        <v>2255</v>
      </c>
      <c r="C1555" s="42" t="s">
        <v>343</v>
      </c>
      <c r="D1555" s="6">
        <v>5</v>
      </c>
      <c r="E1555" s="6">
        <v>1200</v>
      </c>
      <c r="F1555" s="63">
        <f t="shared" si="24"/>
        <v>6000</v>
      </c>
      <c r="G1555" s="42" t="s">
        <v>2316</v>
      </c>
      <c r="H1555" s="11" t="s">
        <v>2210</v>
      </c>
      <c r="I1555" s="42" t="s">
        <v>2342</v>
      </c>
      <c r="J1555" s="42">
        <v>6459</v>
      </c>
      <c r="K1555" s="11" t="s">
        <v>2140</v>
      </c>
    </row>
    <row r="1556" spans="1:11" ht="24.95" customHeight="1" thickTop="1" thickBot="1" x14ac:dyDescent="0.3">
      <c r="A1556" s="26" t="s">
        <v>1628</v>
      </c>
      <c r="B1556" s="42" t="s">
        <v>1629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2316</v>
      </c>
      <c r="H1556" s="11" t="s">
        <v>2210</v>
      </c>
      <c r="I1556" s="42" t="s">
        <v>2342</v>
      </c>
      <c r="J1556" s="42">
        <v>6459</v>
      </c>
      <c r="K1556" s="11" t="s">
        <v>2140</v>
      </c>
    </row>
    <row r="1557" spans="1:11" ht="24.95" customHeight="1" thickTop="1" thickBot="1" x14ac:dyDescent="0.3">
      <c r="A1557" s="26" t="s">
        <v>2256</v>
      </c>
      <c r="B1557" s="42" t="s">
        <v>2257</v>
      </c>
      <c r="C1557" s="42" t="s">
        <v>343</v>
      </c>
      <c r="D1557" s="6">
        <v>5</v>
      </c>
      <c r="E1557" s="6">
        <v>180</v>
      </c>
      <c r="F1557" s="63">
        <f t="shared" si="24"/>
        <v>900</v>
      </c>
      <c r="G1557" s="42" t="s">
        <v>2316</v>
      </c>
      <c r="H1557" s="11" t="s">
        <v>2210</v>
      </c>
      <c r="I1557" s="42" t="s">
        <v>2342</v>
      </c>
      <c r="J1557" s="42">
        <v>6459</v>
      </c>
      <c r="K1557" s="11" t="s">
        <v>2140</v>
      </c>
    </row>
    <row r="1558" spans="1:11" ht="24.95" customHeight="1" thickTop="1" thickBot="1" x14ac:dyDescent="0.3">
      <c r="A1558" s="26" t="s">
        <v>1175</v>
      </c>
      <c r="B1558" s="42" t="s">
        <v>1176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2316</v>
      </c>
      <c r="H1558" s="11" t="s">
        <v>2210</v>
      </c>
      <c r="I1558" s="42" t="s">
        <v>2342</v>
      </c>
      <c r="J1558" s="42">
        <v>6459</v>
      </c>
      <c r="K1558" s="11" t="s">
        <v>2140</v>
      </c>
    </row>
    <row r="1559" spans="1:11" ht="24.95" customHeight="1" thickTop="1" thickBot="1" x14ac:dyDescent="0.3">
      <c r="A1559" s="26" t="s">
        <v>340</v>
      </c>
      <c r="B1559" s="42" t="s">
        <v>2258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2316</v>
      </c>
      <c r="H1559" s="11" t="s">
        <v>2210</v>
      </c>
      <c r="I1559" s="42" t="s">
        <v>2342</v>
      </c>
      <c r="J1559" s="42">
        <v>6459</v>
      </c>
      <c r="K1559" s="11" t="s">
        <v>2140</v>
      </c>
    </row>
    <row r="1560" spans="1:11" ht="24.95" customHeight="1" thickTop="1" thickBot="1" x14ac:dyDescent="0.3">
      <c r="A1560" s="26" t="s">
        <v>2259</v>
      </c>
      <c r="B1560" s="42" t="s">
        <v>2260</v>
      </c>
      <c r="C1560" s="42" t="s">
        <v>343</v>
      </c>
      <c r="D1560" s="6">
        <v>15</v>
      </c>
      <c r="E1560" s="6">
        <v>350</v>
      </c>
      <c r="F1560" s="63">
        <f t="shared" si="24"/>
        <v>5250</v>
      </c>
      <c r="G1560" s="42" t="s">
        <v>2316</v>
      </c>
      <c r="H1560" s="11" t="s">
        <v>2210</v>
      </c>
      <c r="I1560" s="42" t="s">
        <v>2342</v>
      </c>
      <c r="J1560" s="42">
        <v>6459</v>
      </c>
      <c r="K1560" s="11" t="s">
        <v>2140</v>
      </c>
    </row>
    <row r="1561" spans="1:11" ht="24.95" customHeight="1" thickTop="1" thickBot="1" x14ac:dyDescent="0.3">
      <c r="A1561" s="25" t="s">
        <v>220</v>
      </c>
      <c r="B1561" s="42" t="s">
        <v>2261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2140</v>
      </c>
      <c r="I1561" s="42" t="s">
        <v>791</v>
      </c>
      <c r="J1561" s="42">
        <v>6461</v>
      </c>
      <c r="K1561" s="11" t="s">
        <v>2262</v>
      </c>
    </row>
    <row r="1562" spans="1:11" ht="24.95" customHeight="1" thickTop="1" thickBot="1" x14ac:dyDescent="0.3">
      <c r="A1562" s="25" t="s">
        <v>221</v>
      </c>
      <c r="B1562" s="42" t="s">
        <v>2263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2140</v>
      </c>
      <c r="I1562" s="42" t="s">
        <v>791</v>
      </c>
      <c r="J1562" s="42">
        <v>6461</v>
      </c>
      <c r="K1562" s="11" t="s">
        <v>2262</v>
      </c>
    </row>
    <row r="1563" spans="1:11" ht="24.95" customHeight="1" thickTop="1" thickBot="1" x14ac:dyDescent="0.3">
      <c r="A1563" s="25" t="s">
        <v>715</v>
      </c>
      <c r="B1563" s="42" t="s">
        <v>1768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2264</v>
      </c>
      <c r="I1563" s="42" t="s">
        <v>522</v>
      </c>
      <c r="J1563" s="42">
        <v>6462</v>
      </c>
      <c r="K1563" s="11" t="s">
        <v>2265</v>
      </c>
    </row>
    <row r="1564" spans="1:11" ht="24.95" customHeight="1" thickTop="1" thickBot="1" x14ac:dyDescent="0.3">
      <c r="A1564" s="30" t="s">
        <v>279</v>
      </c>
      <c r="B1564" s="42" t="s">
        <v>101</v>
      </c>
      <c r="C1564" s="42" t="s">
        <v>17</v>
      </c>
      <c r="D1564" s="6">
        <v>32</v>
      </c>
      <c r="E1564" s="6">
        <v>186</v>
      </c>
      <c r="F1564" s="65">
        <f t="shared" si="24"/>
        <v>5952</v>
      </c>
      <c r="G1564" s="42" t="s">
        <v>2308</v>
      </c>
      <c r="H1564" s="11" t="s">
        <v>2266</v>
      </c>
      <c r="I1564" s="42" t="s">
        <v>2355</v>
      </c>
      <c r="J1564" s="42">
        <v>6463</v>
      </c>
      <c r="K1564" s="11" t="s">
        <v>2265</v>
      </c>
    </row>
    <row r="1565" spans="1:11" ht="24.95" customHeight="1" thickTop="1" thickBot="1" x14ac:dyDescent="0.3">
      <c r="A1565" s="30" t="s">
        <v>278</v>
      </c>
      <c r="B1565" s="42" t="s">
        <v>100</v>
      </c>
      <c r="C1565" s="42" t="s">
        <v>17</v>
      </c>
      <c r="D1565" s="6">
        <v>12</v>
      </c>
      <c r="E1565" s="6">
        <v>228</v>
      </c>
      <c r="F1565" s="65">
        <f t="shared" si="24"/>
        <v>2736</v>
      </c>
      <c r="G1565" s="42" t="s">
        <v>2308</v>
      </c>
      <c r="H1565" s="11" t="s">
        <v>2266</v>
      </c>
      <c r="I1565" s="42" t="s">
        <v>2355</v>
      </c>
      <c r="J1565" s="42">
        <v>6463</v>
      </c>
      <c r="K1565" s="11" t="s">
        <v>2265</v>
      </c>
    </row>
    <row r="1566" spans="1:11" ht="24.95" customHeight="1" thickTop="1" thickBot="1" x14ac:dyDescent="0.3">
      <c r="A1566" s="69" t="s">
        <v>2267</v>
      </c>
      <c r="B1566" s="42" t="s">
        <v>2268</v>
      </c>
      <c r="C1566" s="42" t="s">
        <v>17</v>
      </c>
      <c r="D1566" s="6">
        <v>24</v>
      </c>
      <c r="E1566" s="6">
        <v>319</v>
      </c>
      <c r="F1566" s="65">
        <f t="shared" si="24"/>
        <v>7656</v>
      </c>
      <c r="G1566" s="42" t="s">
        <v>2308</v>
      </c>
      <c r="H1566" s="11" t="s">
        <v>2266</v>
      </c>
      <c r="I1566" s="42" t="s">
        <v>2355</v>
      </c>
      <c r="J1566" s="42">
        <v>6463</v>
      </c>
      <c r="K1566" s="11" t="s">
        <v>2265</v>
      </c>
    </row>
    <row r="1567" spans="1:11" ht="24.95" customHeight="1" thickTop="1" thickBot="1" x14ac:dyDescent="0.3">
      <c r="A1567" s="69" t="s">
        <v>2269</v>
      </c>
      <c r="B1567" s="42" t="s">
        <v>2270</v>
      </c>
      <c r="C1567" s="42" t="s">
        <v>17</v>
      </c>
      <c r="D1567" s="6">
        <v>32</v>
      </c>
      <c r="E1567" s="6">
        <v>202</v>
      </c>
      <c r="F1567" s="65">
        <f t="shared" si="24"/>
        <v>6464</v>
      </c>
      <c r="G1567" s="42" t="s">
        <v>2308</v>
      </c>
      <c r="H1567" s="11" t="s">
        <v>2266</v>
      </c>
      <c r="I1567" s="42" t="s">
        <v>2355</v>
      </c>
      <c r="J1567" s="42">
        <v>6463</v>
      </c>
      <c r="K1567" s="11" t="s">
        <v>2265</v>
      </c>
    </row>
    <row r="1568" spans="1:11" ht="24.95" customHeight="1" thickTop="1" thickBot="1" x14ac:dyDescent="0.3">
      <c r="A1568" s="30" t="s">
        <v>2271</v>
      </c>
      <c r="B1568" s="42" t="s">
        <v>2272</v>
      </c>
      <c r="C1568" s="42" t="s">
        <v>17</v>
      </c>
      <c r="D1568" s="6">
        <v>24</v>
      </c>
      <c r="E1568" s="6">
        <v>300</v>
      </c>
      <c r="F1568" s="65">
        <f t="shared" si="24"/>
        <v>7200</v>
      </c>
      <c r="G1568" s="42" t="s">
        <v>2308</v>
      </c>
      <c r="H1568" s="11" t="s">
        <v>2266</v>
      </c>
      <c r="I1568" s="42" t="s">
        <v>2355</v>
      </c>
      <c r="J1568" s="42">
        <v>6463</v>
      </c>
      <c r="K1568" s="11" t="s">
        <v>2265</v>
      </c>
    </row>
    <row r="1569" spans="1:11" ht="24.95" customHeight="1" thickTop="1" thickBot="1" x14ac:dyDescent="0.3">
      <c r="A1569" s="69" t="s">
        <v>2273</v>
      </c>
      <c r="B1569" s="42" t="s">
        <v>2274</v>
      </c>
      <c r="C1569" s="42" t="s">
        <v>17</v>
      </c>
      <c r="D1569" s="6">
        <v>24</v>
      </c>
      <c r="E1569" s="6">
        <v>300</v>
      </c>
      <c r="F1569" s="65">
        <f t="shared" si="24"/>
        <v>7200</v>
      </c>
      <c r="G1569" s="42" t="s">
        <v>2308</v>
      </c>
      <c r="H1569" s="11" t="s">
        <v>2266</v>
      </c>
      <c r="I1569" s="42" t="s">
        <v>2355</v>
      </c>
      <c r="J1569" s="42">
        <v>6463</v>
      </c>
      <c r="K1569" s="11" t="s">
        <v>2265</v>
      </c>
    </row>
    <row r="1570" spans="1:11" ht="24.95" customHeight="1" thickTop="1" thickBot="1" x14ac:dyDescent="0.3">
      <c r="A1570" s="69" t="s">
        <v>2275</v>
      </c>
      <c r="B1570" s="42" t="s">
        <v>2276</v>
      </c>
      <c r="C1570" s="42" t="s">
        <v>17</v>
      </c>
      <c r="D1570" s="6">
        <v>12</v>
      </c>
      <c r="E1570" s="6">
        <v>338</v>
      </c>
      <c r="F1570" s="65">
        <f t="shared" si="24"/>
        <v>4056</v>
      </c>
      <c r="G1570" s="42" t="s">
        <v>2308</v>
      </c>
      <c r="H1570" s="11" t="s">
        <v>2266</v>
      </c>
      <c r="I1570" s="42" t="s">
        <v>2355</v>
      </c>
      <c r="J1570" s="42">
        <v>6463</v>
      </c>
      <c r="K1570" s="11" t="s">
        <v>2265</v>
      </c>
    </row>
    <row r="1571" spans="1:11" ht="24.95" customHeight="1" thickTop="1" thickBot="1" x14ac:dyDescent="0.3">
      <c r="A1571" s="30" t="s">
        <v>2277</v>
      </c>
      <c r="B1571" s="42" t="s">
        <v>2278</v>
      </c>
      <c r="C1571" s="42" t="s">
        <v>17</v>
      </c>
      <c r="D1571" s="6">
        <v>12</v>
      </c>
      <c r="E1571" s="6">
        <v>365</v>
      </c>
      <c r="F1571" s="65">
        <f t="shared" si="24"/>
        <v>4380</v>
      </c>
      <c r="G1571" s="42" t="s">
        <v>2308</v>
      </c>
      <c r="H1571" s="11">
        <v>46086</v>
      </c>
      <c r="I1571" s="42" t="s">
        <v>2355</v>
      </c>
      <c r="J1571" s="42">
        <v>6463</v>
      </c>
      <c r="K1571" s="11" t="s">
        <v>2265</v>
      </c>
    </row>
    <row r="1572" spans="1:11" ht="24.95" customHeight="1" thickTop="1" thickBot="1" x14ac:dyDescent="0.3">
      <c r="A1572" s="31"/>
      <c r="B1572" s="42" t="s">
        <v>2279</v>
      </c>
      <c r="C1572" s="42" t="s">
        <v>343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2280</v>
      </c>
      <c r="I1572" s="42" t="s">
        <v>2281</v>
      </c>
      <c r="J1572" s="42">
        <v>6454</v>
      </c>
      <c r="K1572" s="11" t="s">
        <v>2140</v>
      </c>
    </row>
    <row r="1573" spans="1:11" ht="24.95" customHeight="1" thickTop="1" thickBot="1" x14ac:dyDescent="0.3">
      <c r="A1573" s="31"/>
      <c r="B1573" s="42" t="s">
        <v>2282</v>
      </c>
      <c r="C1573" s="42" t="s">
        <v>343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2280</v>
      </c>
      <c r="I1573" s="42" t="s">
        <v>2281</v>
      </c>
      <c r="J1573" s="42">
        <v>6454</v>
      </c>
      <c r="K1573" s="11" t="s">
        <v>2140</v>
      </c>
    </row>
    <row r="1574" spans="1:11" ht="24.95" customHeight="1" thickTop="1" thickBot="1" x14ac:dyDescent="0.3">
      <c r="A1574" s="31"/>
      <c r="B1574" s="42" t="s">
        <v>2283</v>
      </c>
      <c r="C1574" s="42" t="s">
        <v>343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2280</v>
      </c>
      <c r="I1574" s="42" t="s">
        <v>2281</v>
      </c>
      <c r="J1574" s="42">
        <v>6454</v>
      </c>
      <c r="K1574" s="11" t="s">
        <v>2140</v>
      </c>
    </row>
    <row r="1575" spans="1:11" ht="24.95" customHeight="1" thickTop="1" thickBot="1" x14ac:dyDescent="0.3">
      <c r="A1575" s="68"/>
      <c r="B1575" s="42" t="s">
        <v>2284</v>
      </c>
      <c r="C1575" s="42" t="s">
        <v>343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2280</v>
      </c>
      <c r="I1575" s="42" t="s">
        <v>2281</v>
      </c>
      <c r="J1575" s="42">
        <v>6454</v>
      </c>
      <c r="K1575" s="11" t="s">
        <v>2140</v>
      </c>
    </row>
    <row r="1576" spans="1:11" ht="22.5" customHeight="1" thickTop="1" x14ac:dyDescent="0.3">
      <c r="F1576" s="67">
        <f>SUM(F2:F1575)</f>
        <v>25665913.216196019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2026-09-07T07:37:15Z</dcterms:modified>
</cp:coreProperties>
</file>