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02CEA2FD-42BA-416C-8F58-88BA7E874C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<sst xmlns="http://schemas.openxmlformats.org/spreadsheetml/2006/main" count="8586" uniqueCount="2399">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</sst>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lexandria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6" fillId="0" borderId="0" xfId="0" applyFont="1"/>
    <xf numFmtId="2" fontId="9" fillId="3" borderId="9" xfId="0" applyNumberFormat="1" applyFont="1" applyFill="1" applyBorder="1" applyAlignment="1">
      <alignment vertical="center"/>
    </xf>
    <xf numFmtId="2" fontId="9" fillId="3" borderId="1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1598" activePane="bottomLeft" state="frozen"/>
      <selection pane="bottomLeft" activeCell="B1608" sqref="B1608"/>
    </sheetView>
  </sheetViews>
  <sheetFormatPr defaultRowHeight="1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>
      <c r="A4" s="13"/>
      <c r="B4" s="14" t="s">
        <v>2391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133</v>
      </c>
      <c r="F330" s="17">
        <f t="shared" si="5"/>
        <v>2660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133</v>
      </c>
      <c r="F331" s="17">
        <f t="shared" si="5"/>
        <v>1995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133</v>
      </c>
      <c r="F332" s="17">
        <f t="shared" si="5"/>
        <v>2660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>
      <c r="A409" s="13"/>
      <c r="B409" s="14" t="s">
        <v>2392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>
      <c r="A476" s="13"/>
      <c r="B476" s="14" t="s">
        <v>2376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>
      <c r="A480" s="13"/>
      <c r="B480" s="14" t="s">
        <v>2375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>
      <c r="A482" s="13"/>
      <c r="B482" s="14" t="s">
        <v>2374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>
      <c r="A488" s="60" t="s">
        <v>2080</v>
      </c>
      <c r="B488" s="14" t="s">
        <v>2373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>
      <c r="A557" s="13"/>
      <c r="B557" s="14" t="s">
        <v>2389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>
      <c r="A700" s="59" t="s">
        <v>2379</v>
      </c>
      <c r="B700" s="14" t="s">
        <v>2378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>
      <c r="A708" s="59" t="s">
        <v>2381</v>
      </c>
      <c r="B708" s="14" t="s">
        <v>2380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>
      <c r="A726" s="59" t="s">
        <v>2381</v>
      </c>
      <c r="B726" s="14" t="s">
        <v>2380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>
      <c r="A727" s="59" t="s">
        <v>2379</v>
      </c>
      <c r="B727" s="14" t="s">
        <v>2378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>
      <c r="A760" s="13" t="s">
        <v>1245</v>
      </c>
      <c r="B760" s="14" t="s">
        <v>2382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>
      <c r="A815" s="13"/>
      <c r="B815" s="14" t="s">
        <v>2383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>
      <c r="A858" s="13"/>
      <c r="B858" s="14" t="s">
        <v>2384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>
      <c r="A871" s="13"/>
      <c r="B871" s="14" t="s">
        <v>2390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>
      <c r="A925" s="60" t="s">
        <v>2277</v>
      </c>
      <c r="B925" s="14" t="s">
        <v>2372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>
      <c r="A952" s="13"/>
      <c r="B952" s="14" t="s">
        <v>2377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>
      <c r="A979" s="13"/>
      <c r="B979" s="14" t="s">
        <v>2385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>
      <c r="A1046" s="13"/>
      <c r="B1046" s="14" t="s">
        <v>2393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>
      <c r="A1047" s="13"/>
      <c r="B1047" s="14" t="s">
        <v>2394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>
      <c r="A1087" s="13"/>
      <c r="B1087" s="14" t="s">
        <v>2356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>
      <c r="A1091" s="60" t="s">
        <v>2359</v>
      </c>
      <c r="B1091" s="14" t="s">
        <v>2357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1666</v>
      </c>
      <c r="I1091" s="15" t="s">
        <v>1709</v>
      </c>
      <c r="J1091" s="15" t="s">
        <v>2358</v>
      </c>
      <c r="K1091" s="18">
        <v>46117</v>
      </c>
    </row>
    <row r="1092" spans="1:11" ht="24.95" customHeight="1" thickTop="1" thickBot="1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>
      <c r="A1176" s="19" t="s">
        <v>1828</v>
      </c>
      <c r="B1176" s="20" t="s">
        <v>1829</v>
      </c>
      <c r="C1176" s="21" t="s">
        <v>21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>
      <c r="A1186" s="60" t="s">
        <v>2371</v>
      </c>
      <c r="B1186" s="14" t="s">
        <v>2370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>
      <c r="A1297" s="13"/>
      <c r="B1297" s="14" t="s">
        <v>2388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>
      <c r="A1340" s="13"/>
      <c r="B1340" s="62" t="s">
        <v>2386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>
      <c r="A1367" s="19" t="s">
        <v>162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>
      <c r="A1377" s="60" t="s">
        <v>2363</v>
      </c>
      <c r="B1377" s="14" t="s">
        <v>2361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>
      <c r="A1378" s="60" t="s">
        <v>2364</v>
      </c>
      <c r="B1378" s="14" t="s">
        <v>2362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>
      <c r="A1380" s="60" t="s">
        <v>2366</v>
      </c>
      <c r="B1380" s="14" t="s">
        <v>2365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>
      <c r="A1382" s="60" t="s">
        <v>2368</v>
      </c>
      <c r="B1382" s="14" t="s">
        <v>2367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>
      <c r="A1404" s="60" t="s">
        <v>2369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>
      <c r="A1419" s="13"/>
      <c r="B1419" s="14" t="s">
        <v>2387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>
      <c r="A1511" s="13" t="s">
        <v>96</v>
      </c>
      <c r="B1511" s="14" t="s">
        <v>2360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>
      <c r="A1561" s="59" t="s">
        <v>2355</v>
      </c>
      <c r="B1561" s="14" t="s">
        <v>2354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>
      <c r="A1609" s="19"/>
      <c r="B1609" s="20" t="s">
        <v>2395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2352</v>
      </c>
      <c r="I1609" s="21" t="s">
        <v>2353</v>
      </c>
      <c r="J1609" s="21">
        <v>6454</v>
      </c>
      <c r="K1609" s="24" t="s">
        <v>2210</v>
      </c>
    </row>
    <row r="1610" spans="1:11" ht="24.95" customHeight="1" thickTop="1" thickBot="1">
      <c r="A1610" s="19"/>
      <c r="B1610" s="20" t="s">
        <v>2396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2352</v>
      </c>
      <c r="I1610" s="21" t="s">
        <v>2353</v>
      </c>
      <c r="J1610" s="21">
        <v>6454</v>
      </c>
      <c r="K1610" s="24" t="s">
        <v>2210</v>
      </c>
    </row>
    <row r="1611" spans="1:11" ht="24.95" customHeight="1" thickTop="1" thickBot="1">
      <c r="A1611" s="19"/>
      <c r="B1611" s="20" t="s">
        <v>2397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2352</v>
      </c>
      <c r="I1611" s="21" t="s">
        <v>2353</v>
      </c>
      <c r="J1611" s="21">
        <v>6454</v>
      </c>
      <c r="K1611" s="24" t="s">
        <v>2210</v>
      </c>
    </row>
    <row r="1612" spans="1:11" ht="24.95" customHeight="1" thickTop="1" thickBot="1">
      <c r="A1612" s="19"/>
      <c r="B1612" s="20" t="s">
        <v>2398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2352</v>
      </c>
      <c r="I1612" s="21" t="s">
        <v>2353</v>
      </c>
      <c r="J1612" s="21">
        <v>6454</v>
      </c>
      <c r="K1612" s="24" t="s">
        <v>2210</v>
      </c>
    </row>
    <row r="1613" spans="1:11" ht="22.5" customHeight="1" thickTop="1">
      <c r="F1613" s="58">
        <f>SUM(F2:F1612)</f>
        <v>25675437.704196006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2026-09-27T07:15:40Z</dcterms:modified>
</cp:coreProperties>
</file>