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<sst xmlns="http://schemas.openxmlformats.org/spreadsheetml/2006/main" count="52" uniqueCount="40">
  <si>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</si>
  <si>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</si>
  <si>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</si>
  <si>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</si>
  <si>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</si>
  <si>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</si>
  <si>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</si>
  <si>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</si>
  <si>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2011</t>
  </si>
  <si>
    <t xml:space="preserve"> Dec. 2011</t>
  </si>
  <si>
    <t xml:space="preserve"> March 2012</t>
  </si>
  <si>
    <t xml:space="preserve"> June 2012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</si>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</sst>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22000</v>
      </c>
      <c r="D9" s="19">
        <v>26500</v>
      </c>
      <c r="E9" s="19">
        <v>2707</v>
      </c>
      <c r="F9" s="19">
        <v>10000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78000</v>
      </c>
      <c r="D10" s="19">
        <v>73850</v>
      </c>
      <c r="E10" s="19">
        <v>86470</v>
      </c>
      <c r="F10" s="19">
        <v>84095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>
        <v>4325</v>
      </c>
      <c r="D11" s="19">
        <v>1325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>
        <v>23250</v>
      </c>
      <c r="D12" s="19">
        <v>18250</v>
      </c>
      <c r="E12" s="19">
        <v>8750</v>
      </c>
      <c r="F12" s="19">
        <v>2000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>
        <v>35250</v>
      </c>
      <c r="D13" s="19">
        <v>40250</v>
      </c>
      <c r="E13" s="19">
        <v>48382</v>
      </c>
      <c r="F13" s="19">
        <v>48882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>
        <v>36366</v>
      </c>
      <c r="D14" s="19">
        <v>44312</v>
      </c>
      <c r="E14" s="19">
        <v>51899</v>
      </c>
      <c r="F14" s="19">
        <v>64899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>
        <v>2785</v>
      </c>
      <c r="D16" s="19">
        <v>2785</v>
      </c>
      <c r="E16" s="19">
        <v>2785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>
        <v>40665</v>
      </c>
      <c r="D17" s="19">
        <v>33435</v>
      </c>
      <c r="E17" s="19">
        <v>26435</v>
      </c>
      <c r="F17" s="19">
        <v>16095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>
        <v>43202</v>
      </c>
      <c r="D18" s="19">
        <v>47709</v>
      </c>
      <c r="E18" s="19">
        <v>56022</v>
      </c>
      <c r="F18" s="19">
        <v>62969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60585</v>
      </c>
      <c r="D19" s="19">
        <v>64085</v>
      </c>
      <c r="E19" s="19">
        <v>73608</v>
      </c>
      <c r="F19" s="19">
        <v>84458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>
        <v>3500</v>
      </c>
      <c r="D20" s="19">
        <v>3500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349928</v>
      </c>
      <c r="D21" s="37">
        <f>SUM(D7:D20)</f>
        <v>356001</v>
      </c>
      <c r="E21" s="37">
        <f>SUM(E7:E20)</f>
        <v>357058</v>
      </c>
      <c r="F21" s="37">
        <f>SUM(F7:F20)</f>
        <v>373398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7NQWTN4WQ7WA-971242747-466</_dlc_DocId>
    <_dlc_DocIdUrl xmlns="806035d9-ad3b-44db-92a1-1ed4b9daec3e">
      <Url>http://cbe-test-spsql:4050/_layouts/15/DocIdRedir.aspx?ID=7NQWTN4WQ7WA-971242747-466</Url>
      <Description>7NQWTN4WQ7WA-971242747-466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9341E4-22F4-4DCD-9960-7E3B8A19EDB7}"/>
</file>

<file path=customXml/itemProps2.xml><?xml version="1.0" encoding="utf-8"?>
<ds:datastoreItem xmlns:ds="http://schemas.openxmlformats.org/officeDocument/2006/customXml" ds:itemID="{1BBBE121-90D4-4F8C-BDF1-35F0ABE093F7}"/>
</file>

<file path=customXml/itemProps3.xml><?xml version="1.0" encoding="utf-8"?>
<ds:datastoreItem xmlns:ds="http://schemas.openxmlformats.org/officeDocument/2006/customXml" ds:itemID="{C51A02D4-618C-4F33-8374-167CFE6741A2}"/>
</file>

<file path=customXml/itemProps4.xml><?xml version="1.0" encoding="utf-8"?>
<ds:datastoreItem xmlns:ds="http://schemas.openxmlformats.org/officeDocument/2006/customXml" ds:itemID="{AB10D2BC-F984-4E88-A109-21BD71C2A9AC}"/>
</file>

<file path=customXml/itemProps5.xml><?xml version="1.0" encoding="utf-8"?>
<ds:datastoreItem xmlns:ds="http://schemas.openxmlformats.org/officeDocument/2006/customXml" ds:itemID="{0FBACF08-E082-4555-8052-C63A8BDAAB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Quarter2011-2012</dc:title>
  <dc:creator/>
  <cp:lastModifiedBy/>
  <dcterms:created xsi:type="dcterms:W3CDTF">2006-09-16T00:00:00Z</dcterms:created>
  <dcterms:modified xsi:type="dcterms:W3CDTF">2014-09-05T19:01:39Z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7745dfdf-2920-45a0-bc25-bc97c4fc277e</vt:lpwstr>
  </property>
</Properties>
</file>