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X:\التجارة الخارجية\trade1\Trade\TRADE for Time Series\2025-2026\جداول الربع الثالث\الموازين\"/>
    </mc:Choice>
  </mc:AlternateContent>
  <xr:revisionPtr revIDLastSave="0" documentId="13_ncr:1_{7878BCBC-1812-406A-9733-7D0180B0FF5F}" xr6:coauthVersionLast="47" xr6:coauthVersionMax="47" xr10:uidLastSave="{00000000-0000-0000-0000-000000000000}"/>
  <bookViews>
    <workbookView xWindow="-120" yWindow="-120" windowWidth="29040" windowHeight="15840" firstSheet="17" activeTab="20" xr2:uid="{00000000-000D-0000-FFFF-FFFF00000000}"/>
  </bookViews>
  <sheets>
    <sheet name="2005-2006" sheetId="1" r:id="rId1"/>
    <sheet name="2006-2007" sheetId="2" r:id="rId2"/>
    <sheet name="2007-2008" sheetId="3" r:id="rId3"/>
    <sheet name="2008-2009" sheetId="4" r:id="rId4"/>
    <sheet name="2009-2010" sheetId="5" r:id="rId5"/>
    <sheet name="2010-2011" sheetId="6" r:id="rId6"/>
    <sheet name="2011-2012" sheetId="7" r:id="rId7"/>
    <sheet name="2012-2013" sheetId="8" r:id="rId8"/>
    <sheet name="2013-2014" sheetId="9" r:id="rId9"/>
    <sheet name="2014-2015" sheetId="10" r:id="rId10"/>
    <sheet name="2015-2016" sheetId="11" r:id="rId11"/>
    <sheet name="2016-2017" sheetId="14" r:id="rId12"/>
    <sheet name="2017-2018" sheetId="13" r:id="rId13"/>
    <sheet name="2018-2019 " sheetId="16" r:id="rId14"/>
    <sheet name="2019-2020" sheetId="17" r:id="rId15"/>
    <sheet name="2020-2021" sheetId="18" r:id="rId16"/>
    <sheet name="2021-2022" sheetId="19" r:id="rId17"/>
    <sheet name="2022-2023" sheetId="20" r:id="rId18"/>
    <sheet name="2023-2024" sheetId="21" r:id="rId19"/>
    <sheet name="2024-2025" sheetId="23" r:id="rId20"/>
    <sheet name="2025-2026" sheetId="24" r:id="rId21"/>
  </sheets>
  <definedNames>
    <definedName name="_xlnm.Print_Area" localSheetId="11">'2016-2017'!$A$1:$N$51</definedName>
    <definedName name="_xlnm.Print_Area" localSheetId="12">'2017-2018'!$A$1:$N$51</definedName>
    <definedName name="_xlnm.Print_Area" localSheetId="13">'2018-2019 '!$A$1:$N$50</definedName>
    <definedName name="_xlnm.Print_Area" localSheetId="14">'2019-2020'!$A$1:$N$50</definedName>
    <definedName name="_xlnm.Print_Area" localSheetId="15">'2020-2021'!$A$1:$N$51</definedName>
    <definedName name="_xlnm.Print_Area" localSheetId="16">'2021-2022'!$A$1:$N$51</definedName>
    <definedName name="_xlnm.Print_Area" localSheetId="17">'2022-2023'!$A$1:$N$51</definedName>
    <definedName name="_xlnm.Print_Area" localSheetId="18">'2023-2024'!$A$1:$N$51</definedName>
    <definedName name="_xlnm.Print_Area" localSheetId="19">'2024-2025'!$A$1:$N$51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<sst xmlns="http://schemas.openxmlformats.org/spreadsheetml/2006/main" count="2624" uniqueCount="269">
  <si>
    <t>Main Merchandise Balances</t>
  </si>
  <si>
    <t>(US$ mn)</t>
  </si>
  <si>
    <t>خلال</t>
  </si>
  <si>
    <t>During</t>
  </si>
  <si>
    <t>Q1</t>
  </si>
  <si>
    <t>Q2</t>
  </si>
  <si>
    <t>Q3</t>
  </si>
  <si>
    <t>Q4</t>
  </si>
  <si>
    <t>July/Sep.2005</t>
  </si>
  <si>
    <t>Oct./Dec.2005</t>
  </si>
  <si>
    <t>Jan./Mar2006</t>
  </si>
  <si>
    <t>Apr./Jun2006</t>
  </si>
  <si>
    <t>الصادرات</t>
  </si>
  <si>
    <t>الواردات</t>
  </si>
  <si>
    <t xml:space="preserve">الفائض / العجز </t>
  </si>
  <si>
    <t xml:space="preserve"> Exports</t>
  </si>
  <si>
    <t xml:space="preserve">      Imports  </t>
  </si>
  <si>
    <t>Surplus / Deficit</t>
  </si>
  <si>
    <t>الميزان السلعى للبترول</t>
  </si>
  <si>
    <t>Oil merchandise balance</t>
  </si>
  <si>
    <t xml:space="preserve">بترول خام </t>
  </si>
  <si>
    <t>Crude oil</t>
  </si>
  <si>
    <t xml:space="preserve">منتجات بترولية </t>
  </si>
  <si>
    <t>Oil products</t>
  </si>
  <si>
    <t>تموين سفن وطائرات بالوقود</t>
  </si>
  <si>
    <t>Bunker and jet fuel</t>
  </si>
  <si>
    <t>غاز طبيعى</t>
  </si>
  <si>
    <t>Natural gas</t>
  </si>
  <si>
    <t>الميزان السلعى للمواد الغذائية ، منها :</t>
  </si>
  <si>
    <t>Foodstuff merchandise balance, of which :</t>
  </si>
  <si>
    <t>لحوم ومحضراتها</t>
  </si>
  <si>
    <t>Meat and preparations thereof</t>
  </si>
  <si>
    <t>اسماك ومحضراتها</t>
  </si>
  <si>
    <t>Fish and preparations thereof</t>
  </si>
  <si>
    <t xml:space="preserve">البان ومنتجاتها وبيض </t>
  </si>
  <si>
    <t>Dairy products and eggs</t>
  </si>
  <si>
    <t>فواكه و اثمار</t>
  </si>
  <si>
    <t>Fruits</t>
  </si>
  <si>
    <t>شاي</t>
  </si>
  <si>
    <t>Tea</t>
  </si>
  <si>
    <t>شحوم ودهون وزيوت حيوانية ونباتيه ومنتجاتها</t>
  </si>
  <si>
    <t>Animal and vegetable fats, greases &amp; oils and products</t>
  </si>
  <si>
    <t>سكر خام ومصنوعات سكريه</t>
  </si>
  <si>
    <t>Raw sugar and its products</t>
  </si>
  <si>
    <t xml:space="preserve">تبغ </t>
  </si>
  <si>
    <t>Tobacco</t>
  </si>
  <si>
    <t xml:space="preserve">الميزان السلعى للحبوب ، منها : </t>
  </si>
  <si>
    <t>Cereals merchandise balance, of which :</t>
  </si>
  <si>
    <t>قمح</t>
  </si>
  <si>
    <t>Wheat</t>
  </si>
  <si>
    <t>ذره</t>
  </si>
  <si>
    <t>Maize</t>
  </si>
  <si>
    <t>ارز</t>
  </si>
  <si>
    <t>Rice</t>
  </si>
  <si>
    <t xml:space="preserve">حبوب واثمار زيتيه ونباتات للصناعه </t>
  </si>
  <si>
    <t>Oleaginous fruits and seeds, and plants for manufacturing</t>
  </si>
  <si>
    <t>الميزان السلعى للقطن الخام ومنتجاته والمواد النسيجية الأخرى  ، منها :</t>
  </si>
  <si>
    <t xml:space="preserve">Merchandise balance of cotton &amp; its products &amp; other textiles, of which: </t>
  </si>
  <si>
    <t>قطن خام</t>
  </si>
  <si>
    <t>Cotton</t>
  </si>
  <si>
    <t>غزل القطن</t>
  </si>
  <si>
    <t>Cotton yarn</t>
  </si>
  <si>
    <t>منسوجات قطنية</t>
  </si>
  <si>
    <t>Cotton textiles</t>
  </si>
  <si>
    <t>ملابس جاهزة</t>
  </si>
  <si>
    <t>Ready-made clothes</t>
  </si>
  <si>
    <t>خيوط والياف تركيبية اصطناعية</t>
  </si>
  <si>
    <t>Synthetic fibers</t>
  </si>
  <si>
    <t xml:space="preserve">سجاد واغطيه ارضيات </t>
  </si>
  <si>
    <t>Carpets and other floor coverings</t>
  </si>
  <si>
    <t>الميزان السلعى لمنتجات الصناعات الكيماوية ، منها :</t>
  </si>
  <si>
    <t>Chemicals merchandise balance, of which :</t>
  </si>
  <si>
    <t>منتجات كيماوية عضويه وغير عضويه وكربون</t>
  </si>
  <si>
    <t>Organic &amp; inorganic chemicals, and carbon</t>
  </si>
  <si>
    <t xml:space="preserve">منتجات صيدلية </t>
  </si>
  <si>
    <t>Pharmaceuticals</t>
  </si>
  <si>
    <t>أسمدة</t>
  </si>
  <si>
    <t>Fertilizers</t>
  </si>
  <si>
    <r>
      <t>الميزان السلعى للآلات والأجهـــزة والمعـدات الكهـربـائيـة وأجـــزاؤهـــا ، منها</t>
    </r>
    <r>
      <rPr>
        <u/>
        <sz val="13"/>
        <color indexed="61"/>
        <rFont val="Arial"/>
        <family val="2"/>
      </rPr>
      <t>:</t>
    </r>
  </si>
  <si>
    <t>Merchandise balance of electric appliances &amp; equipment &amp; parts thereof, of which :</t>
  </si>
  <si>
    <t>محركات ومحولات ومولدات كهربائيه واجزاؤها</t>
  </si>
  <si>
    <t>Motors, generators, transformers &amp; parts thereof</t>
  </si>
  <si>
    <t xml:space="preserve">اجهزه اليه ذات محرك كهربائي للاستعمال المنزلي </t>
  </si>
  <si>
    <t>Household electric-motor appliances</t>
  </si>
  <si>
    <t>الات تكييف هواء</t>
  </si>
  <si>
    <t>Air conditioners</t>
  </si>
  <si>
    <t>ثلاجات ومجمدات كهربائية للاستعمال المنزلي</t>
  </si>
  <si>
    <t>Household refrigerators &amp; electric freezers</t>
  </si>
  <si>
    <t xml:space="preserve">تليفزيونات واجهزة ارسال واستقبال للهاتف اوالبرق اوالراديو  </t>
  </si>
  <si>
    <t>TV &amp; sending &amp; receiving equipment for telephones &amp; radios</t>
  </si>
  <si>
    <t xml:space="preserve">اجهزة حاسب آلى وبرامجها </t>
  </si>
  <si>
    <t>Computer hardware and software</t>
  </si>
  <si>
    <t>الميزان السلعي للمعــــــــادن العــــــــاديـــه ومنتجاتها ، منها :</t>
  </si>
  <si>
    <t>Merchandise balance of base metals &amp; products, of which :</t>
  </si>
  <si>
    <t>حديد خام وحديد وصلب ومصنوعاتهما</t>
  </si>
  <si>
    <t>Iron ore, steel &amp; products thereof</t>
  </si>
  <si>
    <t xml:space="preserve">الومنيوم خام ومصنوعاته </t>
  </si>
  <si>
    <t>Aluminum ore and its articles</t>
  </si>
  <si>
    <t>نحاس ومصنوعاته</t>
  </si>
  <si>
    <t>Copper and its articles</t>
  </si>
  <si>
    <t xml:space="preserve"> الميزان السلعي للمركـبات والعـربـات ووسائل الـنـقـل الاخرى  ، منها :</t>
  </si>
  <si>
    <t>Merchandise balance of vehicles, cars and other means of transportation, of which :</t>
  </si>
  <si>
    <t>روافع و بلدوزارات واجزاؤها</t>
  </si>
  <si>
    <t>Lifts and bulldozers and parts thereof</t>
  </si>
  <si>
    <t>سيارات ومركبات  لنقل الاشخاص والبضائع</t>
  </si>
  <si>
    <t xml:space="preserve">Cars and vehicles for transport of passengers &amp; goods </t>
  </si>
  <si>
    <t>اجزاء ولوازم وبطاريات السيارات وقطع غيارها</t>
  </si>
  <si>
    <t>Car accessories, batteries and spare parts</t>
  </si>
  <si>
    <t>July/Sep.2006</t>
  </si>
  <si>
    <t>Oct./Dec.2006</t>
  </si>
  <si>
    <t>Jan./Mar2007</t>
  </si>
  <si>
    <t>Apr./Jun2007</t>
  </si>
  <si>
    <t xml:space="preserve">Imports  </t>
  </si>
  <si>
    <t>July/Sep.2007</t>
  </si>
  <si>
    <t>Oct./Dec.2007</t>
  </si>
  <si>
    <t>Jan./Mar2008</t>
  </si>
  <si>
    <t>Apr./Jun2008</t>
  </si>
  <si>
    <t>July/Sep.2008</t>
  </si>
  <si>
    <t>Oct./Dec.2008</t>
  </si>
  <si>
    <t>Jan./Mar2009</t>
  </si>
  <si>
    <t>Apr./Jun2009</t>
  </si>
  <si>
    <t>July/Sep.2009</t>
  </si>
  <si>
    <t>Oct./Dec.2009</t>
  </si>
  <si>
    <t>Jan./Mar2010</t>
  </si>
  <si>
    <t>Apr./Jun2010</t>
  </si>
  <si>
    <t>July/Sep.2010</t>
  </si>
  <si>
    <t>Oct./Dec.2010</t>
  </si>
  <si>
    <t>الفائض / العجز</t>
  </si>
  <si>
    <t>Exports</t>
  </si>
  <si>
    <t>Imports</t>
  </si>
  <si>
    <t>فواكه و اثمار وموالح</t>
  </si>
  <si>
    <t>Oil seeds &amp; oleaginous fruits, and plants for manufacturing</t>
  </si>
  <si>
    <t>الميزان السلعى للآلات والأجهـــزة والمعـدات الكهـربـائيـة وأجـــزاؤهـــا ، منها:</t>
  </si>
  <si>
    <t>Merchandise balance of machinery, appliances, electric equipment &amp; parts thereof, of which :</t>
  </si>
  <si>
    <t>Iron ore, steel &amp; articles thereof</t>
  </si>
  <si>
    <t>نحاس خام ومصنوعاته</t>
  </si>
  <si>
    <t>Copper ore and its articles</t>
  </si>
  <si>
    <t>Cranes and bulldozers and parts thereof</t>
  </si>
  <si>
    <t>سيارات ومركبات لنقل الأشخاص والبضائع</t>
  </si>
  <si>
    <t>July/Sep.2011</t>
  </si>
  <si>
    <t>Oct./Dec.2011</t>
  </si>
  <si>
    <t>Jan./Mar2012</t>
  </si>
  <si>
    <t>Apr./Jun2012</t>
  </si>
  <si>
    <t>July/Sep.2012</t>
  </si>
  <si>
    <t>Oct./Dec.2012</t>
  </si>
  <si>
    <t>Jan./Mar2013</t>
  </si>
  <si>
    <t>Apr./Jun2013</t>
  </si>
  <si>
    <r>
      <t xml:space="preserve">* </t>
    </r>
    <r>
      <rPr>
        <sz val="14"/>
        <rFont val="Arial"/>
        <family val="2"/>
      </rPr>
      <t xml:space="preserve"> أرقام مبدئية .</t>
    </r>
  </si>
  <si>
    <t>July/Sep.2013</t>
  </si>
  <si>
    <t>Oct./Dec.2013</t>
  </si>
  <si>
    <t>Jan./Mar.2014</t>
  </si>
  <si>
    <t>Apr./June2014</t>
  </si>
  <si>
    <t xml:space="preserve">   * Provisional .</t>
  </si>
  <si>
    <t xml:space="preserve"> لحوم واحشاء واطراف صالحه للاكل</t>
  </si>
  <si>
    <t>Meat and edible offals</t>
  </si>
  <si>
    <t xml:space="preserve"> البان ومنتجاتها .بيض .طيور.عسل طبيعى.منتجات للاكل</t>
  </si>
  <si>
    <t>Milk and dairy products, eggs, poultry, honey and edible products</t>
  </si>
  <si>
    <t xml:space="preserve"> خضر ونباتات وجزور ودرنات غذائيه</t>
  </si>
  <si>
    <t>Edible vegetables, plants, roots and tubers</t>
  </si>
  <si>
    <t xml:space="preserve"> شحوم ودهون وزيوت حيوانيه او نباتيه ومنتجاتها المشتقه</t>
  </si>
  <si>
    <t>Animal or vegetable fats, greases and oils and products thereof</t>
  </si>
  <si>
    <t xml:space="preserve"> محضرات غذائية منوعة</t>
  </si>
  <si>
    <t>Miscellaneous food preparations</t>
  </si>
  <si>
    <t xml:space="preserve"> سكر ومصنوعات سكرية</t>
  </si>
  <si>
    <t>Sugar and sugar confectionery</t>
  </si>
  <si>
    <t xml:space="preserve"> فواكه واثمار صالحه للاكل</t>
  </si>
  <si>
    <t>Edible fruits and nuts</t>
  </si>
  <si>
    <t xml:space="preserve"> محضرات خضر ومحضرات ثمار او فواكة</t>
  </si>
  <si>
    <t xml:space="preserve">Preparations of vegetables, fruits or nuts </t>
  </si>
  <si>
    <t xml:space="preserve">الميزان السلعى للحبوب ومنتجات المطاحن ، منها : </t>
  </si>
  <si>
    <t>Merchandise Balance of Cereals and Milling Products, of which:</t>
  </si>
  <si>
    <t>ذرة</t>
  </si>
  <si>
    <t>أرز</t>
  </si>
  <si>
    <t>الميزان السلعى للمواد النسيجية ومصنوعاتها  ، منها :</t>
  </si>
  <si>
    <t>Merchandise Balance of Textile Materials and Articles thereof, of which:</t>
  </si>
  <si>
    <t xml:space="preserve"> الياف تركيبيه اصطناعيه</t>
  </si>
  <si>
    <t xml:space="preserve"> سجاد واغطيه ارضيات اخر من مواد نسيجيه</t>
  </si>
  <si>
    <t>خيوط القطن</t>
  </si>
  <si>
    <t xml:space="preserve"> قطن خام</t>
  </si>
  <si>
    <t>Raw cotton</t>
  </si>
  <si>
    <t>Merchandise Balance of Chemical Products, of which:</t>
  </si>
  <si>
    <t xml:space="preserve"> منتجات الصيدله</t>
  </si>
  <si>
    <t xml:space="preserve"> منتجات كيماويه غير العضوية والعضوية</t>
  </si>
  <si>
    <t>Organic and inorganic Chemicals</t>
  </si>
  <si>
    <t xml:space="preserve"> اسمده</t>
  </si>
  <si>
    <t>Merchandise Balance of Electrical machinery and equipment and parts thereof, of which:</t>
  </si>
  <si>
    <t>اسلاك وكابلات</t>
  </si>
  <si>
    <t>Wires and cables</t>
  </si>
  <si>
    <t>الات للمعالجة الذاتية للمعلومات</t>
  </si>
  <si>
    <t>Automatic data processing machines</t>
  </si>
  <si>
    <t>Merchandise Balance of Base Metals and Products, of which:</t>
  </si>
  <si>
    <t xml:space="preserve"> حديد وصلب - فولاز ومصنوعاته</t>
  </si>
  <si>
    <t>Iron &amp; steel  and articles thereof</t>
  </si>
  <si>
    <t xml:space="preserve"> الومنيوم ومصنوعاتة</t>
  </si>
  <si>
    <t xml:space="preserve">Aluminum and articles thereof  </t>
  </si>
  <si>
    <t xml:space="preserve"> نحاس ومصنوعاتة</t>
  </si>
  <si>
    <t>Copper and articles thereof</t>
  </si>
  <si>
    <t>Merchandise Balance of Vehicles, Cars and Other Means of Transportation , of which:</t>
  </si>
  <si>
    <t>سيارات ركوب</t>
  </si>
  <si>
    <t>Passenger vehicles</t>
  </si>
  <si>
    <t xml:space="preserve">ألبسة وتوابع البسة </t>
  </si>
  <si>
    <t>Apparel and clothing accessories</t>
  </si>
  <si>
    <t>قطع غيار واجزاء للسيارات والجرارات</t>
  </si>
  <si>
    <t>Spare parts and accessories for cars and tractors</t>
  </si>
  <si>
    <t>Household electric-motor appliances and spare parts</t>
  </si>
  <si>
    <t>Electrical appliances for telephone (including Intercom and mobile phones)</t>
  </si>
  <si>
    <t>Liquid and air pumps and spare parts</t>
  </si>
  <si>
    <t>Air-conditioning machines and spare parts</t>
  </si>
  <si>
    <t>أجهزة كهربائية للاستعمال المنزلى وقطع غيارها</t>
  </si>
  <si>
    <t>أجهزة كهربائية للهاتف (بما فيها الانتركم، والتليفونات المحمولة)</t>
  </si>
  <si>
    <t>مضخات للسوائل والهواء وقطع غيارها</t>
  </si>
  <si>
    <t>الات وأجهزة تكييف الهواء وقطع غيارها</t>
  </si>
  <si>
    <t>Soya beans</t>
  </si>
  <si>
    <t>فول الصويا</t>
  </si>
  <si>
    <t>الميزان السلعى للمواد الغذائية (بدون الحبوب)، منها :</t>
  </si>
  <si>
    <t>Foodstuff Merchandise Balance (without cereals), of which:</t>
  </si>
  <si>
    <t>July/Sep.2014</t>
  </si>
  <si>
    <t>Oct./Dec.2014</t>
  </si>
  <si>
    <t>Jan./Mar. 2015</t>
  </si>
  <si>
    <t>Apr./June 2015</t>
  </si>
  <si>
    <t>July/Sep.2015</t>
  </si>
  <si>
    <t>Oct./Dec.2015</t>
  </si>
  <si>
    <t>Jan./Mar.2016</t>
  </si>
  <si>
    <t>Apr./June 2016</t>
  </si>
  <si>
    <t>فول الصويا لغير البذار</t>
  </si>
  <si>
    <t>Soya beans for non- sowing</t>
  </si>
  <si>
    <t>مضخات للسوائل والهواء، والخرسانة وقطع غيارها</t>
  </si>
  <si>
    <t>Liquid and air pumps, concrete and spare parts</t>
  </si>
  <si>
    <t>July/Sep.2016</t>
  </si>
  <si>
    <t>Oct./Dec.2016</t>
  </si>
  <si>
    <t>Jan./Mar.2017</t>
  </si>
  <si>
    <t>Apr./June 2017</t>
  </si>
  <si>
    <t>July/Sep.2017</t>
  </si>
  <si>
    <t>Oct./Dec.2017</t>
  </si>
  <si>
    <t>Jan./Mar.2018</t>
  </si>
  <si>
    <t>Apr./June 2018</t>
  </si>
  <si>
    <t>July/Sep.2018</t>
  </si>
  <si>
    <t>Oct./Dec.2018</t>
  </si>
  <si>
    <t>Jan./Mar.2019</t>
  </si>
  <si>
    <t>Apr./June 2019</t>
  </si>
  <si>
    <t>July/Sep.2019</t>
  </si>
  <si>
    <t>Oct./Dec.2019</t>
  </si>
  <si>
    <t>Jan./Mar.2020</t>
  </si>
  <si>
    <t>Apr./June 2020</t>
  </si>
  <si>
    <t>July/Sep.2020</t>
  </si>
  <si>
    <t>Oct./Dec.2020</t>
  </si>
  <si>
    <t>Jan./Mar.2021</t>
  </si>
  <si>
    <t>Apr./June 2021</t>
  </si>
  <si>
    <t>Jan./Mar.2011</t>
  </si>
  <si>
    <t>Apr./June.2011</t>
  </si>
  <si>
    <t>July/Sep. 2023*</t>
  </si>
  <si>
    <t>Oct./Dec.2023*</t>
  </si>
  <si>
    <t>Jan./Mar.2024*</t>
  </si>
  <si>
    <t>Apr./June 2024*</t>
  </si>
  <si>
    <t>Apr./June 2022</t>
  </si>
  <si>
    <t>Jan./Mar.2022</t>
  </si>
  <si>
    <t>Oct./Dec.2021</t>
  </si>
  <si>
    <t>July/Sep. 2021</t>
  </si>
  <si>
    <t>July/Sep. 2024*</t>
  </si>
  <si>
    <t>Oct./Dec.2024*</t>
  </si>
  <si>
    <t>Jan./Mar.2025*</t>
  </si>
  <si>
    <t>Apr./June 2025*</t>
  </si>
  <si>
    <t>July/Sep. 2022</t>
  </si>
  <si>
    <t>Oct./Dec.2022</t>
  </si>
  <si>
    <t>Jan./Mar.2023</t>
  </si>
  <si>
    <t>Apr./June 2023</t>
  </si>
  <si>
    <t>July/Sep. 2025*</t>
  </si>
  <si>
    <t>Oct./Dec.2025*</t>
  </si>
  <si>
    <t>Jan./Mar.2026*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</si>
</sst>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-* #,##0\ _ج_._م_._‏_-;\-* #,##0\ _ج_._م_._‏_-;_-* &quot;-&quot;\ _ج_._م_._‏_-;_-@_-"/>
    <numFmt numFmtId="165" formatCode="_(* #,##0_);_(* \(#,##0\);_(* &quot;-&quot;_);_(@_)"/>
    <numFmt numFmtId="166" formatCode="_-* #,##0_-;_-* #,##0\-;_-* &quot;-&quot;_-;_-@_-"/>
    <numFmt numFmtId="167" formatCode="_-* #,##0.00_-;_-* #,##0.00\-;_-* &quot;-&quot;??_-;_-@_-"/>
    <numFmt numFmtId="168" formatCode="0.0"/>
    <numFmt numFmtId="169" formatCode="###0.0_);[Black]\(###0.0\)"/>
    <numFmt numFmtId="170" formatCode="0.0;\(###0.0\)"/>
    <numFmt numFmtId="171" formatCode="0.0_);[Red]\(0.0\)"/>
    <numFmt numFmtId="172" formatCode="0.0_);\(0.0\)"/>
    <numFmt numFmtId="173" formatCode="_ &quot;ج.م.‏&quot;* #,##0_ ;_ &quot;ج.م.‏&quot;* \-#,##0_ ;_ &quot;ج.م.‏&quot;* &quot;-&quot;_ ;_ @_ "/>
    <numFmt numFmtId="174" formatCode="_ &quot;ج.م.‏&quot;* #,##0.00_ ;_ &quot;ج.م.‏&quot;* \-#,##0.00_ ;_ &quot;ج.م.‏&quot;* &quot;-&quot;??_ ;_ @_ "/>
    <numFmt numFmtId="175" formatCode="_ * #,##0_ ;_ * \-#,##0_ ;_ * &quot;-&quot;_ ;_ @_ "/>
    <numFmt numFmtId="176" formatCode="_ * #,##0.00_ ;_ * \-#,##0.00_ ;_ * &quot;-&quot;??_ ;_ @_ "/>
  </numFmts>
  <fonts count="55">
    <font>
      <sz val="10"/>
      <name val="Arial"/>
      <charset val="178"/>
    </font>
    <font>
      <sz val="11"/>
      <color theme="1"/>
      <name val="Perpetua"/>
      <family val="2"/>
      <charset val="178"/>
      <scheme val="minor"/>
    </font>
    <font>
      <sz val="11"/>
      <color theme="1"/>
      <name val="Perpetua"/>
      <family val="2"/>
      <charset val="178"/>
      <scheme val="minor"/>
    </font>
    <font>
      <sz val="11"/>
      <color theme="1"/>
      <name val="Perpetua"/>
      <family val="2"/>
      <charset val="178"/>
      <scheme val="minor"/>
    </font>
    <font>
      <sz val="11"/>
      <color theme="1"/>
      <name val="Perpetua"/>
      <family val="2"/>
      <charset val="178"/>
      <scheme val="minor"/>
    </font>
    <font>
      <sz val="11"/>
      <color theme="1"/>
      <name val="Perpetua"/>
      <family val="2"/>
      <charset val="178"/>
      <scheme val="minor"/>
    </font>
    <font>
      <sz val="11"/>
      <color theme="1"/>
      <name val="Perpetua"/>
      <family val="2"/>
      <charset val="178"/>
      <scheme val="minor"/>
    </font>
    <font>
      <sz val="10"/>
      <name val="Arial"/>
      <family val="2"/>
      <charset val="178"/>
    </font>
    <font>
      <b/>
      <sz val="9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u/>
      <sz val="8"/>
      <name val="Arial"/>
      <family val="2"/>
      <charset val="178"/>
    </font>
    <font>
      <sz val="8"/>
      <name val="Arial"/>
      <family val="2"/>
    </font>
    <font>
      <b/>
      <u/>
      <sz val="18"/>
      <color indexed="8"/>
      <name val="Lucida Bright"/>
      <family val="1"/>
    </font>
    <font>
      <sz val="14"/>
      <name val="Arial"/>
      <family val="2"/>
    </font>
    <font>
      <i/>
      <sz val="12"/>
      <name val="Times New (W1)"/>
      <family val="1"/>
    </font>
    <font>
      <sz val="12"/>
      <name val="Arial"/>
      <family val="2"/>
    </font>
    <font>
      <i/>
      <sz val="12"/>
      <name val="Arial"/>
      <family val="2"/>
    </font>
    <font>
      <i/>
      <sz val="10"/>
      <name val="Arial"/>
      <family val="2"/>
    </font>
    <font>
      <sz val="10"/>
      <name val="Arabic Transparent"/>
      <charset val="178"/>
    </font>
    <font>
      <u/>
      <sz val="12"/>
      <name val="Arial"/>
      <family val="2"/>
    </font>
    <font>
      <sz val="13"/>
      <name val="Arial"/>
      <family val="2"/>
    </font>
    <font>
      <i/>
      <sz val="13"/>
      <name val="Arial"/>
      <family val="2"/>
    </font>
    <font>
      <sz val="10"/>
      <name val="Arial"/>
      <family val="2"/>
    </font>
    <font>
      <u/>
      <sz val="13"/>
      <color indexed="61"/>
      <name val="Arial"/>
      <family val="2"/>
    </font>
    <font>
      <b/>
      <i/>
      <sz val="18"/>
      <name val="Times New (W1)"/>
      <charset val="178"/>
    </font>
    <font>
      <b/>
      <sz val="14"/>
      <name val="Times New (W1)"/>
      <charset val="178"/>
    </font>
    <font>
      <b/>
      <i/>
      <u/>
      <sz val="12"/>
      <name val="Times New (W1)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1"/>
      <name val="Arial"/>
      <family val="2"/>
      <charset val="178"/>
    </font>
    <font>
      <u/>
      <sz val="11"/>
      <color indexed="61"/>
      <name val="Arial"/>
      <family val="2"/>
      <charset val="178"/>
    </font>
    <font>
      <u/>
      <sz val="11"/>
      <name val="Arial"/>
      <family val="2"/>
      <charset val="178"/>
    </font>
    <font>
      <u/>
      <sz val="14"/>
      <color indexed="61"/>
      <name val="Akhbar MT"/>
      <charset val="178"/>
    </font>
    <font>
      <sz val="13"/>
      <name val="Akhbar MT"/>
      <charset val="178"/>
    </font>
    <font>
      <sz val="10"/>
      <color indexed="8"/>
      <name val="MS Sans Serif"/>
      <family val="2"/>
      <charset val="178"/>
    </font>
    <font>
      <sz val="12"/>
      <color rgb="FF7030A0"/>
      <name val="Arial"/>
      <family val="2"/>
      <charset val="178"/>
    </font>
    <font>
      <i/>
      <sz val="13"/>
      <name val="Times New (W1)"/>
      <family val="1"/>
    </font>
    <font>
      <u/>
      <sz val="11"/>
      <name val="Arial"/>
      <family val="2"/>
    </font>
    <font>
      <sz val="10"/>
      <name val="Arial"/>
      <family val="2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b/>
      <sz val="11"/>
      <name val="Times New (W1)"/>
      <family val="1"/>
    </font>
    <font>
      <b/>
      <u/>
      <sz val="14"/>
      <name val="Arial"/>
      <family val="2"/>
    </font>
    <font>
      <b/>
      <sz val="16"/>
      <name val="Arial"/>
      <family val="2"/>
    </font>
    <font>
      <sz val="10"/>
      <color indexed="8"/>
      <name val="MS Sans Serif"/>
      <family val="2"/>
      <charset val="178"/>
    </font>
    <font>
      <u/>
      <sz val="10"/>
      <color indexed="36"/>
      <name val="Arial"/>
      <family val="2"/>
    </font>
    <font>
      <sz val="18"/>
      <name val="Arial"/>
      <family val="2"/>
    </font>
    <font>
      <sz val="11"/>
      <name val="Times New (W1)"/>
      <charset val="178"/>
    </font>
    <font>
      <b/>
      <i/>
      <sz val="18"/>
      <name val="Arial"/>
      <family val="2"/>
    </font>
    <font>
      <u/>
      <sz val="16"/>
      <color indexed="61"/>
      <name val="Arial"/>
      <family val="2"/>
    </font>
    <font>
      <sz val="14"/>
      <name val="Arial"/>
      <family val="2"/>
      <charset val="178"/>
    </font>
    <font>
      <sz val="10"/>
      <color indexed="8"/>
      <name val="MS Sans Serif"/>
      <charset val="178"/>
    </font>
    <font>
      <sz val="11"/>
      <name val="Arial"/>
      <family val="2"/>
    </font>
    <font>
      <sz val="10"/>
      <color indexed="8"/>
      <name val="MS Sans Serif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8">
    <xf numFmtId="0" fontId="0" fillId="0" borderId="0"/>
    <xf numFmtId="0" fontId="19" fillId="0" borderId="0" applyNumberFormat="0">
      <alignment horizontal="right"/>
    </xf>
    <xf numFmtId="0" fontId="23" fillId="0" borderId="0"/>
    <xf numFmtId="0" fontId="35" fillId="0" borderId="0"/>
    <xf numFmtId="0" fontId="39" fillId="0" borderId="0"/>
    <xf numFmtId="0" fontId="41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45" fillId="0" borderId="0"/>
    <xf numFmtId="9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46" fillId="0" borderId="0" applyNumberFormat="0" applyFill="0" applyBorder="0" applyAlignment="0" applyProtection="0">
      <alignment vertical="top"/>
      <protection locked="0"/>
    </xf>
    <xf numFmtId="173" fontId="23" fillId="0" borderId="0" applyFont="0" applyFill="0" applyBorder="0" applyAlignment="0" applyProtection="0"/>
    <xf numFmtId="174" fontId="23" fillId="0" borderId="0" applyFont="0" applyFill="0" applyBorder="0" applyAlignment="0" applyProtection="0"/>
    <xf numFmtId="175" fontId="23" fillId="0" borderId="0" applyFont="0" applyFill="0" applyBorder="0" applyAlignment="0" applyProtection="0"/>
    <xf numFmtId="176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5" fillId="0" borderId="0"/>
    <xf numFmtId="0" fontId="23" fillId="0" borderId="0"/>
    <xf numFmtId="0" fontId="4" fillId="0" borderId="0"/>
    <xf numFmtId="0" fontId="4" fillId="0" borderId="0"/>
    <xf numFmtId="0" fontId="3" fillId="0" borderId="0"/>
    <xf numFmtId="0" fontId="3" fillId="0" borderId="0"/>
    <xf numFmtId="164" fontId="23" fillId="0" borderId="0" applyFont="0" applyFill="0" applyBorder="0" applyAlignment="0" applyProtection="0"/>
    <xf numFmtId="0" fontId="35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3" fillId="0" borderId="0"/>
    <xf numFmtId="0" fontId="2" fillId="0" borderId="0"/>
    <xf numFmtId="0" fontId="35" fillId="0" borderId="0"/>
    <xf numFmtId="9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23" fillId="0" borderId="0" applyFont="0" applyFill="0" applyBorder="0" applyAlignment="0" applyProtection="0"/>
    <xf numFmtId="0" fontId="1" fillId="0" borderId="0"/>
    <xf numFmtId="0" fontId="23" fillId="0" borderId="0"/>
    <xf numFmtId="0" fontId="1" fillId="0" borderId="0"/>
    <xf numFmtId="0" fontId="54" fillId="0" borderId="0"/>
    <xf numFmtId="0" fontId="1" fillId="0" borderId="0"/>
    <xf numFmtId="0" fontId="23" fillId="0" borderId="0"/>
    <xf numFmtId="0" fontId="1" fillId="0" borderId="0"/>
    <xf numFmtId="0" fontId="35" fillId="0" borderId="0"/>
    <xf numFmtId="9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  <xf numFmtId="0" fontId="23" fillId="0" borderId="0"/>
  </cellStyleXfs>
  <cellXfs count="257">
    <xf numFmtId="0" fontId="0" fillId="0" borderId="0" xfId="0"/>
    <xf numFmtId="0" fontId="7" fillId="0" borderId="0" xfId="0" applyFont="1" applyFill="1" applyAlignment="1">
      <alignment readingOrder="1"/>
    </xf>
    <xf numFmtId="0" fontId="8" fillId="0" borderId="0" xfId="0" quotePrefix="1" applyFont="1" applyFill="1" applyAlignment="1">
      <alignment horizontal="left" vertical="center" readingOrder="1"/>
    </xf>
    <xf numFmtId="0" fontId="10" fillId="0" borderId="0" xfId="0" applyFont="1" applyFill="1" applyAlignment="1">
      <alignment readingOrder="1"/>
    </xf>
    <xf numFmtId="0" fontId="11" fillId="0" borderId="0" xfId="0" applyFont="1" applyFill="1" applyAlignment="1">
      <alignment readingOrder="1"/>
    </xf>
    <xf numFmtId="14" fontId="10" fillId="0" borderId="0" xfId="0" applyNumberFormat="1" applyFont="1" applyFill="1" applyAlignment="1">
      <alignment readingOrder="1"/>
    </xf>
    <xf numFmtId="0" fontId="12" fillId="0" borderId="0" xfId="0" applyFont="1" applyFill="1" applyAlignment="1">
      <alignment horizontal="left" readingOrder="1"/>
    </xf>
    <xf numFmtId="0" fontId="16" fillId="0" borderId="0" xfId="0" applyFont="1"/>
    <xf numFmtId="0" fontId="17" fillId="0" borderId="0" xfId="0" applyFont="1"/>
    <xf numFmtId="0" fontId="0" fillId="0" borderId="0" xfId="0" applyAlignment="1">
      <alignment readingOrder="2"/>
    </xf>
    <xf numFmtId="0" fontId="18" fillId="0" borderId="0" xfId="0" applyFont="1"/>
    <xf numFmtId="168" fontId="0" fillId="0" borderId="0" xfId="0" applyNumberFormat="1"/>
    <xf numFmtId="0" fontId="0" fillId="0" borderId="0" xfId="0" applyFill="1"/>
    <xf numFmtId="168" fontId="17" fillId="0" borderId="0" xfId="0" applyNumberFormat="1" applyFont="1"/>
    <xf numFmtId="168" fontId="18" fillId="0" borderId="0" xfId="0" applyNumberFormat="1" applyFont="1"/>
    <xf numFmtId="0" fontId="20" fillId="0" borderId="0" xfId="0" applyFont="1"/>
    <xf numFmtId="168" fontId="20" fillId="0" borderId="0" xfId="0" applyNumberFormat="1" applyFont="1"/>
    <xf numFmtId="0" fontId="21" fillId="0" borderId="0" xfId="0" applyFont="1"/>
    <xf numFmtId="168" fontId="21" fillId="0" borderId="0" xfId="0" applyNumberFormat="1" applyFont="1"/>
    <xf numFmtId="0" fontId="17" fillId="0" borderId="0" xfId="0" applyFont="1" applyFill="1"/>
    <xf numFmtId="168" fontId="22" fillId="0" borderId="0" xfId="0" applyNumberFormat="1" applyFont="1"/>
    <xf numFmtId="0" fontId="22" fillId="0" borderId="0" xfId="0" applyFont="1"/>
    <xf numFmtId="0" fontId="14" fillId="0" borderId="0" xfId="0" applyFont="1"/>
    <xf numFmtId="168" fontId="14" fillId="0" borderId="0" xfId="0" applyNumberFormat="1" applyFont="1"/>
    <xf numFmtId="168" fontId="9" fillId="0" borderId="0" xfId="0" applyNumberFormat="1" applyFont="1" applyFill="1" applyBorder="1" applyAlignment="1">
      <alignment horizontal="center" vertical="center" readingOrder="1"/>
    </xf>
    <xf numFmtId="168" fontId="17" fillId="0" borderId="0" xfId="0" applyNumberFormat="1" applyFont="1" applyFill="1"/>
    <xf numFmtId="0" fontId="20" fillId="0" borderId="0" xfId="0" applyFont="1" applyFill="1"/>
    <xf numFmtId="168" fontId="20" fillId="0" borderId="0" xfId="0" applyNumberFormat="1" applyFont="1" applyFill="1"/>
    <xf numFmtId="0" fontId="27" fillId="3" borderId="4" xfId="0" quotePrefix="1" applyFont="1" applyFill="1" applyBorder="1" applyAlignment="1">
      <alignment horizontal="right" indent="2"/>
    </xf>
    <xf numFmtId="0" fontId="27" fillId="3" borderId="4" xfId="0" quotePrefix="1" applyFont="1" applyFill="1" applyBorder="1" applyAlignment="1">
      <alignment horizontal="left" indent="2"/>
    </xf>
    <xf numFmtId="169" fontId="28" fillId="0" borderId="3" xfId="2" applyNumberFormat="1" applyFont="1" applyFill="1" applyBorder="1" applyAlignment="1">
      <alignment horizontal="center" vertical="center" readingOrder="1"/>
    </xf>
    <xf numFmtId="169" fontId="29" fillId="0" borderId="3" xfId="2" applyNumberFormat="1" applyFont="1" applyFill="1" applyBorder="1" applyAlignment="1">
      <alignment horizontal="center" vertical="center" readingOrder="1"/>
    </xf>
    <xf numFmtId="0" fontId="15" fillId="3" borderId="4" xfId="0" quotePrefix="1" applyFont="1" applyFill="1" applyBorder="1" applyAlignment="1">
      <alignment horizontal="right" indent="2"/>
    </xf>
    <xf numFmtId="0" fontId="15" fillId="3" borderId="4" xfId="0" quotePrefix="1" applyFont="1" applyFill="1" applyBorder="1" applyAlignment="1">
      <alignment horizontal="left" indent="2"/>
    </xf>
    <xf numFmtId="169" fontId="30" fillId="0" borderId="4" xfId="0" applyNumberFormat="1" applyFont="1" applyBorder="1" applyAlignment="1">
      <alignment horizontal="center" vertical="center" readingOrder="1"/>
    </xf>
    <xf numFmtId="169" fontId="28" fillId="0" borderId="4" xfId="2" applyNumberFormat="1" applyFont="1" applyFill="1" applyBorder="1" applyAlignment="1">
      <alignment horizontal="center" vertical="center" readingOrder="1"/>
    </xf>
    <xf numFmtId="170" fontId="28" fillId="0" borderId="4" xfId="2" applyNumberFormat="1" applyFont="1" applyFill="1" applyBorder="1" applyAlignment="1">
      <alignment horizontal="center" vertical="center" readingOrder="1"/>
    </xf>
    <xf numFmtId="169" fontId="29" fillId="0" borderId="4" xfId="2" applyNumberFormat="1" applyFont="1" applyFill="1" applyBorder="1" applyAlignment="1">
      <alignment horizontal="center" vertical="center" readingOrder="1"/>
    </xf>
    <xf numFmtId="171" fontId="31" fillId="0" borderId="4" xfId="0" applyNumberFormat="1" applyFont="1" applyBorder="1" applyAlignment="1">
      <alignment horizontal="center" vertical="center" readingOrder="1"/>
    </xf>
    <xf numFmtId="168" fontId="0" fillId="0" borderId="0" xfId="0" applyNumberFormat="1" applyBorder="1"/>
    <xf numFmtId="0" fontId="0" fillId="0" borderId="0" xfId="0" applyBorder="1"/>
    <xf numFmtId="169" fontId="32" fillId="0" borderId="4" xfId="0" applyNumberFormat="1" applyFont="1" applyBorder="1" applyAlignment="1">
      <alignment horizontal="center" vertical="center" readingOrder="1"/>
    </xf>
    <xf numFmtId="169" fontId="30" fillId="0" borderId="5" xfId="0" applyNumberFormat="1" applyFont="1" applyBorder="1" applyAlignment="1">
      <alignment horizontal="center" vertical="center" readingOrder="1"/>
    </xf>
    <xf numFmtId="0" fontId="29" fillId="0" borderId="0" xfId="2" applyFont="1" applyFill="1" applyBorder="1" applyAlignment="1">
      <alignment horizontal="right" vertical="center" indent="1" readingOrder="2"/>
    </xf>
    <xf numFmtId="0" fontId="0" fillId="0" borderId="0" xfId="0" applyFill="1" applyBorder="1" applyAlignment="1">
      <alignment readingOrder="2"/>
    </xf>
    <xf numFmtId="0" fontId="33" fillId="0" borderId="0" xfId="2" applyFont="1" applyFill="1" applyBorder="1" applyAlignment="1">
      <alignment horizontal="right" vertical="center" indent="1" readingOrder="2"/>
    </xf>
    <xf numFmtId="0" fontId="27" fillId="0" borderId="0" xfId="0" quotePrefix="1" applyFont="1" applyFill="1" applyBorder="1" applyAlignment="1">
      <alignment horizontal="right" indent="2"/>
    </xf>
    <xf numFmtId="0" fontId="34" fillId="0" borderId="0" xfId="2" applyFont="1" applyFill="1" applyBorder="1" applyAlignment="1">
      <alignment horizontal="right" vertical="center" indent="1" readingOrder="2"/>
    </xf>
    <xf numFmtId="0" fontId="15" fillId="0" borderId="0" xfId="0" quotePrefix="1" applyFont="1" applyFill="1" applyBorder="1" applyAlignment="1">
      <alignment horizontal="right" indent="2"/>
    </xf>
    <xf numFmtId="0" fontId="0" fillId="0" borderId="0" xfId="0" applyFill="1" applyBorder="1"/>
    <xf numFmtId="0" fontId="7" fillId="0" borderId="0" xfId="0" applyFont="1" applyFill="1" applyBorder="1" applyAlignment="1">
      <alignment readingOrder="1"/>
    </xf>
    <xf numFmtId="0" fontId="15" fillId="3" borderId="5" xfId="0" quotePrefix="1" applyFont="1" applyFill="1" applyBorder="1" applyAlignment="1">
      <alignment horizontal="left" indent="2"/>
    </xf>
    <xf numFmtId="0" fontId="26" fillId="4" borderId="4" xfId="0" quotePrefix="1" applyFont="1" applyFill="1" applyBorder="1" applyAlignment="1">
      <alignment horizontal="center"/>
    </xf>
    <xf numFmtId="168" fontId="36" fillId="4" borderId="3" xfId="2" applyNumberFormat="1" applyFont="1" applyFill="1" applyBorder="1" applyAlignment="1">
      <alignment horizontal="center" vertical="center"/>
    </xf>
    <xf numFmtId="168" fontId="36" fillId="4" borderId="3" xfId="2" applyNumberFormat="1" applyFont="1" applyFill="1" applyBorder="1" applyAlignment="1">
      <alignment horizontal="center" vertical="center" wrapText="1"/>
    </xf>
    <xf numFmtId="168" fontId="36" fillId="4" borderId="10" xfId="2" applyNumberFormat="1" applyFont="1" applyFill="1" applyBorder="1" applyAlignment="1">
      <alignment horizontal="center" vertical="center"/>
    </xf>
    <xf numFmtId="168" fontId="36" fillId="4" borderId="11" xfId="2" applyNumberFormat="1" applyFont="1" applyFill="1" applyBorder="1" applyAlignment="1">
      <alignment horizontal="center" vertical="center"/>
    </xf>
    <xf numFmtId="168" fontId="36" fillId="4" borderId="11" xfId="2" applyNumberFormat="1" applyFont="1" applyFill="1" applyBorder="1" applyAlignment="1">
      <alignment horizontal="center" vertical="center" wrapText="1"/>
    </xf>
    <xf numFmtId="0" fontId="26" fillId="4" borderId="8" xfId="0" quotePrefix="1" applyFont="1" applyFill="1" applyBorder="1" applyAlignment="1">
      <alignment horizontal="center"/>
    </xf>
    <xf numFmtId="168" fontId="37" fillId="0" borderId="0" xfId="0" applyNumberFormat="1" applyFont="1" applyFill="1" applyBorder="1" applyAlignment="1">
      <alignment horizontal="center" readingOrder="1"/>
    </xf>
    <xf numFmtId="168" fontId="37" fillId="0" borderId="1" xfId="0" applyNumberFormat="1" applyFont="1" applyFill="1" applyBorder="1" applyAlignment="1">
      <alignment horizontal="center" readingOrder="1"/>
    </xf>
    <xf numFmtId="0" fontId="13" fillId="0" borderId="0" xfId="0" applyFont="1" applyFill="1" applyBorder="1" applyAlignment="1">
      <alignment vertical="center" readingOrder="1"/>
    </xf>
    <xf numFmtId="169" fontId="30" fillId="0" borderId="4" xfId="0" applyNumberFormat="1" applyFont="1" applyFill="1" applyBorder="1" applyAlignment="1">
      <alignment horizontal="center" vertical="center" readingOrder="1"/>
    </xf>
    <xf numFmtId="170" fontId="38" fillId="0" borderId="4" xfId="2" applyNumberFormat="1" applyFont="1" applyFill="1" applyBorder="1" applyAlignment="1">
      <alignment horizontal="center" vertical="center" readingOrder="1"/>
    </xf>
    <xf numFmtId="171" fontId="31" fillId="0" borderId="4" xfId="0" applyNumberFormat="1" applyFont="1" applyFill="1" applyBorder="1" applyAlignment="1">
      <alignment horizontal="center" vertical="center" readingOrder="1"/>
    </xf>
    <xf numFmtId="0" fontId="29" fillId="0" borderId="12" xfId="2" applyFont="1" applyFill="1" applyBorder="1" applyAlignment="1">
      <alignment horizontal="center" vertical="center" readingOrder="1"/>
    </xf>
    <xf numFmtId="168" fontId="30" fillId="0" borderId="12" xfId="2" applyNumberFormat="1" applyFont="1" applyFill="1" applyBorder="1" applyAlignment="1">
      <alignment horizontal="center" vertical="center" readingOrder="1"/>
    </xf>
    <xf numFmtId="170" fontId="29" fillId="0" borderId="4" xfId="0" applyNumberFormat="1" applyFont="1" applyBorder="1" applyAlignment="1">
      <alignment horizontal="center" vertical="center" readingOrder="1"/>
    </xf>
    <xf numFmtId="168" fontId="29" fillId="0" borderId="12" xfId="2" applyNumberFormat="1" applyFont="1" applyFill="1" applyBorder="1" applyAlignment="1">
      <alignment horizontal="center" vertical="center" readingOrder="1"/>
    </xf>
    <xf numFmtId="0" fontId="30" fillId="0" borderId="12" xfId="2" applyFont="1" applyFill="1" applyBorder="1" applyAlignment="1">
      <alignment horizontal="center" vertical="center" readingOrder="1"/>
    </xf>
    <xf numFmtId="172" fontId="29" fillId="0" borderId="3" xfId="2" applyNumberFormat="1" applyFont="1" applyFill="1" applyBorder="1" applyAlignment="1">
      <alignment horizontal="center" vertical="center" readingOrder="1"/>
    </xf>
    <xf numFmtId="168" fontId="30" fillId="0" borderId="4" xfId="2" applyNumberFormat="1" applyFont="1" applyFill="1" applyBorder="1" applyAlignment="1">
      <alignment horizontal="center" vertical="center" readingOrder="1"/>
    </xf>
    <xf numFmtId="169" fontId="30" fillId="0" borderId="4" xfId="2" applyNumberFormat="1" applyFont="1" applyFill="1" applyBorder="1" applyAlignment="1">
      <alignment horizontal="center" vertical="center" readingOrder="1"/>
    </xf>
    <xf numFmtId="172" fontId="29" fillId="0" borderId="4" xfId="2" applyNumberFormat="1" applyFont="1" applyFill="1" applyBorder="1" applyAlignment="1">
      <alignment horizontal="center" vertical="center" readingOrder="1"/>
    </xf>
    <xf numFmtId="169" fontId="30" fillId="0" borderId="5" xfId="2" applyNumberFormat="1" applyFont="1" applyFill="1" applyBorder="1" applyAlignment="1">
      <alignment horizontal="center" vertical="center" readingOrder="1"/>
    </xf>
    <xf numFmtId="168" fontId="13" fillId="0" borderId="0" xfId="0" applyNumberFormat="1" applyFont="1" applyFill="1" applyBorder="1" applyAlignment="1">
      <alignment horizontal="center" vertical="center" readingOrder="1"/>
    </xf>
    <xf numFmtId="0" fontId="21" fillId="0" borderId="7" xfId="2" applyFont="1" applyFill="1" applyBorder="1" applyAlignment="1">
      <alignment horizontal="right" vertical="center" indent="1" readingOrder="2"/>
    </xf>
    <xf numFmtId="0" fontId="21" fillId="0" borderId="2" xfId="2" applyFont="1" applyFill="1" applyBorder="1" applyAlignment="1">
      <alignment horizontal="right" vertical="center" indent="1" readingOrder="2"/>
    </xf>
    <xf numFmtId="169" fontId="14" fillId="0" borderId="0" xfId="0" applyNumberFormat="1" applyFont="1"/>
    <xf numFmtId="0" fontId="40" fillId="0" borderId="0" xfId="2" applyFont="1" applyBorder="1" applyAlignment="1">
      <alignment horizontal="center" vertical="center"/>
    </xf>
    <xf numFmtId="169" fontId="0" fillId="0" borderId="0" xfId="0" applyNumberFormat="1"/>
    <xf numFmtId="0" fontId="13" fillId="0" borderId="0" xfId="0" applyFont="1" applyFill="1" applyBorder="1" applyAlignment="1">
      <alignment horizontal="center" vertical="center" readingOrder="1"/>
    </xf>
    <xf numFmtId="170" fontId="29" fillId="0" borderId="4" xfId="0" applyNumberFormat="1" applyFont="1" applyFill="1" applyBorder="1" applyAlignment="1">
      <alignment horizontal="center" vertical="center" readingOrder="1"/>
    </xf>
    <xf numFmtId="169" fontId="30" fillId="0" borderId="5" xfId="0" applyNumberFormat="1" applyFont="1" applyFill="1" applyBorder="1" applyAlignment="1">
      <alignment horizontal="center" vertical="center" readingOrder="1"/>
    </xf>
    <xf numFmtId="0" fontId="15" fillId="3" borderId="5" xfId="0" quotePrefix="1" applyFont="1" applyFill="1" applyBorder="1" applyAlignment="1">
      <alignment horizontal="right" indent="2"/>
    </xf>
    <xf numFmtId="0" fontId="40" fillId="0" borderId="0" xfId="6" applyFont="1" applyAlignment="1">
      <alignment horizontal="right" vertical="center"/>
    </xf>
    <xf numFmtId="0" fontId="42" fillId="0" borderId="0" xfId="0" quotePrefix="1" applyFont="1" applyFill="1" applyAlignment="1">
      <alignment horizontal="left" vertical="center" readingOrder="1"/>
    </xf>
    <xf numFmtId="0" fontId="43" fillId="3" borderId="4" xfId="0" quotePrefix="1" applyFont="1" applyFill="1" applyBorder="1" applyAlignment="1">
      <alignment horizontal="right" indent="2"/>
    </xf>
    <xf numFmtId="0" fontId="43" fillId="3" borderId="4" xfId="0" quotePrefix="1" applyFont="1" applyFill="1" applyBorder="1" applyAlignment="1">
      <alignment horizontal="left" indent="2"/>
    </xf>
    <xf numFmtId="0" fontId="16" fillId="3" borderId="4" xfId="0" quotePrefix="1" applyFont="1" applyFill="1" applyBorder="1" applyAlignment="1">
      <alignment horizontal="right" indent="2"/>
    </xf>
    <xf numFmtId="0" fontId="16" fillId="3" borderId="4" xfId="0" quotePrefix="1" applyFont="1" applyFill="1" applyBorder="1" applyAlignment="1">
      <alignment horizontal="left" indent="2"/>
    </xf>
    <xf numFmtId="0" fontId="16" fillId="3" borderId="5" xfId="0" quotePrefix="1" applyFont="1" applyFill="1" applyBorder="1" applyAlignment="1">
      <alignment horizontal="left" indent="2"/>
    </xf>
    <xf numFmtId="172" fontId="29" fillId="0" borderId="12" xfId="2" applyNumberFormat="1" applyFont="1" applyFill="1" applyBorder="1" applyAlignment="1">
      <alignment horizontal="center" vertical="center" readingOrder="1"/>
    </xf>
    <xf numFmtId="172" fontId="30" fillId="0" borderId="12" xfId="2" applyNumberFormat="1" applyFont="1" applyFill="1" applyBorder="1" applyAlignment="1">
      <alignment horizontal="center" vertical="center" readingOrder="1"/>
    </xf>
    <xf numFmtId="172" fontId="30" fillId="0" borderId="4" xfId="0" applyNumberFormat="1" applyFont="1" applyFill="1" applyBorder="1" applyAlignment="1">
      <alignment horizontal="center" vertical="center" readingOrder="1"/>
    </xf>
    <xf numFmtId="172" fontId="30" fillId="0" borderId="4" xfId="0" applyNumberFormat="1" applyFont="1" applyBorder="1" applyAlignment="1">
      <alignment horizontal="center" vertical="center" readingOrder="1"/>
    </xf>
    <xf numFmtId="172" fontId="29" fillId="0" borderId="4" xfId="0" applyNumberFormat="1" applyFont="1" applyBorder="1" applyAlignment="1">
      <alignment horizontal="center" vertical="center" readingOrder="1"/>
    </xf>
    <xf numFmtId="172" fontId="30" fillId="0" borderId="5" xfId="0" applyNumberFormat="1" applyFont="1" applyBorder="1" applyAlignment="1">
      <alignment horizontal="center" vertical="center" readingOrder="1"/>
    </xf>
    <xf numFmtId="172" fontId="30" fillId="0" borderId="12" xfId="0" applyNumberFormat="1" applyFont="1" applyFill="1" applyBorder="1" applyAlignment="1">
      <alignment horizontal="center" vertical="center" readingOrder="1"/>
    </xf>
    <xf numFmtId="172" fontId="30" fillId="0" borderId="12" xfId="0" applyNumberFormat="1" applyFont="1" applyBorder="1" applyAlignment="1">
      <alignment horizontal="center" vertical="center" readingOrder="1"/>
    </xf>
    <xf numFmtId="172" fontId="29" fillId="0" borderId="12" xfId="0" applyNumberFormat="1" applyFont="1" applyBorder="1" applyAlignment="1">
      <alignment horizontal="center" vertical="center" readingOrder="1"/>
    </xf>
    <xf numFmtId="172" fontId="30" fillId="0" borderId="9" xfId="0" applyNumberFormat="1" applyFont="1" applyBorder="1" applyAlignment="1">
      <alignment horizontal="center" vertical="center" readingOrder="1"/>
    </xf>
    <xf numFmtId="172" fontId="30" fillId="0" borderId="4" xfId="2" applyNumberFormat="1" applyFont="1" applyFill="1" applyBorder="1" applyAlignment="1">
      <alignment horizontal="center" vertical="center" readingOrder="1"/>
    </xf>
    <xf numFmtId="172" fontId="30" fillId="0" borderId="5" xfId="2" applyNumberFormat="1" applyFont="1" applyFill="1" applyBorder="1" applyAlignment="1">
      <alignment horizontal="center" vertical="center" readingOrder="1"/>
    </xf>
    <xf numFmtId="0" fontId="13" fillId="0" borderId="0" xfId="0" applyFont="1" applyFill="1" applyBorder="1" applyAlignment="1">
      <alignment horizontal="center" vertical="center" readingOrder="1"/>
    </xf>
    <xf numFmtId="168" fontId="30" fillId="5" borderId="12" xfId="2" applyNumberFormat="1" applyFont="1" applyFill="1" applyBorder="1" applyAlignment="1">
      <alignment horizontal="center" vertical="center" readingOrder="1"/>
    </xf>
    <xf numFmtId="169" fontId="30" fillId="5" borderId="4" xfId="0" applyNumberFormat="1" applyFont="1" applyFill="1" applyBorder="1" applyAlignment="1">
      <alignment horizontal="center" vertical="center" readingOrder="1"/>
    </xf>
    <xf numFmtId="168" fontId="30" fillId="0" borderId="9" xfId="2" applyNumberFormat="1" applyFont="1" applyFill="1" applyBorder="1" applyAlignment="1">
      <alignment horizontal="center" vertical="center" readingOrder="1"/>
    </xf>
    <xf numFmtId="0" fontId="13" fillId="0" borderId="0" xfId="0" applyFont="1" applyFill="1" applyBorder="1" applyAlignment="1">
      <alignment horizontal="center" vertical="center" readingOrder="1"/>
    </xf>
    <xf numFmtId="0" fontId="13" fillId="0" borderId="0" xfId="0" applyFont="1" applyFill="1" applyBorder="1" applyAlignment="1">
      <alignment horizontal="center" vertical="center" readingOrder="1"/>
    </xf>
    <xf numFmtId="169" fontId="30" fillId="0" borderId="4" xfId="0" applyNumberFormat="1" applyFont="1" applyBorder="1" applyAlignment="1">
      <alignment horizontal="center" vertical="center" readingOrder="1"/>
    </xf>
    <xf numFmtId="170" fontId="29" fillId="0" borderId="4" xfId="0" applyNumberFormat="1" applyFont="1" applyBorder="1" applyAlignment="1">
      <alignment horizontal="center" vertical="center" readingOrder="1"/>
    </xf>
    <xf numFmtId="168" fontId="30" fillId="0" borderId="12" xfId="2" applyNumberFormat="1" applyFont="1" applyFill="1" applyBorder="1" applyAlignment="1">
      <alignment horizontal="center" vertical="center" readingOrder="1"/>
    </xf>
    <xf numFmtId="168" fontId="29" fillId="0" borderId="12" xfId="2" applyNumberFormat="1" applyFont="1" applyFill="1" applyBorder="1" applyAlignment="1">
      <alignment horizontal="center" vertical="center" readingOrder="1"/>
    </xf>
    <xf numFmtId="168" fontId="30" fillId="0" borderId="9" xfId="2" applyNumberFormat="1" applyFont="1" applyFill="1" applyBorder="1" applyAlignment="1">
      <alignment horizontal="center" vertical="center" readingOrder="1"/>
    </xf>
    <xf numFmtId="168" fontId="30" fillId="5" borderId="12" xfId="2" applyNumberFormat="1" applyFont="1" applyFill="1" applyBorder="1" applyAlignment="1">
      <alignment horizontal="center" vertical="center" readingOrder="1"/>
    </xf>
    <xf numFmtId="169" fontId="30" fillId="0" borderId="4" xfId="0" applyNumberFormat="1" applyFont="1" applyFill="1" applyBorder="1" applyAlignment="1">
      <alignment horizontal="center" vertical="center" readingOrder="1"/>
    </xf>
    <xf numFmtId="169" fontId="30" fillId="5" borderId="4" xfId="0" applyNumberFormat="1" applyFont="1" applyFill="1" applyBorder="1" applyAlignment="1">
      <alignment horizontal="center" vertical="center" readingOrder="1"/>
    </xf>
    <xf numFmtId="169" fontId="30" fillId="0" borderId="5" xfId="0" applyNumberFormat="1" applyFont="1" applyBorder="1" applyAlignment="1">
      <alignment horizontal="center" vertical="center" readingOrder="1"/>
    </xf>
    <xf numFmtId="170" fontId="29" fillId="0" borderId="4" xfId="0" applyNumberFormat="1" applyFont="1" applyFill="1" applyBorder="1" applyAlignment="1">
      <alignment horizontal="center" vertical="center" readingOrder="1"/>
    </xf>
    <xf numFmtId="0" fontId="40" fillId="0" borderId="0" xfId="6" applyFont="1" applyAlignment="1">
      <alignment horizontal="center" vertical="center"/>
    </xf>
    <xf numFmtId="0" fontId="13" fillId="0" borderId="0" xfId="0" applyFont="1" applyFill="1" applyBorder="1" applyAlignment="1">
      <alignment horizontal="center" vertical="center" readingOrder="1"/>
    </xf>
    <xf numFmtId="168" fontId="47" fillId="0" borderId="0" xfId="0" applyNumberFormat="1" applyFont="1"/>
    <xf numFmtId="168" fontId="0" fillId="0" borderId="0" xfId="0" applyNumberFormat="1" applyFill="1"/>
    <xf numFmtId="168" fontId="16" fillId="0" borderId="0" xfId="0" applyNumberFormat="1" applyFont="1" applyBorder="1"/>
    <xf numFmtId="172" fontId="14" fillId="0" borderId="0" xfId="0" applyNumberFormat="1" applyFont="1"/>
    <xf numFmtId="0" fontId="13" fillId="0" borderId="0" xfId="0" applyFont="1" applyFill="1" applyBorder="1" applyAlignment="1">
      <alignment horizontal="center" vertical="center" readingOrder="1"/>
    </xf>
    <xf numFmtId="0" fontId="13" fillId="0" borderId="0" xfId="0" applyFont="1" applyFill="1" applyBorder="1" applyAlignment="1">
      <alignment horizontal="center" vertical="center" readingOrder="1"/>
    </xf>
    <xf numFmtId="168" fontId="16" fillId="0" borderId="0" xfId="0" applyNumberFormat="1" applyFont="1"/>
    <xf numFmtId="0" fontId="48" fillId="0" borderId="0" xfId="0" quotePrefix="1" applyFont="1" applyFill="1" applyAlignment="1">
      <alignment horizontal="left" vertical="center" readingOrder="1"/>
    </xf>
    <xf numFmtId="0" fontId="0" fillId="5" borderId="0" xfId="0" applyFill="1"/>
    <xf numFmtId="0" fontId="14" fillId="5" borderId="0" xfId="0" applyFont="1" applyFill="1"/>
    <xf numFmtId="0" fontId="22" fillId="5" borderId="0" xfId="0" applyFont="1" applyFill="1"/>
    <xf numFmtId="170" fontId="29" fillId="0" borderId="2" xfId="0" applyNumberFormat="1" applyFont="1" applyFill="1" applyBorder="1" applyAlignment="1">
      <alignment horizontal="center" vertical="center" readingOrder="1"/>
    </xf>
    <xf numFmtId="0" fontId="13" fillId="0" borderId="0" xfId="0" applyFont="1" applyFill="1" applyBorder="1" applyAlignment="1">
      <alignment horizontal="center" vertical="center" readingOrder="1"/>
    </xf>
    <xf numFmtId="0" fontId="14" fillId="6" borderId="0" xfId="0" applyFont="1" applyFill="1"/>
    <xf numFmtId="0" fontId="22" fillId="6" borderId="0" xfId="0" applyFont="1" applyFill="1"/>
    <xf numFmtId="0" fontId="23" fillId="0" borderId="0" xfId="7"/>
    <xf numFmtId="0" fontId="23" fillId="0" borderId="0" xfId="7" applyFill="1"/>
    <xf numFmtId="0" fontId="13" fillId="0" borderId="0" xfId="7" applyFont="1" applyFill="1" applyBorder="1" applyAlignment="1">
      <alignment horizontal="center" vertical="center" readingOrder="1"/>
    </xf>
    <xf numFmtId="168" fontId="13" fillId="0" borderId="0" xfId="7" applyNumberFormat="1" applyFont="1" applyFill="1" applyBorder="1" applyAlignment="1">
      <alignment horizontal="center" vertical="center" readingOrder="1"/>
    </xf>
    <xf numFmtId="0" fontId="26" fillId="4" borderId="4" xfId="7" quotePrefix="1" applyFont="1" applyFill="1" applyBorder="1" applyAlignment="1">
      <alignment horizontal="center"/>
    </xf>
    <xf numFmtId="168" fontId="50" fillId="0" borderId="12" xfId="2" applyNumberFormat="1" applyFont="1" applyFill="1" applyBorder="1" applyAlignment="1">
      <alignment horizontal="center" vertical="center" readingOrder="1"/>
    </xf>
    <xf numFmtId="170" fontId="50" fillId="0" borderId="4" xfId="7" applyNumberFormat="1" applyFont="1" applyFill="1" applyBorder="1" applyAlignment="1">
      <alignment horizontal="center" vertical="center" readingOrder="1"/>
    </xf>
    <xf numFmtId="168" fontId="51" fillId="0" borderId="12" xfId="2" applyNumberFormat="1" applyFont="1" applyFill="1" applyBorder="1" applyAlignment="1">
      <alignment horizontal="center" vertical="center" readingOrder="1"/>
    </xf>
    <xf numFmtId="169" fontId="51" fillId="0" borderId="4" xfId="7" applyNumberFormat="1" applyFont="1" applyFill="1" applyBorder="1" applyAlignment="1">
      <alignment horizontal="center" vertical="center" readingOrder="1"/>
    </xf>
    <xf numFmtId="0" fontId="22" fillId="0" borderId="0" xfId="7" applyFont="1"/>
    <xf numFmtId="0" fontId="17" fillId="0" borderId="0" xfId="7" applyFont="1"/>
    <xf numFmtId="0" fontId="16" fillId="0" borderId="0" xfId="7" applyFont="1"/>
    <xf numFmtId="0" fontId="23" fillId="0" borderId="0" xfId="7" applyBorder="1"/>
    <xf numFmtId="0" fontId="21" fillId="0" borderId="0" xfId="7" applyFont="1"/>
    <xf numFmtId="0" fontId="20" fillId="0" borderId="0" xfId="7" applyFont="1"/>
    <xf numFmtId="0" fontId="17" fillId="0" borderId="0" xfId="7" applyFont="1" applyFill="1"/>
    <xf numFmtId="0" fontId="20" fillId="0" borderId="0" xfId="7" applyFont="1" applyFill="1"/>
    <xf numFmtId="0" fontId="18" fillId="0" borderId="0" xfId="7" applyFont="1"/>
    <xf numFmtId="168" fontId="51" fillId="0" borderId="9" xfId="2" applyNumberFormat="1" applyFont="1" applyFill="1" applyBorder="1" applyAlignment="1">
      <alignment horizontal="center" vertical="center" readingOrder="1"/>
    </xf>
    <xf numFmtId="169" fontId="51" fillId="0" borderId="5" xfId="7" applyNumberFormat="1" applyFont="1" applyFill="1" applyBorder="1" applyAlignment="1">
      <alignment horizontal="center" vertical="center" readingOrder="1"/>
    </xf>
    <xf numFmtId="0" fontId="48" fillId="0" borderId="0" xfId="7" quotePrefix="1" applyFont="1" applyFill="1" applyAlignment="1">
      <alignment horizontal="left" vertical="center" readingOrder="1"/>
    </xf>
    <xf numFmtId="0" fontId="8" fillId="0" borderId="0" xfId="7" quotePrefix="1" applyFont="1" applyFill="1" applyAlignment="1">
      <alignment horizontal="left" vertical="center" readingOrder="1"/>
    </xf>
    <xf numFmtId="0" fontId="23" fillId="0" borderId="0" xfId="7" applyFill="1" applyBorder="1" applyAlignment="1">
      <alignment readingOrder="2"/>
    </xf>
    <xf numFmtId="0" fontId="23" fillId="0" borderId="0" xfId="7" applyAlignment="1">
      <alignment readingOrder="2"/>
    </xf>
    <xf numFmtId="0" fontId="27" fillId="0" borderId="0" xfId="7" quotePrefix="1" applyFont="1" applyFill="1" applyBorder="1" applyAlignment="1">
      <alignment horizontal="right" indent="2"/>
    </xf>
    <xf numFmtId="0" fontId="7" fillId="0" borderId="0" xfId="7" applyFont="1" applyFill="1" applyAlignment="1">
      <alignment readingOrder="1"/>
    </xf>
    <xf numFmtId="0" fontId="15" fillId="0" borderId="0" xfId="7" quotePrefix="1" applyFont="1" applyFill="1" applyBorder="1" applyAlignment="1">
      <alignment horizontal="right" indent="2"/>
    </xf>
    <xf numFmtId="0" fontId="10" fillId="0" borderId="0" xfId="7" applyFont="1" applyFill="1" applyAlignment="1">
      <alignment readingOrder="1"/>
    </xf>
    <xf numFmtId="0" fontId="11" fillId="0" borderId="0" xfId="7" applyFont="1" applyFill="1" applyAlignment="1">
      <alignment readingOrder="1"/>
    </xf>
    <xf numFmtId="14" fontId="10" fillId="0" borderId="0" xfId="7" applyNumberFormat="1" applyFont="1" applyFill="1" applyAlignment="1">
      <alignment readingOrder="1"/>
    </xf>
    <xf numFmtId="0" fontId="12" fillId="0" borderId="0" xfId="7" applyFont="1" applyFill="1" applyAlignment="1">
      <alignment horizontal="left" readingOrder="1"/>
    </xf>
    <xf numFmtId="0" fontId="23" fillId="0" borderId="0" xfId="7" applyFill="1" applyBorder="1"/>
    <xf numFmtId="0" fontId="7" fillId="0" borderId="0" xfId="7" applyFont="1" applyFill="1" applyBorder="1" applyAlignment="1">
      <alignment readingOrder="1"/>
    </xf>
    <xf numFmtId="0" fontId="43" fillId="3" borderId="4" xfId="7" quotePrefix="1" applyFont="1" applyFill="1" applyBorder="1" applyAlignment="1">
      <alignment horizontal="left" indent="2"/>
    </xf>
    <xf numFmtId="0" fontId="16" fillId="3" borderId="4" xfId="7" quotePrefix="1" applyFont="1" applyFill="1" applyBorder="1" applyAlignment="1">
      <alignment horizontal="left" indent="2"/>
    </xf>
    <xf numFmtId="0" fontId="16" fillId="3" borderId="5" xfId="7" quotePrefix="1" applyFont="1" applyFill="1" applyBorder="1" applyAlignment="1">
      <alignment horizontal="left" indent="2"/>
    </xf>
    <xf numFmtId="0" fontId="43" fillId="3" borderId="4" xfId="7" quotePrefix="1" applyFont="1" applyFill="1" applyBorder="1" applyAlignment="1">
      <alignment horizontal="right" indent="2"/>
    </xf>
    <xf numFmtId="0" fontId="16" fillId="3" borderId="4" xfId="7" quotePrefix="1" applyFont="1" applyFill="1" applyBorder="1" applyAlignment="1">
      <alignment horizontal="right" indent="2"/>
    </xf>
    <xf numFmtId="169" fontId="30" fillId="6" borderId="4" xfId="0" applyNumberFormat="1" applyFont="1" applyFill="1" applyBorder="1" applyAlignment="1">
      <alignment horizontal="center" vertical="center" readingOrder="1"/>
    </xf>
    <xf numFmtId="0" fontId="13" fillId="0" borderId="0" xfId="7" applyFont="1" applyFill="1" applyBorder="1" applyAlignment="1">
      <alignment horizontal="center" vertical="center" readingOrder="1"/>
    </xf>
    <xf numFmtId="170" fontId="50" fillId="0" borderId="4" xfId="0" applyNumberFormat="1" applyFont="1" applyFill="1" applyBorder="1" applyAlignment="1">
      <alignment horizontal="center" vertical="center" readingOrder="1"/>
    </xf>
    <xf numFmtId="169" fontId="51" fillId="0" borderId="4" xfId="0" applyNumberFormat="1" applyFont="1" applyFill="1" applyBorder="1" applyAlignment="1">
      <alignment horizontal="center" vertical="center" readingOrder="1"/>
    </xf>
    <xf numFmtId="169" fontId="51" fillId="0" borderId="5" xfId="0" applyNumberFormat="1" applyFont="1" applyFill="1" applyBorder="1" applyAlignment="1">
      <alignment horizontal="center" vertical="center" readingOrder="1"/>
    </xf>
    <xf numFmtId="0" fontId="14" fillId="0" borderId="0" xfId="7" applyFont="1" applyFill="1"/>
    <xf numFmtId="0" fontId="22" fillId="0" borderId="0" xfId="7" applyFont="1" applyFill="1"/>
    <xf numFmtId="168" fontId="14" fillId="0" borderId="0" xfId="7" applyNumberFormat="1" applyFont="1" applyFill="1"/>
    <xf numFmtId="0" fontId="13" fillId="0" borderId="0" xfId="0" applyFont="1" applyFill="1" applyBorder="1" applyAlignment="1">
      <alignment horizontal="center" vertical="center" readingOrder="1"/>
    </xf>
    <xf numFmtId="0" fontId="26" fillId="4" borderId="4" xfId="0" quotePrefix="1" applyFont="1" applyFill="1" applyBorder="1" applyAlignment="1">
      <alignment horizontal="center"/>
    </xf>
    <xf numFmtId="168" fontId="36" fillId="4" borderId="11" xfId="2" applyNumberFormat="1" applyFont="1" applyFill="1" applyBorder="1" applyAlignment="1">
      <alignment horizontal="center" vertical="center"/>
    </xf>
    <xf numFmtId="168" fontId="36" fillId="4" borderId="11" xfId="2" applyNumberFormat="1" applyFont="1" applyFill="1" applyBorder="1" applyAlignment="1">
      <alignment horizontal="center" vertical="center" wrapText="1"/>
    </xf>
    <xf numFmtId="168" fontId="50" fillId="0" borderId="12" xfId="2" applyNumberFormat="1" applyFont="1" applyFill="1" applyBorder="1" applyAlignment="1">
      <alignment horizontal="center" vertical="center" readingOrder="1"/>
    </xf>
    <xf numFmtId="170" fontId="50" fillId="0" borderId="4" xfId="0" applyNumberFormat="1" applyFont="1" applyFill="1" applyBorder="1" applyAlignment="1">
      <alignment horizontal="center" vertical="center" readingOrder="1"/>
    </xf>
    <xf numFmtId="168" fontId="51" fillId="0" borderId="12" xfId="2" applyNumberFormat="1" applyFont="1" applyFill="1" applyBorder="1" applyAlignment="1">
      <alignment horizontal="center" vertical="center" readingOrder="1"/>
    </xf>
    <xf numFmtId="169" fontId="51" fillId="0" borderId="4" xfId="0" applyNumberFormat="1" applyFont="1" applyFill="1" applyBorder="1" applyAlignment="1">
      <alignment horizontal="center" vertical="center" readingOrder="1"/>
    </xf>
    <xf numFmtId="168" fontId="51" fillId="0" borderId="9" xfId="2" applyNumberFormat="1" applyFont="1" applyFill="1" applyBorder="1" applyAlignment="1">
      <alignment horizontal="center" vertical="center" readingOrder="1"/>
    </xf>
    <xf numFmtId="169" fontId="51" fillId="0" borderId="5" xfId="0" applyNumberFormat="1" applyFont="1" applyFill="1" applyBorder="1" applyAlignment="1">
      <alignment horizontal="center" vertical="center" readingOrder="1"/>
    </xf>
    <xf numFmtId="168" fontId="23" fillId="0" borderId="0" xfId="7" applyNumberFormat="1"/>
    <xf numFmtId="168" fontId="28" fillId="0" borderId="12" xfId="2" applyNumberFormat="1" applyFont="1" applyFill="1" applyBorder="1" applyAlignment="1">
      <alignment horizontal="center" vertical="center" readingOrder="1"/>
    </xf>
    <xf numFmtId="168" fontId="53" fillId="0" borderId="12" xfId="2" applyNumberFormat="1" applyFont="1" applyFill="1" applyBorder="1" applyAlignment="1">
      <alignment horizontal="center" vertical="center" readingOrder="1"/>
    </xf>
    <xf numFmtId="168" fontId="28" fillId="0" borderId="12" xfId="2" applyNumberFormat="1" applyFont="1" applyFill="1" applyBorder="1" applyAlignment="1">
      <alignment horizontal="center" vertical="center" readingOrder="1"/>
    </xf>
    <xf numFmtId="168" fontId="53" fillId="0" borderId="12" xfId="2" applyNumberFormat="1" applyFont="1" applyFill="1" applyBorder="1" applyAlignment="1">
      <alignment horizontal="center" vertical="center" readingOrder="1"/>
    </xf>
    <xf numFmtId="0" fontId="8" fillId="0" borderId="0" xfId="0" quotePrefix="1" applyFont="1" applyAlignment="1">
      <alignment horizontal="left" vertical="center" readingOrder="1"/>
    </xf>
    <xf numFmtId="169" fontId="51" fillId="0" borderId="5" xfId="0" applyNumberFormat="1" applyFont="1" applyBorder="1" applyAlignment="1">
      <alignment horizontal="center" vertical="center" readingOrder="1"/>
    </xf>
    <xf numFmtId="168" fontId="51" fillId="0" borderId="9" xfId="2" applyNumberFormat="1" applyFont="1" applyBorder="1" applyAlignment="1">
      <alignment horizontal="center" vertical="center" readingOrder="1"/>
    </xf>
    <xf numFmtId="169" fontId="51" fillId="0" borderId="4" xfId="0" applyNumberFormat="1" applyFont="1" applyBorder="1" applyAlignment="1">
      <alignment horizontal="center" vertical="center" readingOrder="1"/>
    </xf>
    <xf numFmtId="168" fontId="51" fillId="0" borderId="12" xfId="2" applyNumberFormat="1" applyFont="1" applyBorder="1" applyAlignment="1">
      <alignment horizontal="center" vertical="center" readingOrder="1"/>
    </xf>
    <xf numFmtId="170" fontId="50" fillId="0" borderId="4" xfId="0" applyNumberFormat="1" applyFont="1" applyBorder="1" applyAlignment="1">
      <alignment horizontal="center" vertical="center" readingOrder="1"/>
    </xf>
    <xf numFmtId="168" fontId="50" fillId="0" borderId="12" xfId="2" applyNumberFormat="1" applyFont="1" applyBorder="1" applyAlignment="1">
      <alignment horizontal="center" vertical="center" readingOrder="1"/>
    </xf>
    <xf numFmtId="0" fontId="40" fillId="0" borderId="0" xfId="87" applyFont="1" applyAlignment="1">
      <alignment horizontal="center" vertical="center"/>
    </xf>
    <xf numFmtId="0" fontId="13" fillId="0" borderId="0" xfId="0" applyFont="1" applyAlignment="1">
      <alignment horizontal="center" vertical="center" readingOrder="1"/>
    </xf>
    <xf numFmtId="168" fontId="13" fillId="0" borderId="0" xfId="0" applyNumberFormat="1" applyFont="1" applyAlignment="1">
      <alignment horizontal="center" vertical="center" readingOrder="1"/>
    </xf>
    <xf numFmtId="0" fontId="29" fillId="0" borderId="0" xfId="2" applyFont="1" applyAlignment="1">
      <alignment horizontal="right" vertical="center" indent="1" readingOrder="2"/>
    </xf>
    <xf numFmtId="0" fontId="33" fillId="0" borderId="0" xfId="2" applyFont="1" applyAlignment="1">
      <alignment horizontal="right" vertical="center" indent="1" readingOrder="2"/>
    </xf>
    <xf numFmtId="0" fontId="27" fillId="0" borderId="0" xfId="0" quotePrefix="1" applyFont="1" applyAlignment="1">
      <alignment horizontal="right" indent="2"/>
    </xf>
    <xf numFmtId="0" fontId="7" fillId="0" borderId="0" xfId="0" applyFont="1" applyAlignment="1">
      <alignment readingOrder="1"/>
    </xf>
    <xf numFmtId="0" fontId="34" fillId="0" borderId="0" xfId="2" applyFont="1" applyAlignment="1">
      <alignment horizontal="right" vertical="center" indent="1" readingOrder="2"/>
    </xf>
    <xf numFmtId="0" fontId="15" fillId="0" borderId="0" xfId="0" quotePrefix="1" applyFont="1" applyAlignment="1">
      <alignment horizontal="right" indent="2"/>
    </xf>
    <xf numFmtId="0" fontId="10" fillId="0" borderId="0" xfId="0" applyFont="1" applyAlignment="1">
      <alignment readingOrder="1"/>
    </xf>
    <xf numFmtId="0" fontId="11" fillId="0" borderId="0" xfId="0" applyFont="1" applyAlignment="1">
      <alignment readingOrder="1"/>
    </xf>
    <xf numFmtId="14" fontId="10" fillId="0" borderId="0" xfId="0" applyNumberFormat="1" applyFont="1" applyAlignment="1">
      <alignment readingOrder="1"/>
    </xf>
    <xf numFmtId="0" fontId="12" fillId="0" borderId="0" xfId="0" applyFont="1" applyAlignment="1">
      <alignment horizontal="left" readingOrder="1"/>
    </xf>
    <xf numFmtId="0" fontId="13" fillId="0" borderId="0" xfId="0" applyFont="1" applyFill="1" applyBorder="1" applyAlignment="1">
      <alignment horizontal="center" vertical="center" readingOrder="1"/>
    </xf>
    <xf numFmtId="0" fontId="25" fillId="3" borderId="3" xfId="0" quotePrefix="1" applyFont="1" applyFill="1" applyBorder="1" applyAlignment="1">
      <alignment horizontal="center" vertical="center"/>
    </xf>
    <xf numFmtId="0" fontId="25" fillId="3" borderId="4" xfId="0" quotePrefix="1" applyFont="1" applyFill="1" applyBorder="1" applyAlignment="1">
      <alignment horizontal="center" vertical="center"/>
    </xf>
    <xf numFmtId="0" fontId="25" fillId="3" borderId="5" xfId="0" quotePrefix="1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 readingOrder="1"/>
    </xf>
    <xf numFmtId="0" fontId="9" fillId="2" borderId="2" xfId="0" applyFont="1" applyFill="1" applyBorder="1" applyAlignment="1">
      <alignment horizontal="center" vertical="center" wrapText="1" readingOrder="1"/>
    </xf>
    <xf numFmtId="0" fontId="9" fillId="2" borderId="10" xfId="0" applyFont="1" applyFill="1" applyBorder="1" applyAlignment="1">
      <alignment horizontal="center" vertical="center" wrapText="1" readingOrder="1"/>
    </xf>
    <xf numFmtId="0" fontId="9" fillId="2" borderId="9" xfId="0" applyFont="1" applyFill="1" applyBorder="1" applyAlignment="1">
      <alignment horizontal="center" vertical="center" wrapText="1" readingOrder="1"/>
    </xf>
    <xf numFmtId="0" fontId="9" fillId="2" borderId="1" xfId="0" applyFont="1" applyFill="1" applyBorder="1" applyAlignment="1">
      <alignment horizontal="center" vertical="center" wrapText="1" readingOrder="1"/>
    </xf>
    <xf numFmtId="0" fontId="9" fillId="2" borderId="6" xfId="0" applyFont="1" applyFill="1" applyBorder="1" applyAlignment="1">
      <alignment horizontal="center" vertical="center" wrapText="1" readingOrder="1"/>
    </xf>
    <xf numFmtId="0" fontId="25" fillId="3" borderId="2" xfId="0" quotePrefix="1" applyFont="1" applyFill="1" applyBorder="1" applyAlignment="1">
      <alignment horizontal="center" vertical="center"/>
    </xf>
    <xf numFmtId="0" fontId="25" fillId="3" borderId="0" xfId="0" quotePrefix="1" applyFont="1" applyFill="1" applyBorder="1" applyAlignment="1">
      <alignment horizontal="center" vertical="center"/>
    </xf>
    <xf numFmtId="0" fontId="25" fillId="3" borderId="1" xfId="0" quotePrefix="1" applyFont="1" applyFill="1" applyBorder="1" applyAlignment="1">
      <alignment horizontal="center" vertical="center"/>
    </xf>
    <xf numFmtId="0" fontId="44" fillId="3" borderId="3" xfId="0" quotePrefix="1" applyFont="1" applyFill="1" applyBorder="1" applyAlignment="1">
      <alignment horizontal="center" vertical="center"/>
    </xf>
    <xf numFmtId="0" fontId="44" fillId="3" borderId="4" xfId="0" quotePrefix="1" applyFont="1" applyFill="1" applyBorder="1" applyAlignment="1">
      <alignment horizontal="center" vertical="center"/>
    </xf>
    <xf numFmtId="0" fontId="44" fillId="3" borderId="5" xfId="0" quotePrefix="1" applyFont="1" applyFill="1" applyBorder="1" applyAlignment="1">
      <alignment horizontal="center" vertical="center"/>
    </xf>
    <xf numFmtId="0" fontId="44" fillId="3" borderId="2" xfId="0" quotePrefix="1" applyFont="1" applyFill="1" applyBorder="1" applyAlignment="1">
      <alignment horizontal="center" vertical="center"/>
    </xf>
    <xf numFmtId="0" fontId="44" fillId="3" borderId="0" xfId="0" quotePrefix="1" applyFont="1" applyFill="1" applyBorder="1" applyAlignment="1">
      <alignment horizontal="center" vertical="center"/>
    </xf>
    <xf numFmtId="0" fontId="44" fillId="3" borderId="1" xfId="0" quotePrefix="1" applyFont="1" applyFill="1" applyBorder="1" applyAlignment="1">
      <alignment horizontal="center" vertical="center"/>
    </xf>
    <xf numFmtId="0" fontId="49" fillId="3" borderId="3" xfId="0" quotePrefix="1" applyFont="1" applyFill="1" applyBorder="1" applyAlignment="1">
      <alignment horizontal="center" vertical="center"/>
    </xf>
    <xf numFmtId="0" fontId="49" fillId="3" borderId="4" xfId="0" quotePrefix="1" applyFont="1" applyFill="1" applyBorder="1" applyAlignment="1">
      <alignment horizontal="center" vertical="center"/>
    </xf>
    <xf numFmtId="0" fontId="49" fillId="3" borderId="5" xfId="0" quotePrefix="1" applyFont="1" applyFill="1" applyBorder="1" applyAlignment="1">
      <alignment horizontal="center" vertical="center"/>
    </xf>
    <xf numFmtId="0" fontId="13" fillId="0" borderId="0" xfId="7" applyFont="1" applyFill="1" applyBorder="1" applyAlignment="1">
      <alignment horizontal="center" vertical="center" readingOrder="1"/>
    </xf>
    <xf numFmtId="0" fontId="25" fillId="3" borderId="3" xfId="7" quotePrefix="1" applyFont="1" applyFill="1" applyBorder="1" applyAlignment="1">
      <alignment horizontal="center" vertical="center"/>
    </xf>
    <xf numFmtId="0" fontId="25" fillId="3" borderId="4" xfId="7" quotePrefix="1" applyFont="1" applyFill="1" applyBorder="1" applyAlignment="1">
      <alignment horizontal="center" vertical="center"/>
    </xf>
    <xf numFmtId="0" fontId="25" fillId="3" borderId="5" xfId="7" quotePrefix="1" applyFont="1" applyFill="1" applyBorder="1" applyAlignment="1">
      <alignment horizontal="center" vertical="center"/>
    </xf>
    <xf numFmtId="0" fontId="49" fillId="3" borderId="2" xfId="7" quotePrefix="1" applyFont="1" applyFill="1" applyBorder="1" applyAlignment="1">
      <alignment horizontal="center" vertical="center"/>
    </xf>
    <xf numFmtId="0" fontId="49" fillId="3" borderId="0" xfId="7" quotePrefix="1" applyFont="1" applyFill="1" applyBorder="1" applyAlignment="1">
      <alignment horizontal="center" vertical="center"/>
    </xf>
    <xf numFmtId="0" fontId="49" fillId="3" borderId="1" xfId="7" quotePrefix="1" applyFont="1" applyFill="1" applyBorder="1" applyAlignment="1">
      <alignment horizontal="center" vertical="center"/>
    </xf>
    <xf numFmtId="0" fontId="9" fillId="2" borderId="7" xfId="7" applyFont="1" applyFill="1" applyBorder="1" applyAlignment="1">
      <alignment horizontal="center" vertical="center" wrapText="1" readingOrder="1"/>
    </xf>
    <xf numFmtId="0" fontId="9" fillId="2" borderId="2" xfId="7" applyFont="1" applyFill="1" applyBorder="1" applyAlignment="1">
      <alignment horizontal="center" vertical="center" wrapText="1" readingOrder="1"/>
    </xf>
    <xf numFmtId="0" fontId="9" fillId="2" borderId="10" xfId="7" applyFont="1" applyFill="1" applyBorder="1" applyAlignment="1">
      <alignment horizontal="center" vertical="center" wrapText="1" readingOrder="1"/>
    </xf>
    <xf numFmtId="0" fontId="9" fillId="2" borderId="9" xfId="7" applyFont="1" applyFill="1" applyBorder="1" applyAlignment="1">
      <alignment horizontal="center" vertical="center" wrapText="1" readingOrder="1"/>
    </xf>
    <xf numFmtId="0" fontId="9" fillId="2" borderId="1" xfId="7" applyFont="1" applyFill="1" applyBorder="1" applyAlignment="1">
      <alignment horizontal="center" vertical="center" wrapText="1" readingOrder="1"/>
    </xf>
    <xf numFmtId="0" fontId="9" fillId="2" borderId="6" xfId="7" applyFont="1" applyFill="1" applyBorder="1" applyAlignment="1">
      <alignment horizontal="center" vertical="center" wrapText="1" readingOrder="1"/>
    </xf>
    <xf numFmtId="0" fontId="49" fillId="3" borderId="2" xfId="0" quotePrefix="1" applyFont="1" applyFill="1" applyBorder="1" applyAlignment="1">
      <alignment horizontal="center" vertical="center"/>
    </xf>
    <xf numFmtId="0" fontId="49" fillId="3" borderId="0" xfId="0" quotePrefix="1" applyFont="1" applyFill="1" applyBorder="1" applyAlignment="1">
      <alignment horizontal="center" vertical="center"/>
    </xf>
    <xf numFmtId="0" fontId="49" fillId="3" borderId="1" xfId="0" quotePrefix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readingOrder="1"/>
    </xf>
  </cellXfs>
  <cellStyles count="88">
    <cellStyle name="Comma 2" xfId="19" xr:uid="{00000000-0005-0000-0000-000000000000}"/>
    <cellStyle name="MS_Arabic" xfId="1" xr:uid="{00000000-0005-0000-0000-000001000000}"/>
    <cellStyle name="Normal" xfId="0" builtinId="0"/>
    <cellStyle name="Normal 2" xfId="3" xr:uid="{00000000-0005-0000-0000-000003000000}"/>
    <cellStyle name="Normal 2 2" xfId="7" xr:uid="{00000000-0005-0000-0000-000004000000}"/>
    <cellStyle name="Normal 2 2 2" xfId="20" xr:uid="{00000000-0005-0000-0000-000005000000}"/>
    <cellStyle name="Normal 2 3" xfId="8" xr:uid="{00000000-0005-0000-0000-000006000000}"/>
    <cellStyle name="Normal 3" xfId="4" xr:uid="{00000000-0005-0000-0000-000007000000}"/>
    <cellStyle name="Normal 3 2" xfId="9" xr:uid="{00000000-0005-0000-0000-000008000000}"/>
    <cellStyle name="Normal 3 2 2" xfId="23" xr:uid="{00000000-0005-0000-0000-000009000000}"/>
    <cellStyle name="Normal 3 2 2 2" xfId="47" xr:uid="{00000000-0005-0000-0000-000009000000}"/>
    <cellStyle name="Normal 3 2 2 2 2" xfId="82" xr:uid="{00000000-0005-0000-0000-000009000000}"/>
    <cellStyle name="Normal 3 2 2 3" xfId="40" xr:uid="{00000000-0005-0000-0000-000009000000}"/>
    <cellStyle name="Normal 3 2 2 3 2" xfId="75" xr:uid="{00000000-0005-0000-0000-000009000000}"/>
    <cellStyle name="Normal 3 2 2 4" xfId="64" xr:uid="{00000000-0005-0000-0000-000009000000}"/>
    <cellStyle name="Normal 3 2 3" xfId="34" xr:uid="{00000000-0005-0000-0000-000008000000}"/>
    <cellStyle name="Normal 3 2 3 2" xfId="72" xr:uid="{00000000-0005-0000-0000-000008000000}"/>
    <cellStyle name="Normal 3 2 4" xfId="45" xr:uid="{00000000-0005-0000-0000-000008000000}"/>
    <cellStyle name="Normal 3 2 4 2" xfId="80" xr:uid="{00000000-0005-0000-0000-000008000000}"/>
    <cellStyle name="Normal 3 2 5" xfId="29" xr:uid="{00000000-0005-0000-0000-000008000000}"/>
    <cellStyle name="Normal 3 2 5 2" xfId="69" xr:uid="{00000000-0005-0000-0000-000008000000}"/>
    <cellStyle name="Normal 3 2 6" xfId="52" xr:uid="{00000000-0005-0000-0000-000008000000}"/>
    <cellStyle name="Normal 3 2 7" xfId="58" xr:uid="{00000000-0005-0000-0000-000008000000}"/>
    <cellStyle name="Normal 3 3" xfId="21" xr:uid="{00000000-0005-0000-0000-00000A000000}"/>
    <cellStyle name="Normal 3 3 2" xfId="24" xr:uid="{00000000-0005-0000-0000-00000B000000}"/>
    <cellStyle name="Normal 3 3 2 2" xfId="48" xr:uid="{00000000-0005-0000-0000-00000B000000}"/>
    <cellStyle name="Normal 3 3 2 2 2" xfId="83" xr:uid="{00000000-0005-0000-0000-00000B000000}"/>
    <cellStyle name="Normal 3 3 2 3" xfId="41" xr:uid="{00000000-0005-0000-0000-00000B000000}"/>
    <cellStyle name="Normal 3 3 2 3 2" xfId="76" xr:uid="{00000000-0005-0000-0000-00000B000000}"/>
    <cellStyle name="Normal 3 3 2 4" xfId="65" xr:uid="{00000000-0005-0000-0000-00000B000000}"/>
    <cellStyle name="Normal 3 3 3" xfId="38" xr:uid="{00000000-0005-0000-0000-00000A000000}"/>
    <cellStyle name="Normal 3 3 3 2" xfId="74" xr:uid="{00000000-0005-0000-0000-00000A000000}"/>
    <cellStyle name="Normal 3 3 4" xfId="46" xr:uid="{00000000-0005-0000-0000-00000A000000}"/>
    <cellStyle name="Normal 3 3 4 2" xfId="81" xr:uid="{00000000-0005-0000-0000-00000A000000}"/>
    <cellStyle name="Normal 3 3 5" xfId="30" xr:uid="{00000000-0005-0000-0000-000009000000}"/>
    <cellStyle name="Normal 3 3 5 2" xfId="70" xr:uid="{00000000-0005-0000-0000-000009000000}"/>
    <cellStyle name="Normal 3 3 6" xfId="54" xr:uid="{00000000-0005-0000-0000-000009000000}"/>
    <cellStyle name="Normal 3 3 7" xfId="62" xr:uid="{00000000-0005-0000-0000-00000A000000}"/>
    <cellStyle name="Normal 3 4" xfId="22" xr:uid="{00000000-0005-0000-0000-00000C000000}"/>
    <cellStyle name="Normal 3 4 2" xfId="39" xr:uid="{00000000-0005-0000-0000-00000C000000}"/>
    <cellStyle name="Normal 3 4 3" xfId="31" xr:uid="{00000000-0005-0000-0000-00000A000000}"/>
    <cellStyle name="Normal 3 4 3 2" xfId="71" xr:uid="{00000000-0005-0000-0000-00000A000000}"/>
    <cellStyle name="Normal 3 4 4" xfId="56" xr:uid="{00000000-0005-0000-0000-00000A000000}"/>
    <cellStyle name="Normal 3 4 5" xfId="63" xr:uid="{00000000-0005-0000-0000-00000C000000}"/>
    <cellStyle name="Normal 3 5" xfId="26" xr:uid="{00000000-0005-0000-0000-00000D000000}"/>
    <cellStyle name="Normal 3 5 2" xfId="50" xr:uid="{00000000-0005-0000-0000-00000D000000}"/>
    <cellStyle name="Normal 3 5 2 2" xfId="85" xr:uid="{00000000-0005-0000-0000-00000D000000}"/>
    <cellStyle name="Normal 3 5 3" xfId="43" xr:uid="{00000000-0005-0000-0000-00000D000000}"/>
    <cellStyle name="Normal 3 5 3 2" xfId="78" xr:uid="{00000000-0005-0000-0000-00000D000000}"/>
    <cellStyle name="Normal 3 5 4" xfId="67" xr:uid="{00000000-0005-0000-0000-00000D000000}"/>
    <cellStyle name="Normal 3 6" xfId="33" xr:uid="{00000000-0005-0000-0000-000007000000}"/>
    <cellStyle name="Normal 3 7" xfId="57" xr:uid="{00000000-0005-0000-0000-000007000000}"/>
    <cellStyle name="Normal 4" xfId="10" xr:uid="{00000000-0005-0000-0000-00000E000000}"/>
    <cellStyle name="Normal 4 2" xfId="35" xr:uid="{00000000-0005-0000-0000-00000E000000}"/>
    <cellStyle name="Normal 4 3" xfId="28" xr:uid="{00000000-0005-0000-0000-00000B000000}"/>
    <cellStyle name="Normal 4 4" xfId="59" xr:uid="{00000000-0005-0000-0000-00000E000000}"/>
    <cellStyle name="Normal 5" xfId="25" xr:uid="{00000000-0005-0000-0000-00000F000000}"/>
    <cellStyle name="Normal 5 2" xfId="42" xr:uid="{00000000-0005-0000-0000-00000F000000}"/>
    <cellStyle name="Normal 5 2 2" xfId="77" xr:uid="{00000000-0005-0000-0000-00000F000000}"/>
    <cellStyle name="Normal 5 3" xfId="49" xr:uid="{00000000-0005-0000-0000-00000F000000}"/>
    <cellStyle name="Normal 5 3 2" xfId="84" xr:uid="{00000000-0005-0000-0000-00000F000000}"/>
    <cellStyle name="Normal 5 4" xfId="32" xr:uid="{00000000-0005-0000-0000-00000C000000}"/>
    <cellStyle name="Normal 5 5" xfId="53" xr:uid="{00000000-0005-0000-0000-00000C000000}"/>
    <cellStyle name="Normal 5 6" xfId="66" xr:uid="{00000000-0005-0000-0000-00000F000000}"/>
    <cellStyle name="Normal 6" xfId="55" xr:uid="{00000000-0005-0000-0000-00000D000000}"/>
    <cellStyle name="Normal_BOP_11_14-19_21" xfId="2" xr:uid="{00000000-0005-0000-0000-000010000000}"/>
    <cellStyle name="Normal_BOP_11_14-19_21 2" xfId="6" xr:uid="{00000000-0005-0000-0000-000011000000}"/>
    <cellStyle name="Normal_BOP_11_14-19_21 2 2" xfId="87" xr:uid="{C58FDB6F-C963-4834-B145-E99EB9A4E225}"/>
    <cellStyle name="Percent 2" xfId="11" xr:uid="{00000000-0005-0000-0000-000012000000}"/>
    <cellStyle name="Percent 2 2" xfId="36" xr:uid="{00000000-0005-0000-0000-000012000000}"/>
    <cellStyle name="Percent 2 3" xfId="60" xr:uid="{00000000-0005-0000-0000-000012000000}"/>
    <cellStyle name="Spelling 1033,0" xfId="12" xr:uid="{00000000-0005-0000-0000-000013000000}"/>
    <cellStyle name="Spelling 1033,0 2" xfId="13" xr:uid="{00000000-0005-0000-0000-000014000000}"/>
    <cellStyle name="Spelling 1033,0 2 2" xfId="27" xr:uid="{00000000-0005-0000-0000-000015000000}"/>
    <cellStyle name="Spelling 1033,0 2 2 2" xfId="51" xr:uid="{00000000-0005-0000-0000-000015000000}"/>
    <cellStyle name="Spelling 1033,0 2 2 2 2" xfId="86" xr:uid="{00000000-0005-0000-0000-000015000000}"/>
    <cellStyle name="Spelling 1033,0 2 2 3" xfId="44" xr:uid="{00000000-0005-0000-0000-000015000000}"/>
    <cellStyle name="Spelling 1033,0 2 2 3 2" xfId="79" xr:uid="{00000000-0005-0000-0000-000015000000}"/>
    <cellStyle name="Spelling 1033,0 2 2 4" xfId="68" xr:uid="{00000000-0005-0000-0000-000015000000}"/>
    <cellStyle name="Spelling 1033,0 2 3" xfId="37" xr:uid="{00000000-0005-0000-0000-000014000000}"/>
    <cellStyle name="Spelling 1033,0 2 3 2" xfId="73" xr:uid="{00000000-0005-0000-0000-000014000000}"/>
    <cellStyle name="Spelling 1033,0 2 4" xfId="61" xr:uid="{00000000-0005-0000-0000-000014000000}"/>
    <cellStyle name="ارتباط تشعبي متبع_قطاعات" xfId="14" xr:uid="{00000000-0005-0000-0000-000016000000}"/>
    <cellStyle name="عادي_artim" xfId="5" xr:uid="{00000000-0005-0000-0000-000017000000}"/>
    <cellStyle name="عملة [0]_ART1" xfId="15" xr:uid="{00000000-0005-0000-0000-000018000000}"/>
    <cellStyle name="عملة_ART1" xfId="16" xr:uid="{00000000-0005-0000-0000-000019000000}"/>
    <cellStyle name="فاصلة [0]_ART1" xfId="17" xr:uid="{00000000-0005-0000-0000-00001A000000}"/>
    <cellStyle name="فاصلة_ART1" xfId="18" xr:uid="{00000000-0005-0000-0000-00001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4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51"/>
  <sheetViews>
    <sheetView topLeftCell="A39" workbookViewId="0">
      <selection activeCell="A55" sqref="A55"/>
    </sheetView>
  </sheetViews>
  <sheetFormatPr defaultColWidth="9.140625" defaultRowHeight="12.75"/>
  <cols>
    <col min="1" max="1" width="65.140625" bestFit="1" customWidth="1"/>
    <col min="2" max="2" width="86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9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</row>
    <row r="2" spans="1:29" s="12" customFormat="1" ht="45" customHeight="1">
      <c r="A2" s="81"/>
      <c r="B2" s="81"/>
      <c r="C2" s="81"/>
      <c r="D2" s="81"/>
      <c r="E2" s="81"/>
      <c r="F2" s="81"/>
      <c r="G2" s="81"/>
      <c r="I2" s="81"/>
      <c r="J2" s="81"/>
      <c r="K2" s="24"/>
      <c r="L2" s="81"/>
      <c r="M2" s="81"/>
      <c r="N2" s="79" t="s">
        <v>1</v>
      </c>
    </row>
    <row r="3" spans="1:29" ht="25.5" customHeight="1">
      <c r="A3" s="219" t="s">
        <v>2</v>
      </c>
      <c r="B3" s="219" t="s">
        <v>3</v>
      </c>
      <c r="C3" s="222" t="s">
        <v>4</v>
      </c>
      <c r="D3" s="223"/>
      <c r="E3" s="224"/>
      <c r="F3" s="222" t="s">
        <v>5</v>
      </c>
      <c r="G3" s="223"/>
      <c r="H3" s="224"/>
      <c r="I3" s="222" t="s">
        <v>6</v>
      </c>
      <c r="J3" s="223"/>
      <c r="K3" s="224"/>
      <c r="L3" s="223" t="s">
        <v>7</v>
      </c>
      <c r="M3" s="223"/>
      <c r="N3" s="224"/>
    </row>
    <row r="4" spans="1:29" ht="25.5" customHeight="1">
      <c r="A4" s="220"/>
      <c r="B4" s="220"/>
      <c r="C4" s="225" t="s">
        <v>8</v>
      </c>
      <c r="D4" s="226"/>
      <c r="E4" s="227"/>
      <c r="F4" s="225" t="s">
        <v>9</v>
      </c>
      <c r="G4" s="226"/>
      <c r="H4" s="227"/>
      <c r="I4" s="225" t="s">
        <v>10</v>
      </c>
      <c r="J4" s="226"/>
      <c r="K4" s="227"/>
      <c r="L4" s="226" t="s">
        <v>11</v>
      </c>
      <c r="M4" s="226"/>
      <c r="N4" s="227"/>
    </row>
    <row r="5" spans="1:29" ht="25.5" customHeight="1">
      <c r="A5" s="220"/>
      <c r="B5" s="220"/>
      <c r="C5" s="52" t="s">
        <v>12</v>
      </c>
      <c r="D5" s="52" t="s">
        <v>13</v>
      </c>
      <c r="E5" s="52" t="s">
        <v>14</v>
      </c>
      <c r="F5" s="58" t="s">
        <v>12</v>
      </c>
      <c r="G5" s="52" t="s">
        <v>13</v>
      </c>
      <c r="H5" s="52" t="s">
        <v>14</v>
      </c>
      <c r="I5" s="52" t="s">
        <v>12</v>
      </c>
      <c r="J5" s="52" t="s">
        <v>13</v>
      </c>
      <c r="K5" s="52" t="s">
        <v>14</v>
      </c>
      <c r="L5" s="52" t="s">
        <v>12</v>
      </c>
      <c r="M5" s="52" t="s">
        <v>13</v>
      </c>
      <c r="N5" s="52" t="s">
        <v>14</v>
      </c>
    </row>
    <row r="6" spans="1:29" ht="36" customHeight="1">
      <c r="A6" s="221"/>
      <c r="B6" s="221"/>
      <c r="C6" s="56" t="s">
        <v>15</v>
      </c>
      <c r="D6" s="57" t="s">
        <v>16</v>
      </c>
      <c r="E6" s="57" t="s">
        <v>17</v>
      </c>
      <c r="F6" s="55" t="s">
        <v>15</v>
      </c>
      <c r="G6" s="54" t="s">
        <v>16</v>
      </c>
      <c r="H6" s="54" t="s">
        <v>17</v>
      </c>
      <c r="I6" s="53" t="s">
        <v>15</v>
      </c>
      <c r="J6" s="54" t="s">
        <v>16</v>
      </c>
      <c r="K6" s="54" t="s">
        <v>17</v>
      </c>
      <c r="L6" s="53" t="s">
        <v>15</v>
      </c>
      <c r="M6" s="54" t="s">
        <v>16</v>
      </c>
      <c r="N6" s="54" t="s">
        <v>17</v>
      </c>
    </row>
    <row r="7" spans="1:29" s="22" customFormat="1" ht="20.100000000000001" customHeight="1">
      <c r="A7" s="28" t="s">
        <v>18</v>
      </c>
      <c r="B7" s="29" t="s">
        <v>19</v>
      </c>
      <c r="C7" s="30">
        <v>2137.8000000000002</v>
      </c>
      <c r="D7" s="30">
        <v>1152.8</v>
      </c>
      <c r="E7" s="30">
        <v>985</v>
      </c>
      <c r="F7" s="30">
        <v>2594.1999999999998</v>
      </c>
      <c r="G7" s="30">
        <v>1406</v>
      </c>
      <c r="H7" s="30">
        <v>1188.2</v>
      </c>
      <c r="I7" s="30">
        <v>2707.6</v>
      </c>
      <c r="J7" s="30">
        <v>1189.0999999999999</v>
      </c>
      <c r="K7" s="30">
        <v>1518.5</v>
      </c>
      <c r="L7" s="31">
        <v>2782.8</v>
      </c>
      <c r="M7" s="31">
        <v>1611.3</v>
      </c>
      <c r="N7" s="30">
        <v>1171.5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9" s="21" customFormat="1" ht="20.100000000000001" customHeight="1">
      <c r="A8" s="32" t="s">
        <v>20</v>
      </c>
      <c r="B8" s="33" t="s">
        <v>21</v>
      </c>
      <c r="C8" s="34">
        <v>759.7</v>
      </c>
      <c r="D8" s="34">
        <v>816.1</v>
      </c>
      <c r="E8" s="34">
        <v>-56.4</v>
      </c>
      <c r="F8" s="34">
        <v>816.9</v>
      </c>
      <c r="G8" s="34">
        <v>707.3</v>
      </c>
      <c r="H8" s="34">
        <v>109.6</v>
      </c>
      <c r="I8" s="34">
        <v>753.4</v>
      </c>
      <c r="J8" s="34">
        <v>568.9</v>
      </c>
      <c r="K8" s="34">
        <v>184.5</v>
      </c>
      <c r="L8" s="34">
        <v>883.8</v>
      </c>
      <c r="M8" s="34">
        <v>751.9</v>
      </c>
      <c r="N8" s="34">
        <v>131.9</v>
      </c>
      <c r="O8" s="23"/>
      <c r="P8" s="23"/>
      <c r="Q8" s="23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9" s="21" customFormat="1" ht="20.100000000000001" customHeight="1">
      <c r="A9" s="32" t="s">
        <v>22</v>
      </c>
      <c r="B9" s="33" t="s">
        <v>23</v>
      </c>
      <c r="C9" s="34">
        <v>766.4</v>
      </c>
      <c r="D9" s="34">
        <v>301.7</v>
      </c>
      <c r="E9" s="34">
        <v>464.7</v>
      </c>
      <c r="F9" s="34">
        <v>771.1</v>
      </c>
      <c r="G9" s="34">
        <v>652.4</v>
      </c>
      <c r="H9" s="34">
        <v>118.7</v>
      </c>
      <c r="I9" s="34">
        <v>790</v>
      </c>
      <c r="J9" s="34">
        <v>577.1</v>
      </c>
      <c r="K9" s="34">
        <v>212.9</v>
      </c>
      <c r="L9" s="34">
        <v>891.1</v>
      </c>
      <c r="M9" s="34">
        <v>830.6</v>
      </c>
      <c r="N9" s="34">
        <v>60.5</v>
      </c>
      <c r="O9" s="23"/>
      <c r="P9" s="23"/>
      <c r="Q9" s="23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9" s="22" customFormat="1" ht="20.100000000000001" customHeight="1">
      <c r="A10" s="32" t="s">
        <v>24</v>
      </c>
      <c r="B10" s="33" t="s">
        <v>25</v>
      </c>
      <c r="C10" s="34">
        <v>225</v>
      </c>
      <c r="D10" s="34">
        <v>35</v>
      </c>
      <c r="E10" s="34">
        <v>190</v>
      </c>
      <c r="F10" s="34">
        <v>243</v>
      </c>
      <c r="G10" s="34">
        <v>46.3</v>
      </c>
      <c r="H10" s="34">
        <v>196.7</v>
      </c>
      <c r="I10" s="34">
        <v>237</v>
      </c>
      <c r="J10" s="34">
        <v>43.1</v>
      </c>
      <c r="K10" s="34">
        <v>193.9</v>
      </c>
      <c r="L10" s="34">
        <v>276</v>
      </c>
      <c r="M10" s="34">
        <v>28.8</v>
      </c>
      <c r="N10" s="34">
        <v>247.2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9" s="21" customFormat="1" ht="20.100000000000001" customHeight="1">
      <c r="A11" s="32" t="s">
        <v>26</v>
      </c>
      <c r="B11" s="33" t="s">
        <v>27</v>
      </c>
      <c r="C11" s="34">
        <v>386.7</v>
      </c>
      <c r="D11" s="34">
        <v>0</v>
      </c>
      <c r="E11" s="34">
        <v>386.7</v>
      </c>
      <c r="F11" s="34">
        <v>763.2</v>
      </c>
      <c r="G11" s="34">
        <v>0</v>
      </c>
      <c r="H11" s="34">
        <v>763.2</v>
      </c>
      <c r="I11" s="34">
        <v>927.2</v>
      </c>
      <c r="J11" s="34">
        <v>0</v>
      </c>
      <c r="K11" s="34">
        <v>927.2</v>
      </c>
      <c r="L11" s="34">
        <v>731.9</v>
      </c>
      <c r="M11" s="34">
        <v>0</v>
      </c>
      <c r="N11" s="34">
        <v>731.9</v>
      </c>
      <c r="O11" s="23"/>
      <c r="P11" s="23"/>
      <c r="Q11" s="23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9" s="21" customFormat="1" ht="20.100000000000001" customHeight="1">
      <c r="A12" s="28" t="s">
        <v>28</v>
      </c>
      <c r="B12" s="29" t="s">
        <v>29</v>
      </c>
      <c r="C12" s="35">
        <v>64.3</v>
      </c>
      <c r="D12" s="35">
        <v>430.1</v>
      </c>
      <c r="E12" s="36">
        <v>-365.8</v>
      </c>
      <c r="F12" s="35">
        <v>64.3</v>
      </c>
      <c r="G12" s="35">
        <v>369.6</v>
      </c>
      <c r="H12" s="36">
        <v>-305.3</v>
      </c>
      <c r="I12" s="35">
        <v>95.9</v>
      </c>
      <c r="J12" s="35">
        <v>321.8</v>
      </c>
      <c r="K12" s="36">
        <v>-225.9</v>
      </c>
      <c r="L12" s="37">
        <v>102.1</v>
      </c>
      <c r="M12" s="37">
        <v>438.5</v>
      </c>
      <c r="N12" s="36">
        <v>-336.4</v>
      </c>
      <c r="O12" s="23"/>
      <c r="P12" s="23"/>
      <c r="Q12" s="23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9" ht="20.100000000000001" customHeight="1">
      <c r="A13" s="32" t="s">
        <v>30</v>
      </c>
      <c r="B13" s="33" t="s">
        <v>31</v>
      </c>
      <c r="C13" s="34">
        <v>1.5</v>
      </c>
      <c r="D13" s="34">
        <v>61.9</v>
      </c>
      <c r="E13" s="34">
        <v>-60.4</v>
      </c>
      <c r="F13" s="34">
        <v>1.6</v>
      </c>
      <c r="G13" s="34">
        <v>51.3</v>
      </c>
      <c r="H13" s="34">
        <v>-49.7</v>
      </c>
      <c r="I13" s="34">
        <v>0.6</v>
      </c>
      <c r="J13" s="34">
        <v>59.2</v>
      </c>
      <c r="K13" s="34">
        <v>-58.6</v>
      </c>
      <c r="L13" s="34">
        <v>0.3</v>
      </c>
      <c r="M13" s="34">
        <v>69.5</v>
      </c>
      <c r="N13" s="34">
        <v>-69.2</v>
      </c>
      <c r="O13" s="23"/>
      <c r="P13" s="23"/>
      <c r="Q13" s="23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9" ht="20.100000000000001" customHeight="1">
      <c r="A14" s="32" t="s">
        <v>32</v>
      </c>
      <c r="B14" s="33" t="s">
        <v>33</v>
      </c>
      <c r="C14" s="34">
        <v>2.2000000000000002</v>
      </c>
      <c r="D14" s="34">
        <v>27.5</v>
      </c>
      <c r="E14" s="34">
        <v>-25.3</v>
      </c>
      <c r="F14" s="34">
        <v>1</v>
      </c>
      <c r="G14" s="34">
        <v>25.8</v>
      </c>
      <c r="H14" s="34">
        <v>-24.8</v>
      </c>
      <c r="I14" s="34">
        <v>1.4</v>
      </c>
      <c r="J14" s="34">
        <v>18.2</v>
      </c>
      <c r="K14" s="34">
        <v>-16.8</v>
      </c>
      <c r="L14" s="34">
        <v>2.2000000000000002</v>
      </c>
      <c r="M14" s="34">
        <v>31.4</v>
      </c>
      <c r="N14" s="34">
        <v>-29.2</v>
      </c>
      <c r="O14" s="23"/>
      <c r="P14" s="23"/>
      <c r="Q14" s="23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9" ht="20.100000000000001" customHeight="1">
      <c r="A15" s="32" t="s">
        <v>34</v>
      </c>
      <c r="B15" s="33" t="s">
        <v>35</v>
      </c>
      <c r="C15" s="34">
        <v>5.2</v>
      </c>
      <c r="D15" s="34">
        <v>19.600000000000001</v>
      </c>
      <c r="E15" s="34">
        <v>-14.4</v>
      </c>
      <c r="F15" s="34">
        <v>5.5</v>
      </c>
      <c r="G15" s="34">
        <v>28.3</v>
      </c>
      <c r="H15" s="34">
        <v>-22.8</v>
      </c>
      <c r="I15" s="34">
        <v>2.6</v>
      </c>
      <c r="J15" s="34">
        <v>20.6</v>
      </c>
      <c r="K15" s="34">
        <v>-18</v>
      </c>
      <c r="L15" s="34">
        <v>7.1</v>
      </c>
      <c r="M15" s="34">
        <v>37.4</v>
      </c>
      <c r="N15" s="34">
        <v>-30.3</v>
      </c>
      <c r="O15" s="23"/>
      <c r="P15" s="23"/>
      <c r="Q15" s="23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9" s="8" customFormat="1" ht="20.100000000000001" customHeight="1">
      <c r="A16" s="32" t="s">
        <v>36</v>
      </c>
      <c r="B16" s="33" t="s">
        <v>37</v>
      </c>
      <c r="C16" s="34">
        <v>7.3</v>
      </c>
      <c r="D16" s="34">
        <v>8.4</v>
      </c>
      <c r="E16" s="34">
        <v>-1.1000000000000001</v>
      </c>
      <c r="F16" s="34">
        <v>8.8000000000000007</v>
      </c>
      <c r="G16" s="34">
        <v>8.6999999999999993</v>
      </c>
      <c r="H16" s="34">
        <v>0.1</v>
      </c>
      <c r="I16" s="34">
        <v>24.6</v>
      </c>
      <c r="J16" s="34">
        <v>5.9</v>
      </c>
      <c r="K16" s="34">
        <v>18.7</v>
      </c>
      <c r="L16" s="34">
        <v>29.1</v>
      </c>
      <c r="M16" s="34">
        <v>6.4</v>
      </c>
      <c r="N16" s="34">
        <v>22.7</v>
      </c>
      <c r="O16" s="23"/>
      <c r="P16" s="23"/>
      <c r="Q16" s="23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20.100000000000001" customHeight="1">
      <c r="A17" s="32" t="s">
        <v>38</v>
      </c>
      <c r="B17" s="33" t="s">
        <v>39</v>
      </c>
      <c r="C17" s="34">
        <v>0.8</v>
      </c>
      <c r="D17" s="34">
        <v>18.899999999999999</v>
      </c>
      <c r="E17" s="34">
        <v>-18.100000000000001</v>
      </c>
      <c r="F17" s="34">
        <v>0.5</v>
      </c>
      <c r="G17" s="34">
        <v>12.8</v>
      </c>
      <c r="H17" s="34">
        <v>-12.3</v>
      </c>
      <c r="I17" s="34">
        <v>0.7</v>
      </c>
      <c r="J17" s="34">
        <v>24.9</v>
      </c>
      <c r="K17" s="34">
        <v>-24.2</v>
      </c>
      <c r="L17" s="34">
        <v>0.9</v>
      </c>
      <c r="M17" s="34">
        <v>31.5</v>
      </c>
      <c r="N17" s="34">
        <v>-30.6</v>
      </c>
      <c r="O17" s="23"/>
      <c r="P17" s="23"/>
      <c r="Q17" s="23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9.5" customHeight="1">
      <c r="A18" s="32" t="s">
        <v>40</v>
      </c>
      <c r="B18" s="33" t="s">
        <v>41</v>
      </c>
      <c r="C18" s="34">
        <v>3.7</v>
      </c>
      <c r="D18" s="34">
        <v>149.80000000000001</v>
      </c>
      <c r="E18" s="34">
        <v>-146.1</v>
      </c>
      <c r="F18" s="34">
        <v>1.6</v>
      </c>
      <c r="G18" s="34">
        <v>120.9</v>
      </c>
      <c r="H18" s="34">
        <v>-119.3</v>
      </c>
      <c r="I18" s="34">
        <v>3</v>
      </c>
      <c r="J18" s="34">
        <v>111.5</v>
      </c>
      <c r="K18" s="34">
        <v>-108.5</v>
      </c>
      <c r="L18" s="34">
        <v>3.6</v>
      </c>
      <c r="M18" s="34">
        <v>149.5</v>
      </c>
      <c r="N18" s="34">
        <v>-145.9</v>
      </c>
      <c r="O18" s="23"/>
      <c r="P18" s="23"/>
      <c r="Q18" s="23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20.100000000000001" customHeight="1">
      <c r="A19" s="32" t="s">
        <v>42</v>
      </c>
      <c r="B19" s="33" t="s">
        <v>43</v>
      </c>
      <c r="C19" s="34">
        <v>12.5</v>
      </c>
      <c r="D19" s="34">
        <v>57.2</v>
      </c>
      <c r="E19" s="34">
        <v>-44.7</v>
      </c>
      <c r="F19" s="34">
        <v>14.8</v>
      </c>
      <c r="G19" s="34">
        <v>25.7</v>
      </c>
      <c r="H19" s="34">
        <v>-10.9</v>
      </c>
      <c r="I19" s="34">
        <v>9.9</v>
      </c>
      <c r="J19" s="34">
        <v>8.1999999999999993</v>
      </c>
      <c r="K19" s="34">
        <v>1.7</v>
      </c>
      <c r="L19" s="34">
        <v>15.7</v>
      </c>
      <c r="M19" s="34">
        <v>52.6</v>
      </c>
      <c r="N19" s="34">
        <v>-36.9</v>
      </c>
      <c r="O19" s="23"/>
      <c r="P19" s="23"/>
      <c r="Q19" s="23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20.100000000000001" customHeight="1">
      <c r="A20" s="32" t="s">
        <v>44</v>
      </c>
      <c r="B20" s="33" t="s">
        <v>45</v>
      </c>
      <c r="C20" s="34">
        <v>7.6</v>
      </c>
      <c r="D20" s="34">
        <v>36.6</v>
      </c>
      <c r="E20" s="34">
        <v>-29</v>
      </c>
      <c r="F20" s="34">
        <v>7.3</v>
      </c>
      <c r="G20" s="34">
        <v>50.8</v>
      </c>
      <c r="H20" s="34">
        <v>-43.5</v>
      </c>
      <c r="I20" s="34">
        <v>8.6</v>
      </c>
      <c r="J20" s="34">
        <v>53.8</v>
      </c>
      <c r="K20" s="34">
        <v>-45.2</v>
      </c>
      <c r="L20" s="34">
        <v>10.4</v>
      </c>
      <c r="M20" s="34">
        <v>41.8</v>
      </c>
      <c r="N20" s="34">
        <v>-31.4</v>
      </c>
      <c r="O20" s="23"/>
      <c r="P20" s="23"/>
      <c r="Q20" s="23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20.100000000000001" customHeight="1">
      <c r="A21" s="28" t="s">
        <v>46</v>
      </c>
      <c r="B21" s="29" t="s">
        <v>47</v>
      </c>
      <c r="C21" s="35">
        <v>78.3</v>
      </c>
      <c r="D21" s="35">
        <v>328.2</v>
      </c>
      <c r="E21" s="36">
        <v>-249.9</v>
      </c>
      <c r="F21" s="35">
        <v>72.3</v>
      </c>
      <c r="G21" s="35">
        <v>366.5</v>
      </c>
      <c r="H21" s="36">
        <v>-294.2</v>
      </c>
      <c r="I21" s="35">
        <v>47.5</v>
      </c>
      <c r="J21" s="35">
        <v>401.4</v>
      </c>
      <c r="K21" s="36">
        <v>-353.9</v>
      </c>
      <c r="L21" s="37">
        <v>62.6</v>
      </c>
      <c r="M21" s="37">
        <v>295.10000000000002</v>
      </c>
      <c r="N21" s="36">
        <v>-232.5</v>
      </c>
      <c r="O21" s="23"/>
      <c r="P21" s="23"/>
      <c r="Q21" s="23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20.100000000000001" customHeight="1">
      <c r="A22" s="32" t="s">
        <v>48</v>
      </c>
      <c r="B22" s="33" t="s">
        <v>49</v>
      </c>
      <c r="C22" s="34">
        <v>0.2</v>
      </c>
      <c r="D22" s="34">
        <v>156.30000000000001</v>
      </c>
      <c r="E22" s="34">
        <v>-156.1</v>
      </c>
      <c r="F22" s="34">
        <v>0.2</v>
      </c>
      <c r="G22" s="34">
        <v>234.7</v>
      </c>
      <c r="H22" s="34">
        <v>-234.5</v>
      </c>
      <c r="I22" s="34">
        <v>3.4</v>
      </c>
      <c r="J22" s="34">
        <v>300.2</v>
      </c>
      <c r="K22" s="34">
        <v>-296.8</v>
      </c>
      <c r="L22" s="34">
        <v>3.9</v>
      </c>
      <c r="M22" s="34">
        <v>196.6</v>
      </c>
      <c r="N22" s="34">
        <v>-192.7</v>
      </c>
      <c r="O22" s="23"/>
      <c r="P22" s="23"/>
      <c r="Q22" s="23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20.100000000000001" customHeight="1">
      <c r="A23" s="32" t="s">
        <v>50</v>
      </c>
      <c r="B23" s="33" t="s">
        <v>51</v>
      </c>
      <c r="C23" s="34">
        <v>25.7</v>
      </c>
      <c r="D23" s="34">
        <v>139.80000000000001</v>
      </c>
      <c r="E23" s="34">
        <v>-114.1</v>
      </c>
      <c r="F23" s="34">
        <v>17.100000000000001</v>
      </c>
      <c r="G23" s="34">
        <v>76.5</v>
      </c>
      <c r="H23" s="34">
        <v>-59.4</v>
      </c>
      <c r="I23" s="34">
        <v>-33.9</v>
      </c>
      <c r="J23" s="34">
        <v>70.3</v>
      </c>
      <c r="K23" s="34">
        <v>-104.2</v>
      </c>
      <c r="L23" s="34">
        <v>3.3</v>
      </c>
      <c r="M23" s="34">
        <v>76.2</v>
      </c>
      <c r="N23" s="34">
        <v>-72.900000000000006</v>
      </c>
      <c r="O23" s="23"/>
      <c r="P23" s="23"/>
      <c r="Q23" s="23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20.100000000000001" customHeight="1">
      <c r="A24" s="32" t="s">
        <v>52</v>
      </c>
      <c r="B24" s="33" t="s">
        <v>53</v>
      </c>
      <c r="C24" s="34">
        <v>21.3</v>
      </c>
      <c r="D24" s="34">
        <v>0.5</v>
      </c>
      <c r="E24" s="34">
        <v>20.8</v>
      </c>
      <c r="F24" s="34">
        <v>33.4</v>
      </c>
      <c r="G24" s="34">
        <v>0.5</v>
      </c>
      <c r="H24" s="34">
        <v>32.9</v>
      </c>
      <c r="I24" s="34">
        <v>50.1</v>
      </c>
      <c r="J24" s="34">
        <v>0.4</v>
      </c>
      <c r="K24" s="34">
        <v>49.7</v>
      </c>
      <c r="L24" s="34">
        <v>31.2</v>
      </c>
      <c r="M24" s="34">
        <v>0.7</v>
      </c>
      <c r="N24" s="34">
        <v>30.5</v>
      </c>
      <c r="O24" s="23"/>
      <c r="P24" s="23"/>
      <c r="Q24" s="23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s="7" customFormat="1" ht="20.100000000000001" customHeight="1">
      <c r="A25" s="32" t="s">
        <v>54</v>
      </c>
      <c r="B25" s="33" t="s">
        <v>55</v>
      </c>
      <c r="C25" s="34">
        <v>8</v>
      </c>
      <c r="D25" s="34">
        <v>22.7</v>
      </c>
      <c r="E25" s="34">
        <v>-14.7</v>
      </c>
      <c r="F25" s="34">
        <v>4.0999999999999996</v>
      </c>
      <c r="G25" s="34">
        <v>37.9</v>
      </c>
      <c r="H25" s="34">
        <v>-33.799999999999997</v>
      </c>
      <c r="I25" s="34">
        <v>6.7</v>
      </c>
      <c r="J25" s="34">
        <v>15.9</v>
      </c>
      <c r="K25" s="34">
        <v>-9.1999999999999993</v>
      </c>
      <c r="L25" s="34">
        <v>18.600000000000001</v>
      </c>
      <c r="M25" s="34">
        <v>13.5</v>
      </c>
      <c r="N25" s="34">
        <v>5.0999999999999996</v>
      </c>
      <c r="O25" s="23"/>
      <c r="P25" s="23"/>
      <c r="Q25" s="23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20.100000000000001" customHeight="1">
      <c r="A26" s="28" t="s">
        <v>56</v>
      </c>
      <c r="B26" s="29" t="s">
        <v>57</v>
      </c>
      <c r="C26" s="35">
        <v>236.8</v>
      </c>
      <c r="D26" s="35">
        <v>184.9</v>
      </c>
      <c r="E26" s="38">
        <v>51.9</v>
      </c>
      <c r="F26" s="35">
        <v>226.6</v>
      </c>
      <c r="G26" s="35">
        <v>194.2</v>
      </c>
      <c r="H26" s="38">
        <v>32.4</v>
      </c>
      <c r="I26" s="35">
        <v>287.8</v>
      </c>
      <c r="J26" s="35">
        <v>208.2</v>
      </c>
      <c r="K26" s="38">
        <v>79.599999999999994</v>
      </c>
      <c r="L26" s="37">
        <v>266.2</v>
      </c>
      <c r="M26" s="37">
        <v>205.7</v>
      </c>
      <c r="N26" s="38">
        <v>60.5</v>
      </c>
      <c r="O26" s="23"/>
      <c r="P26" s="23"/>
      <c r="Q26" s="23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20.100000000000001" customHeight="1">
      <c r="A27" s="32" t="s">
        <v>58</v>
      </c>
      <c r="B27" s="33" t="s">
        <v>59</v>
      </c>
      <c r="C27" s="34">
        <v>32.799999999999997</v>
      </c>
      <c r="D27" s="34">
        <v>19.3</v>
      </c>
      <c r="E27" s="34">
        <v>13.5</v>
      </c>
      <c r="F27" s="34">
        <v>20.2</v>
      </c>
      <c r="G27" s="34">
        <v>17.2</v>
      </c>
      <c r="H27" s="34">
        <v>3</v>
      </c>
      <c r="I27" s="34">
        <v>61.3</v>
      </c>
      <c r="J27" s="34">
        <v>43.4</v>
      </c>
      <c r="K27" s="34">
        <v>17.899999999999999</v>
      </c>
      <c r="L27" s="34">
        <v>41</v>
      </c>
      <c r="M27" s="34">
        <v>24.1</v>
      </c>
      <c r="N27" s="34">
        <v>16.899999999999999</v>
      </c>
      <c r="O27" s="23"/>
      <c r="P27" s="23"/>
      <c r="Q27" s="23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20.100000000000001" customHeight="1">
      <c r="A28" s="32" t="s">
        <v>60</v>
      </c>
      <c r="B28" s="33" t="s">
        <v>61</v>
      </c>
      <c r="C28" s="34">
        <v>33.4</v>
      </c>
      <c r="D28" s="34">
        <v>25.5</v>
      </c>
      <c r="E28" s="34">
        <v>7.9</v>
      </c>
      <c r="F28" s="34">
        <v>26.8</v>
      </c>
      <c r="G28" s="34">
        <v>33.1</v>
      </c>
      <c r="H28" s="34">
        <v>-6.3</v>
      </c>
      <c r="I28" s="34">
        <v>24.5</v>
      </c>
      <c r="J28" s="34">
        <v>34.700000000000003</v>
      </c>
      <c r="K28" s="34">
        <v>-10.199999999999999</v>
      </c>
      <c r="L28" s="34">
        <v>20</v>
      </c>
      <c r="M28" s="34">
        <v>37.200000000000003</v>
      </c>
      <c r="N28" s="34">
        <v>-17.2</v>
      </c>
      <c r="O28" s="23"/>
      <c r="P28" s="23"/>
      <c r="Q28" s="23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20.100000000000001" customHeight="1">
      <c r="A29" s="32" t="s">
        <v>62</v>
      </c>
      <c r="B29" s="33" t="s">
        <v>63</v>
      </c>
      <c r="C29" s="34">
        <v>48.2</v>
      </c>
      <c r="D29" s="34">
        <v>7.6</v>
      </c>
      <c r="E29" s="34">
        <v>40.6</v>
      </c>
      <c r="F29" s="34">
        <v>54.5</v>
      </c>
      <c r="G29" s="34">
        <v>10</v>
      </c>
      <c r="H29" s="34">
        <v>44.5</v>
      </c>
      <c r="I29" s="34">
        <v>59.8</v>
      </c>
      <c r="J29" s="34">
        <v>24.1</v>
      </c>
      <c r="K29" s="34">
        <v>35.700000000000003</v>
      </c>
      <c r="L29" s="34">
        <v>63.8</v>
      </c>
      <c r="M29" s="34">
        <v>20.8</v>
      </c>
      <c r="N29" s="34">
        <v>43</v>
      </c>
      <c r="O29" s="23"/>
      <c r="P29" s="23"/>
      <c r="Q29" s="23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20.100000000000001" customHeight="1">
      <c r="A30" s="32" t="s">
        <v>64</v>
      </c>
      <c r="B30" s="33" t="s">
        <v>65</v>
      </c>
      <c r="C30" s="34">
        <v>68.5</v>
      </c>
      <c r="D30" s="34">
        <v>50</v>
      </c>
      <c r="E30" s="34">
        <v>18.5</v>
      </c>
      <c r="F30" s="34">
        <v>77.7</v>
      </c>
      <c r="G30" s="34">
        <v>51.8</v>
      </c>
      <c r="H30" s="34">
        <v>25.9</v>
      </c>
      <c r="I30" s="34">
        <v>100.5</v>
      </c>
      <c r="J30" s="34">
        <v>33.6</v>
      </c>
      <c r="K30" s="34">
        <v>66.900000000000006</v>
      </c>
      <c r="L30" s="34">
        <v>103.8</v>
      </c>
      <c r="M30" s="34">
        <v>41.9</v>
      </c>
      <c r="N30" s="34">
        <v>61.9</v>
      </c>
      <c r="O30" s="23"/>
      <c r="P30" s="23"/>
      <c r="Q30" s="23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20.100000000000001" customHeight="1">
      <c r="A31" s="32" t="s">
        <v>66</v>
      </c>
      <c r="B31" s="33" t="s">
        <v>67</v>
      </c>
      <c r="C31" s="34">
        <v>6.4</v>
      </c>
      <c r="D31" s="34">
        <v>63.8</v>
      </c>
      <c r="E31" s="34">
        <v>-57.4</v>
      </c>
      <c r="F31" s="34">
        <v>2.7</v>
      </c>
      <c r="G31" s="34">
        <v>70.7</v>
      </c>
      <c r="H31" s="34">
        <v>-68</v>
      </c>
      <c r="I31" s="34">
        <v>3.6</v>
      </c>
      <c r="J31" s="34">
        <v>66.099999999999994</v>
      </c>
      <c r="K31" s="34">
        <v>-62.5</v>
      </c>
      <c r="L31" s="34">
        <v>9.8000000000000007</v>
      </c>
      <c r="M31" s="34">
        <v>71.900000000000006</v>
      </c>
      <c r="N31" s="34">
        <v>-62.1</v>
      </c>
      <c r="O31" s="23"/>
      <c r="P31" s="23"/>
      <c r="Q31" s="23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s="40" customFormat="1" ht="20.100000000000001" customHeight="1">
      <c r="A32" s="32" t="s">
        <v>68</v>
      </c>
      <c r="B32" s="33" t="s">
        <v>69</v>
      </c>
      <c r="C32" s="34">
        <v>36.9</v>
      </c>
      <c r="D32" s="34">
        <v>8.1999999999999993</v>
      </c>
      <c r="E32" s="34">
        <v>28.7</v>
      </c>
      <c r="F32" s="34">
        <v>33.1</v>
      </c>
      <c r="G32" s="34">
        <v>4.3</v>
      </c>
      <c r="H32" s="34">
        <v>28.8</v>
      </c>
      <c r="I32" s="34">
        <v>23.7</v>
      </c>
      <c r="J32" s="34">
        <v>3.7</v>
      </c>
      <c r="K32" s="34">
        <v>20</v>
      </c>
      <c r="L32" s="34">
        <v>14</v>
      </c>
      <c r="M32" s="34">
        <v>6.6</v>
      </c>
      <c r="N32" s="34">
        <v>7.4</v>
      </c>
      <c r="O32" s="23"/>
      <c r="P32" s="23"/>
      <c r="Q32" s="23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20.100000000000001" customHeight="1">
      <c r="A33" s="28" t="s">
        <v>70</v>
      </c>
      <c r="B33" s="29" t="s">
        <v>71</v>
      </c>
      <c r="C33" s="35">
        <v>172.8</v>
      </c>
      <c r="D33" s="35">
        <v>473.8</v>
      </c>
      <c r="E33" s="36">
        <v>-301</v>
      </c>
      <c r="F33" s="38">
        <v>144.69999999999999</v>
      </c>
      <c r="G33" s="38">
        <v>456</v>
      </c>
      <c r="H33" s="36">
        <v>-311.3</v>
      </c>
      <c r="I33" s="38">
        <v>155.4</v>
      </c>
      <c r="J33" s="38">
        <v>365.9</v>
      </c>
      <c r="K33" s="36">
        <v>-210.5</v>
      </c>
      <c r="L33" s="37">
        <v>224.2</v>
      </c>
      <c r="M33" s="37">
        <v>540.1</v>
      </c>
      <c r="N33" s="36">
        <v>-315.89999999999998</v>
      </c>
      <c r="O33" s="23"/>
      <c r="P33" s="23"/>
      <c r="Q33" s="23"/>
      <c r="AA33" s="11"/>
    </row>
    <row r="34" spans="1:27" s="17" customFormat="1" ht="20.100000000000001" customHeight="1">
      <c r="A34" s="32" t="s">
        <v>72</v>
      </c>
      <c r="B34" s="33" t="s">
        <v>73</v>
      </c>
      <c r="C34" s="34">
        <v>93.9</v>
      </c>
      <c r="D34" s="34">
        <v>184.9</v>
      </c>
      <c r="E34" s="34">
        <v>-91</v>
      </c>
      <c r="F34" s="34">
        <v>27.5</v>
      </c>
      <c r="G34" s="34">
        <v>203.7</v>
      </c>
      <c r="H34" s="34">
        <v>-176.2</v>
      </c>
      <c r="I34" s="34">
        <v>63.6</v>
      </c>
      <c r="J34" s="34">
        <v>126.4</v>
      </c>
      <c r="K34" s="34">
        <v>-62.8</v>
      </c>
      <c r="L34" s="34">
        <v>120</v>
      </c>
      <c r="M34" s="34">
        <v>241.4</v>
      </c>
      <c r="N34" s="34">
        <v>-121.4</v>
      </c>
      <c r="O34" s="23"/>
      <c r="P34" s="23"/>
      <c r="Q34" s="23"/>
      <c r="AA34" s="18"/>
    </row>
    <row r="35" spans="1:27" s="17" customFormat="1" ht="20.100000000000001" customHeight="1">
      <c r="A35" s="32" t="s">
        <v>74</v>
      </c>
      <c r="B35" s="33" t="s">
        <v>75</v>
      </c>
      <c r="C35" s="34">
        <v>24.7</v>
      </c>
      <c r="D35" s="34">
        <v>147.19999999999999</v>
      </c>
      <c r="E35" s="34">
        <v>-122.5</v>
      </c>
      <c r="F35" s="34">
        <v>34.9</v>
      </c>
      <c r="G35" s="34">
        <v>161.30000000000001</v>
      </c>
      <c r="H35" s="34">
        <v>-126.4</v>
      </c>
      <c r="I35" s="34">
        <v>31</v>
      </c>
      <c r="J35" s="34">
        <v>141.69999999999999</v>
      </c>
      <c r="K35" s="34">
        <v>-110.7</v>
      </c>
      <c r="L35" s="34">
        <v>33.9</v>
      </c>
      <c r="M35" s="34">
        <v>177.2</v>
      </c>
      <c r="N35" s="34">
        <v>-143.30000000000001</v>
      </c>
      <c r="O35" s="23"/>
      <c r="P35" s="23"/>
      <c r="Q35" s="23"/>
      <c r="AA35" s="18"/>
    </row>
    <row r="36" spans="1:27" s="15" customFormat="1" ht="20.100000000000001" customHeight="1">
      <c r="A36" s="32" t="s">
        <v>76</v>
      </c>
      <c r="B36" s="33" t="s">
        <v>77</v>
      </c>
      <c r="C36" s="34">
        <v>39.6</v>
      </c>
      <c r="D36" s="34">
        <v>64.3</v>
      </c>
      <c r="E36" s="34">
        <v>-24.7</v>
      </c>
      <c r="F36" s="34">
        <v>53.9</v>
      </c>
      <c r="G36" s="34">
        <v>30.9</v>
      </c>
      <c r="H36" s="34">
        <v>23</v>
      </c>
      <c r="I36" s="34">
        <v>22</v>
      </c>
      <c r="J36" s="34">
        <v>9.6</v>
      </c>
      <c r="K36" s="34">
        <v>12.4</v>
      </c>
      <c r="L36" s="34">
        <v>23</v>
      </c>
      <c r="M36" s="34">
        <v>20.6</v>
      </c>
      <c r="N36" s="34">
        <v>2.4</v>
      </c>
      <c r="O36" s="23"/>
      <c r="P36" s="23"/>
      <c r="Q36" s="23"/>
      <c r="AA36" s="16"/>
    </row>
    <row r="37" spans="1:27" s="19" customFormat="1" ht="20.100000000000001" customHeight="1">
      <c r="A37" s="28" t="s">
        <v>78</v>
      </c>
      <c r="B37" s="29" t="s">
        <v>79</v>
      </c>
      <c r="C37" s="35">
        <v>123.1</v>
      </c>
      <c r="D37" s="35">
        <v>429.9</v>
      </c>
      <c r="E37" s="36">
        <v>-306.8</v>
      </c>
      <c r="F37" s="35">
        <v>33.5</v>
      </c>
      <c r="G37" s="35">
        <v>393.6</v>
      </c>
      <c r="H37" s="36">
        <v>-360.1</v>
      </c>
      <c r="I37" s="35">
        <v>108.9</v>
      </c>
      <c r="J37" s="35">
        <v>371.2</v>
      </c>
      <c r="K37" s="36">
        <v>-262.3</v>
      </c>
      <c r="L37" s="37">
        <v>60.3</v>
      </c>
      <c r="M37" s="37">
        <v>480</v>
      </c>
      <c r="N37" s="36">
        <v>-419.7</v>
      </c>
      <c r="O37" s="23"/>
      <c r="P37" s="23"/>
      <c r="Q37" s="23"/>
      <c r="AA37" s="25"/>
    </row>
    <row r="38" spans="1:27" s="19" customFormat="1" ht="20.100000000000001" customHeight="1">
      <c r="A38" s="32" t="s">
        <v>80</v>
      </c>
      <c r="B38" s="33" t="s">
        <v>81</v>
      </c>
      <c r="C38" s="34">
        <v>9.6</v>
      </c>
      <c r="D38" s="34">
        <v>36.4</v>
      </c>
      <c r="E38" s="34">
        <v>-26.8</v>
      </c>
      <c r="F38" s="34">
        <v>11.9</v>
      </c>
      <c r="G38" s="34">
        <v>42.5</v>
      </c>
      <c r="H38" s="34">
        <v>-30.6</v>
      </c>
      <c r="I38" s="34">
        <v>5.6</v>
      </c>
      <c r="J38" s="34">
        <v>35.299999999999997</v>
      </c>
      <c r="K38" s="34">
        <v>-29.7</v>
      </c>
      <c r="L38" s="34">
        <v>5.3</v>
      </c>
      <c r="M38" s="34">
        <v>52</v>
      </c>
      <c r="N38" s="34">
        <v>-46.7</v>
      </c>
      <c r="O38" s="23"/>
      <c r="P38" s="23"/>
      <c r="Q38" s="23"/>
      <c r="AA38" s="25"/>
    </row>
    <row r="39" spans="1:27" s="26" customFormat="1" ht="20.100000000000001" customHeight="1">
      <c r="A39" s="32" t="s">
        <v>82</v>
      </c>
      <c r="B39" s="33" t="s">
        <v>83</v>
      </c>
      <c r="C39" s="34">
        <v>7.8</v>
      </c>
      <c r="D39" s="34">
        <v>28.9</v>
      </c>
      <c r="E39" s="34">
        <v>-21.1</v>
      </c>
      <c r="F39" s="34">
        <v>9.4</v>
      </c>
      <c r="G39" s="34">
        <v>30.4</v>
      </c>
      <c r="H39" s="34">
        <v>-21</v>
      </c>
      <c r="I39" s="34">
        <v>17.3</v>
      </c>
      <c r="J39" s="34">
        <v>30.9</v>
      </c>
      <c r="K39" s="34">
        <v>-13.6</v>
      </c>
      <c r="L39" s="34">
        <v>7.7</v>
      </c>
      <c r="M39" s="34">
        <v>37</v>
      </c>
      <c r="N39" s="34">
        <v>-29.3</v>
      </c>
      <c r="O39" s="23"/>
      <c r="P39" s="23"/>
      <c r="Q39" s="23"/>
      <c r="AA39" s="27"/>
    </row>
    <row r="40" spans="1:27" s="19" customFormat="1" ht="19.5" customHeight="1">
      <c r="A40" s="32" t="s">
        <v>84</v>
      </c>
      <c r="B40" s="33" t="s">
        <v>85</v>
      </c>
      <c r="C40" s="34">
        <v>66.8</v>
      </c>
      <c r="D40" s="34">
        <v>24.7</v>
      </c>
      <c r="E40" s="34">
        <v>42.1</v>
      </c>
      <c r="F40" s="34">
        <v>-37.9</v>
      </c>
      <c r="G40" s="34">
        <v>14.4</v>
      </c>
      <c r="H40" s="34">
        <v>-52.3</v>
      </c>
      <c r="I40" s="34">
        <v>11.7</v>
      </c>
      <c r="J40" s="34">
        <v>24.4</v>
      </c>
      <c r="K40" s="34">
        <v>-12.7</v>
      </c>
      <c r="L40" s="34">
        <v>9.1</v>
      </c>
      <c r="M40" s="34">
        <v>37.799999999999997</v>
      </c>
      <c r="N40" s="34">
        <v>-28.7</v>
      </c>
      <c r="O40" s="23"/>
      <c r="P40" s="23"/>
      <c r="Q40" s="23"/>
      <c r="AA40" s="25"/>
    </row>
    <row r="41" spans="1:27" s="8" customFormat="1" ht="20.100000000000001" customHeight="1">
      <c r="A41" s="32" t="s">
        <v>86</v>
      </c>
      <c r="B41" s="33" t="s">
        <v>87</v>
      </c>
      <c r="C41" s="34">
        <v>3.8</v>
      </c>
      <c r="D41" s="34">
        <v>19.100000000000001</v>
      </c>
      <c r="E41" s="34">
        <v>-15.3</v>
      </c>
      <c r="F41" s="34">
        <v>3.6</v>
      </c>
      <c r="G41" s="34">
        <v>18.7</v>
      </c>
      <c r="H41" s="34">
        <v>-15.1</v>
      </c>
      <c r="I41" s="34">
        <v>2.8</v>
      </c>
      <c r="J41" s="34">
        <v>17.5</v>
      </c>
      <c r="K41" s="34">
        <v>-14.7</v>
      </c>
      <c r="L41" s="34">
        <v>2.9</v>
      </c>
      <c r="M41" s="34">
        <v>30</v>
      </c>
      <c r="N41" s="34">
        <v>-27.1</v>
      </c>
      <c r="O41" s="23"/>
      <c r="P41" s="23"/>
      <c r="Q41" s="23"/>
      <c r="AA41" s="13"/>
    </row>
    <row r="42" spans="1:27" s="15" customFormat="1" ht="19.5" customHeight="1">
      <c r="A42" s="32" t="s">
        <v>88</v>
      </c>
      <c r="B42" s="33" t="s">
        <v>89</v>
      </c>
      <c r="C42" s="34">
        <v>2.6</v>
      </c>
      <c r="D42" s="34">
        <v>44.1</v>
      </c>
      <c r="E42" s="34">
        <v>-41.5</v>
      </c>
      <c r="F42" s="34">
        <v>3.1</v>
      </c>
      <c r="G42" s="34">
        <v>43.2</v>
      </c>
      <c r="H42" s="34">
        <v>-40.1</v>
      </c>
      <c r="I42" s="34">
        <v>4.9000000000000004</v>
      </c>
      <c r="J42" s="34">
        <v>45</v>
      </c>
      <c r="K42" s="34">
        <v>-40.1</v>
      </c>
      <c r="L42" s="34">
        <v>3.8</v>
      </c>
      <c r="M42" s="34">
        <v>63.2</v>
      </c>
      <c r="N42" s="34">
        <v>-59.4</v>
      </c>
      <c r="O42" s="23"/>
      <c r="P42" s="23"/>
      <c r="Q42" s="23"/>
      <c r="AA42" s="16"/>
    </row>
    <row r="43" spans="1:27" s="10" customFormat="1" ht="20.100000000000001" customHeight="1">
      <c r="A43" s="32" t="s">
        <v>90</v>
      </c>
      <c r="B43" s="33" t="s">
        <v>91</v>
      </c>
      <c r="C43" s="34">
        <v>16.100000000000001</v>
      </c>
      <c r="D43" s="34">
        <v>50.6</v>
      </c>
      <c r="E43" s="34">
        <v>-34.5</v>
      </c>
      <c r="F43" s="34">
        <v>24.8</v>
      </c>
      <c r="G43" s="34">
        <v>44.6</v>
      </c>
      <c r="H43" s="34">
        <v>-19.8</v>
      </c>
      <c r="I43" s="34">
        <v>12.4</v>
      </c>
      <c r="J43" s="34">
        <v>63.8</v>
      </c>
      <c r="K43" s="34">
        <v>-51.4</v>
      </c>
      <c r="L43" s="34">
        <v>8.6999999999999993</v>
      </c>
      <c r="M43" s="34">
        <v>53</v>
      </c>
      <c r="N43" s="34">
        <v>-44.3</v>
      </c>
      <c r="O43" s="23"/>
      <c r="P43" s="23"/>
      <c r="Q43" s="23"/>
      <c r="AA43" s="14"/>
    </row>
    <row r="44" spans="1:27" s="10" customFormat="1" ht="20.100000000000001" customHeight="1">
      <c r="A44" s="28" t="s">
        <v>92</v>
      </c>
      <c r="B44" s="29" t="s">
        <v>93</v>
      </c>
      <c r="C44" s="35">
        <v>328.8</v>
      </c>
      <c r="D44" s="35">
        <v>568.6</v>
      </c>
      <c r="E44" s="41">
        <v>-239.8</v>
      </c>
      <c r="F44" s="35">
        <v>318.39999999999998</v>
      </c>
      <c r="G44" s="35">
        <v>531.20000000000005</v>
      </c>
      <c r="H44" s="41">
        <v>-212.8</v>
      </c>
      <c r="I44" s="35">
        <v>371.8</v>
      </c>
      <c r="J44" s="35">
        <v>444.1</v>
      </c>
      <c r="K44" s="41">
        <v>-72.3</v>
      </c>
      <c r="L44" s="37">
        <v>453.8</v>
      </c>
      <c r="M44" s="37">
        <v>680.3</v>
      </c>
      <c r="N44" s="36">
        <v>-226.5</v>
      </c>
      <c r="O44" s="23"/>
      <c r="P44" s="23"/>
      <c r="Q44" s="23"/>
      <c r="AA44" s="14"/>
    </row>
    <row r="45" spans="1:27" s="17" customFormat="1" ht="20.100000000000001" customHeight="1">
      <c r="A45" s="32" t="s">
        <v>94</v>
      </c>
      <c r="B45" s="33" t="s">
        <v>95</v>
      </c>
      <c r="C45" s="34">
        <v>195.5</v>
      </c>
      <c r="D45" s="34">
        <v>444.5</v>
      </c>
      <c r="E45" s="34">
        <v>-249</v>
      </c>
      <c r="F45" s="34">
        <v>187.5</v>
      </c>
      <c r="G45" s="34">
        <v>409.8</v>
      </c>
      <c r="H45" s="34">
        <v>-222.3</v>
      </c>
      <c r="I45" s="34">
        <v>225.2</v>
      </c>
      <c r="J45" s="34">
        <v>310.10000000000002</v>
      </c>
      <c r="K45" s="34">
        <v>-84.9</v>
      </c>
      <c r="L45" s="34">
        <v>272.8</v>
      </c>
      <c r="M45" s="34">
        <v>477.9</v>
      </c>
      <c r="N45" s="34">
        <v>-205.1</v>
      </c>
      <c r="O45" s="23"/>
      <c r="P45" s="23"/>
      <c r="Q45" s="23"/>
      <c r="AA45" s="18"/>
    </row>
    <row r="46" spans="1:27" s="8" customFormat="1" ht="20.100000000000001" customHeight="1">
      <c r="A46" s="32" t="s">
        <v>96</v>
      </c>
      <c r="B46" s="33" t="s">
        <v>97</v>
      </c>
      <c r="C46" s="34">
        <v>66.599999999999994</v>
      </c>
      <c r="D46" s="34">
        <v>20.2</v>
      </c>
      <c r="E46" s="34">
        <v>46.4</v>
      </c>
      <c r="F46" s="34">
        <v>77</v>
      </c>
      <c r="G46" s="34">
        <v>32</v>
      </c>
      <c r="H46" s="34">
        <v>45</v>
      </c>
      <c r="I46" s="34">
        <v>81.099999999999994</v>
      </c>
      <c r="J46" s="34">
        <v>40</v>
      </c>
      <c r="K46" s="34">
        <v>41.1</v>
      </c>
      <c r="L46" s="34">
        <v>104.5</v>
      </c>
      <c r="M46" s="34">
        <v>59.8</v>
      </c>
      <c r="N46" s="34">
        <v>44.7</v>
      </c>
      <c r="O46" s="23"/>
      <c r="P46" s="23"/>
      <c r="Q46" s="23"/>
      <c r="AA46" s="13"/>
    </row>
    <row r="47" spans="1:27" s="8" customFormat="1" ht="20.100000000000001" customHeight="1">
      <c r="A47" s="32" t="s">
        <v>98</v>
      </c>
      <c r="B47" s="33" t="s">
        <v>99</v>
      </c>
      <c r="C47" s="34">
        <v>11.9</v>
      </c>
      <c r="D47" s="34">
        <v>29.2</v>
      </c>
      <c r="E47" s="34">
        <v>-17.3</v>
      </c>
      <c r="F47" s="34">
        <v>4.0999999999999996</v>
      </c>
      <c r="G47" s="34">
        <v>29.9</v>
      </c>
      <c r="H47" s="34">
        <v>-25.8</v>
      </c>
      <c r="I47" s="34">
        <v>2.2999999999999998</v>
      </c>
      <c r="J47" s="34">
        <v>20.5</v>
      </c>
      <c r="K47" s="34">
        <v>-18.2</v>
      </c>
      <c r="L47" s="34">
        <v>2.6</v>
      </c>
      <c r="M47" s="34">
        <v>17.100000000000001</v>
      </c>
      <c r="N47" s="34">
        <v>-14.5</v>
      </c>
      <c r="O47" s="23"/>
      <c r="P47" s="23"/>
      <c r="Q47" s="23"/>
      <c r="AA47" s="13"/>
    </row>
    <row r="48" spans="1:27" s="8" customFormat="1" ht="20.100000000000001" customHeight="1">
      <c r="A48" s="28" t="s">
        <v>100</v>
      </c>
      <c r="B48" s="29" t="s">
        <v>101</v>
      </c>
      <c r="C48" s="35">
        <v>32.700000000000003</v>
      </c>
      <c r="D48" s="35">
        <v>321.5</v>
      </c>
      <c r="E48" s="36">
        <v>-288.8</v>
      </c>
      <c r="F48" s="38">
        <v>50.1</v>
      </c>
      <c r="G48" s="38">
        <v>347.4</v>
      </c>
      <c r="H48" s="36">
        <v>-297.3</v>
      </c>
      <c r="I48" s="38">
        <v>34.299999999999997</v>
      </c>
      <c r="J48" s="38">
        <v>427.4</v>
      </c>
      <c r="K48" s="36">
        <v>-393.1</v>
      </c>
      <c r="L48" s="37">
        <v>44.5</v>
      </c>
      <c r="M48" s="37">
        <v>552.79999999999995</v>
      </c>
      <c r="N48" s="36">
        <v>-508.3</v>
      </c>
      <c r="O48" s="23"/>
      <c r="P48" s="23"/>
      <c r="Q48" s="23"/>
      <c r="AA48" s="13"/>
    </row>
    <row r="49" spans="1:27" s="17" customFormat="1" ht="20.100000000000001" customHeight="1">
      <c r="A49" s="32" t="s">
        <v>102</v>
      </c>
      <c r="B49" s="33" t="s">
        <v>103</v>
      </c>
      <c r="C49" s="34">
        <v>5.9</v>
      </c>
      <c r="D49" s="34">
        <v>23.1</v>
      </c>
      <c r="E49" s="34">
        <v>-17.2</v>
      </c>
      <c r="F49" s="34">
        <v>3.2</v>
      </c>
      <c r="G49" s="34">
        <v>24</v>
      </c>
      <c r="H49" s="34">
        <v>-20.8</v>
      </c>
      <c r="I49" s="34">
        <v>0.2</v>
      </c>
      <c r="J49" s="34">
        <v>30.2</v>
      </c>
      <c r="K49" s="34">
        <v>-30</v>
      </c>
      <c r="L49" s="34">
        <v>4.9000000000000004</v>
      </c>
      <c r="M49" s="34">
        <v>31</v>
      </c>
      <c r="N49" s="34">
        <v>-26.1</v>
      </c>
      <c r="O49" s="23"/>
      <c r="P49" s="23"/>
      <c r="Q49" s="23"/>
      <c r="AA49" s="18"/>
    </row>
    <row r="50" spans="1:27" s="19" customFormat="1" ht="20.100000000000001" customHeight="1">
      <c r="A50" s="32" t="s">
        <v>104</v>
      </c>
      <c r="B50" s="33" t="s">
        <v>105</v>
      </c>
      <c r="C50" s="34">
        <v>9.1</v>
      </c>
      <c r="D50" s="34">
        <v>88.4</v>
      </c>
      <c r="E50" s="34">
        <v>-79.3</v>
      </c>
      <c r="F50" s="34">
        <v>4.9000000000000004</v>
      </c>
      <c r="G50" s="34">
        <v>114.2</v>
      </c>
      <c r="H50" s="34">
        <v>-109.3</v>
      </c>
      <c r="I50" s="34">
        <v>5.6</v>
      </c>
      <c r="J50" s="34">
        <v>112.3</v>
      </c>
      <c r="K50" s="34">
        <v>-106.7</v>
      </c>
      <c r="L50" s="34">
        <v>3.1</v>
      </c>
      <c r="M50" s="34">
        <v>140.1</v>
      </c>
      <c r="N50" s="34">
        <v>-137</v>
      </c>
      <c r="O50" s="23"/>
      <c r="P50" s="23"/>
      <c r="Q50" s="23"/>
      <c r="AA50" s="25"/>
    </row>
    <row r="51" spans="1:27" s="8" customFormat="1" ht="20.100000000000001" customHeight="1">
      <c r="A51" s="32" t="s">
        <v>106</v>
      </c>
      <c r="B51" s="51" t="s">
        <v>107</v>
      </c>
      <c r="C51" s="42">
        <v>14.9</v>
      </c>
      <c r="D51" s="42">
        <v>156.1</v>
      </c>
      <c r="E51" s="42">
        <v>-141.19999999999999</v>
      </c>
      <c r="F51" s="42">
        <v>19.600000000000001</v>
      </c>
      <c r="G51" s="42">
        <v>162.6</v>
      </c>
      <c r="H51" s="42">
        <v>-143</v>
      </c>
      <c r="I51" s="42">
        <v>27.6</v>
      </c>
      <c r="J51" s="42">
        <v>235.4</v>
      </c>
      <c r="K51" s="42">
        <v>-207.8</v>
      </c>
      <c r="L51" s="42">
        <v>34.6</v>
      </c>
      <c r="M51" s="42">
        <v>338.6</v>
      </c>
      <c r="N51" s="42">
        <v>-304</v>
      </c>
      <c r="O51" s="23"/>
      <c r="P51" s="23"/>
      <c r="Q51" s="23"/>
      <c r="AA51" s="13"/>
    </row>
    <row r="52" spans="1:27" ht="20.25" customHeight="1">
      <c r="A52" s="76"/>
      <c r="B52" s="2"/>
      <c r="C52" s="2"/>
      <c r="D52" s="2"/>
      <c r="AA52" s="11" t="e">
        <v>#REF!</v>
      </c>
    </row>
    <row r="53" spans="1:27" ht="15">
      <c r="A53" s="43"/>
      <c r="B53" s="44"/>
      <c r="C53" s="9"/>
      <c r="D53" s="9"/>
    </row>
    <row r="54" spans="1:27" ht="21.75" customHeight="1">
      <c r="A54" s="45"/>
      <c r="B54" s="46"/>
    </row>
    <row r="55" spans="1:27" ht="23.25">
      <c r="A55" s="47"/>
      <c r="B55" s="48"/>
    </row>
    <row r="56" spans="1:27" ht="23.25">
      <c r="A56" s="47"/>
      <c r="B56" s="48"/>
      <c r="C56" s="3"/>
      <c r="D56" s="3"/>
    </row>
    <row r="57" spans="1:27" ht="23.25">
      <c r="A57" s="47"/>
      <c r="B57" s="48"/>
      <c r="C57" s="3"/>
      <c r="D57" s="3"/>
    </row>
    <row r="58" spans="1:27" ht="23.25">
      <c r="A58" s="47"/>
      <c r="B58" s="48"/>
      <c r="C58" s="4"/>
      <c r="D58" s="4"/>
    </row>
    <row r="59" spans="1:27" ht="24">
      <c r="A59" s="45"/>
      <c r="B59" s="46"/>
      <c r="C59" s="5"/>
      <c r="D59" s="5"/>
    </row>
    <row r="60" spans="1:27" ht="23.25">
      <c r="A60" s="47"/>
      <c r="B60" s="48"/>
      <c r="C60" s="3"/>
      <c r="D60" s="3"/>
    </row>
    <row r="61" spans="1:27" ht="23.25">
      <c r="A61" s="47"/>
      <c r="B61" s="48"/>
      <c r="C61" s="3"/>
      <c r="D61" s="3"/>
    </row>
    <row r="62" spans="1:27" ht="20.100000000000001" customHeight="1">
      <c r="A62" s="47"/>
      <c r="B62" s="48"/>
      <c r="C62" s="3"/>
      <c r="D62" s="3"/>
    </row>
    <row r="63" spans="1:27" ht="19.5" customHeight="1">
      <c r="A63" s="47"/>
      <c r="B63" s="48"/>
      <c r="C63" s="3"/>
      <c r="D63" s="3"/>
    </row>
    <row r="64" spans="1:27" ht="20.100000000000001" hidden="1" customHeight="1">
      <c r="A64" s="47"/>
      <c r="B64" s="48"/>
    </row>
    <row r="65" spans="1:4" ht="20.100000000000001" hidden="1" customHeight="1">
      <c r="A65" s="47"/>
      <c r="B65" s="48"/>
      <c r="C65" s="6"/>
      <c r="D65" s="6"/>
    </row>
    <row r="66" spans="1:4" ht="20.100000000000001" customHeight="1">
      <c r="A66" s="47"/>
      <c r="B66" s="48"/>
    </row>
    <row r="67" spans="1:4" ht="20.100000000000001" customHeight="1">
      <c r="A67" s="47"/>
      <c r="B67" s="48"/>
    </row>
    <row r="68" spans="1:4" ht="20.100000000000001" customHeight="1">
      <c r="A68" s="45"/>
      <c r="B68" s="46"/>
    </row>
    <row r="69" spans="1:4" ht="20.100000000000001" customHeight="1">
      <c r="A69" s="47"/>
      <c r="B69" s="48"/>
    </row>
    <row r="70" spans="1:4" ht="20.100000000000001" customHeight="1">
      <c r="A70" s="47"/>
      <c r="B70" s="48"/>
    </row>
    <row r="71" spans="1:4" ht="20.100000000000001" customHeight="1">
      <c r="A71" s="47"/>
      <c r="B71" s="48"/>
    </row>
    <row r="72" spans="1:4" ht="20.100000000000001" customHeight="1">
      <c r="A72" s="47"/>
      <c r="B72" s="48"/>
    </row>
    <row r="73" spans="1:4" ht="20.100000000000001" customHeight="1">
      <c r="A73" s="45"/>
      <c r="B73" s="46"/>
    </row>
    <row r="74" spans="1:4" ht="20.100000000000001" customHeight="1">
      <c r="A74" s="47"/>
      <c r="B74" s="48"/>
    </row>
    <row r="75" spans="1:4" ht="20.100000000000001" customHeight="1">
      <c r="A75" s="47"/>
      <c r="B75" s="48"/>
    </row>
    <row r="76" spans="1:4" ht="20.25" customHeight="1">
      <c r="A76" s="47"/>
      <c r="B76" s="48"/>
    </row>
    <row r="77" spans="1:4" ht="20.25" customHeight="1">
      <c r="A77" s="47"/>
      <c r="B77" s="48"/>
    </row>
    <row r="78" spans="1:4" ht="20.25" customHeight="1">
      <c r="A78" s="47"/>
      <c r="B78" s="48"/>
      <c r="C78"/>
      <c r="D78"/>
    </row>
    <row r="79" spans="1:4" ht="28.5" customHeight="1">
      <c r="A79" s="47"/>
      <c r="B79" s="48"/>
      <c r="C79"/>
      <c r="D79"/>
    </row>
    <row r="80" spans="1:4" ht="24">
      <c r="A80" s="45"/>
      <c r="B80" s="46"/>
      <c r="C80"/>
      <c r="D80"/>
    </row>
    <row r="81" spans="1:4" ht="21.75" customHeight="1">
      <c r="A81" s="47"/>
      <c r="B81" s="48"/>
      <c r="C81"/>
      <c r="D81"/>
    </row>
    <row r="82" spans="1:4" ht="23.25">
      <c r="A82" s="47"/>
      <c r="B82" s="48"/>
      <c r="C82"/>
      <c r="D82"/>
    </row>
    <row r="83" spans="1:4" ht="23.25">
      <c r="A83" s="47"/>
      <c r="B83" s="48"/>
      <c r="C83"/>
      <c r="D83"/>
    </row>
    <row r="84" spans="1:4" ht="24">
      <c r="A84" s="45"/>
      <c r="B84" s="46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3.25">
      <c r="A90" s="47"/>
      <c r="B90" s="48"/>
      <c r="C90"/>
      <c r="D90"/>
    </row>
    <row r="91" spans="1:4" ht="24">
      <c r="A91" s="45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3.25">
      <c r="A94" s="47"/>
      <c r="B94" s="48"/>
      <c r="C94"/>
      <c r="D94"/>
    </row>
    <row r="95" spans="1:4" ht="24">
      <c r="A95" s="45"/>
      <c r="B95" s="46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 ht="23.25">
      <c r="A98" s="47"/>
      <c r="B98" s="48"/>
      <c r="C98"/>
      <c r="D98"/>
    </row>
    <row r="99" spans="1:4">
      <c r="A99" s="49"/>
      <c r="B99" s="50"/>
    </row>
    <row r="110" spans="1:4">
      <c r="B110"/>
      <c r="C110"/>
      <c r="D110"/>
    </row>
    <row r="111" spans="1:4">
      <c r="B111"/>
      <c r="C111"/>
      <c r="D111"/>
    </row>
    <row r="112" spans="1:4">
      <c r="B112"/>
      <c r="C112"/>
      <c r="D112"/>
    </row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  <row r="324" customFormat="1"/>
    <row r="325" customFormat="1"/>
    <row r="326" customFormat="1"/>
    <row r="327" customFormat="1"/>
    <row r="328" customFormat="1"/>
    <row r="329" customFormat="1"/>
    <row r="330" customFormat="1"/>
    <row r="331" customFormat="1"/>
    <row r="332" customFormat="1"/>
    <row r="333" customFormat="1"/>
    <row r="334" customFormat="1"/>
    <row r="335" customFormat="1"/>
    <row r="336" customFormat="1"/>
    <row r="337" customFormat="1"/>
    <row r="338" customFormat="1"/>
    <row r="339" customFormat="1"/>
    <row r="340" customFormat="1"/>
    <row r="341" customFormat="1"/>
    <row r="342" customFormat="1"/>
    <row r="343" customFormat="1"/>
    <row r="344" customFormat="1"/>
    <row r="345" customFormat="1"/>
    <row r="346" customFormat="1"/>
    <row r="347" customFormat="1"/>
    <row r="348" customFormat="1"/>
    <row r="349" customFormat="1"/>
    <row r="350" customFormat="1"/>
    <row r="351" customFormat="1"/>
    <row r="352" customFormat="1"/>
    <row r="353" customFormat="1"/>
    <row r="354" customFormat="1"/>
    <row r="355" customFormat="1"/>
    <row r="356" customFormat="1"/>
    <row r="357" customFormat="1"/>
    <row r="358" customFormat="1"/>
    <row r="359" customFormat="1"/>
    <row r="360" customFormat="1"/>
    <row r="361" customFormat="1"/>
    <row r="362" customFormat="1"/>
    <row r="363" customFormat="1"/>
    <row r="364" customFormat="1"/>
    <row r="365" customFormat="1"/>
    <row r="366" customFormat="1"/>
    <row r="367" customFormat="1"/>
    <row r="368" customFormat="1"/>
    <row r="369" customFormat="1"/>
    <row r="370" customFormat="1"/>
    <row r="371" customFormat="1"/>
    <row r="372" customFormat="1"/>
    <row r="373" customFormat="1"/>
    <row r="374" customFormat="1"/>
    <row r="375" customFormat="1"/>
    <row r="376" customFormat="1"/>
    <row r="377" customFormat="1"/>
    <row r="378" customFormat="1"/>
    <row r="379" customFormat="1"/>
    <row r="380" customFormat="1"/>
    <row r="381" customFormat="1"/>
    <row r="382" customFormat="1"/>
    <row r="383" customFormat="1"/>
    <row r="384" customFormat="1"/>
    <row r="385" customFormat="1"/>
    <row r="386" customFormat="1"/>
    <row r="387" customFormat="1"/>
    <row r="388" customFormat="1"/>
    <row r="389" customFormat="1"/>
    <row r="390" customFormat="1"/>
    <row r="391" customFormat="1"/>
    <row r="392" customFormat="1"/>
    <row r="393" customFormat="1"/>
    <row r="394" customFormat="1"/>
    <row r="395" customFormat="1"/>
    <row r="396" customFormat="1"/>
    <row r="397" customFormat="1"/>
    <row r="398" customFormat="1"/>
    <row r="399" customFormat="1"/>
    <row r="400" customFormat="1"/>
    <row r="401" customFormat="1"/>
    <row r="402" customFormat="1"/>
    <row r="403" customFormat="1"/>
    <row r="404" customFormat="1"/>
    <row r="405" customFormat="1"/>
    <row r="406" customFormat="1"/>
    <row r="407" customFormat="1"/>
    <row r="408" customFormat="1"/>
    <row r="409" customFormat="1"/>
    <row r="410" customFormat="1"/>
    <row r="411" customFormat="1"/>
    <row r="412" customFormat="1"/>
    <row r="413" customFormat="1"/>
    <row r="414" customFormat="1"/>
    <row r="415" customFormat="1"/>
    <row r="416" customFormat="1"/>
    <row r="417" customFormat="1"/>
    <row r="418" customFormat="1"/>
    <row r="419" customFormat="1"/>
    <row r="420" customFormat="1"/>
    <row r="421" customFormat="1"/>
    <row r="422" customFormat="1"/>
    <row r="423" customFormat="1"/>
    <row r="424" customFormat="1"/>
    <row r="425" customFormat="1"/>
    <row r="426" customFormat="1"/>
    <row r="427" customFormat="1"/>
    <row r="428" customFormat="1"/>
    <row r="429" customFormat="1"/>
    <row r="430" customFormat="1"/>
    <row r="431" customFormat="1"/>
    <row r="432" customFormat="1"/>
    <row r="433" customFormat="1"/>
    <row r="434" customFormat="1"/>
    <row r="435" customFormat="1"/>
    <row r="436" customFormat="1"/>
    <row r="437" customFormat="1"/>
    <row r="438" customFormat="1"/>
    <row r="439" customFormat="1"/>
    <row r="440" customFormat="1"/>
    <row r="441" customFormat="1"/>
    <row r="442" customFormat="1"/>
    <row r="443" customFormat="1"/>
    <row r="444" customFormat="1"/>
    <row r="445" customFormat="1"/>
    <row r="446" customFormat="1"/>
    <row r="447" customFormat="1"/>
    <row r="448" customFormat="1"/>
    <row r="449" customFormat="1"/>
    <row r="450" customFormat="1"/>
    <row r="451" customFormat="1"/>
    <row r="452" customFormat="1"/>
    <row r="453" customFormat="1"/>
    <row r="454" customFormat="1"/>
    <row r="455" customFormat="1"/>
    <row r="456" customFormat="1"/>
    <row r="457" customFormat="1"/>
    <row r="458" customFormat="1"/>
    <row r="459" customFormat="1"/>
    <row r="460" customFormat="1"/>
    <row r="461" customFormat="1"/>
    <row r="462" customFormat="1"/>
    <row r="463" customFormat="1"/>
    <row r="464" customFormat="1"/>
    <row r="465" customFormat="1"/>
    <row r="466" customFormat="1"/>
    <row r="467" customFormat="1"/>
    <row r="468" customFormat="1"/>
    <row r="469" customFormat="1"/>
    <row r="470" customFormat="1"/>
    <row r="471" customFormat="1"/>
    <row r="472" customFormat="1"/>
    <row r="473" customFormat="1"/>
    <row r="474" customFormat="1"/>
    <row r="475" customFormat="1"/>
    <row r="476" customFormat="1"/>
    <row r="477" customFormat="1"/>
    <row r="478" customFormat="1"/>
    <row r="479" customFormat="1"/>
    <row r="480" customFormat="1"/>
    <row r="481" customFormat="1"/>
    <row r="482" customFormat="1"/>
    <row r="483" customFormat="1"/>
    <row r="484" customFormat="1"/>
    <row r="485" customFormat="1"/>
    <row r="486" customFormat="1"/>
    <row r="487" customFormat="1"/>
    <row r="488" customFormat="1"/>
    <row r="489" customFormat="1"/>
    <row r="490" customFormat="1"/>
    <row r="491" customFormat="1"/>
    <row r="492" customFormat="1"/>
    <row r="493" customFormat="1"/>
    <row r="494" customFormat="1"/>
    <row r="495" customFormat="1"/>
    <row r="496" customFormat="1"/>
    <row r="497" customFormat="1"/>
    <row r="498" customFormat="1"/>
    <row r="499" customFormat="1"/>
    <row r="500" customFormat="1"/>
    <row r="501" customFormat="1"/>
    <row r="502" customFormat="1"/>
    <row r="503" customFormat="1"/>
    <row r="504" customFormat="1"/>
    <row r="505" customFormat="1"/>
    <row r="506" customFormat="1"/>
    <row r="507" customFormat="1"/>
    <row r="508" customFormat="1"/>
    <row r="509" customFormat="1"/>
    <row r="510" customFormat="1"/>
    <row r="511" customFormat="1"/>
    <row r="512" customFormat="1"/>
    <row r="513" customFormat="1"/>
    <row r="514" customFormat="1"/>
    <row r="515" customFormat="1"/>
    <row r="516" customFormat="1"/>
    <row r="517" customFormat="1"/>
    <row r="518" customFormat="1"/>
    <row r="519" customFormat="1"/>
    <row r="520" customFormat="1"/>
    <row r="521" customFormat="1"/>
    <row r="522" customFormat="1"/>
    <row r="523" customFormat="1"/>
    <row r="524" customFormat="1"/>
    <row r="525" customFormat="1"/>
    <row r="526" customFormat="1"/>
    <row r="527" customFormat="1"/>
    <row r="528" customFormat="1"/>
    <row r="529" customFormat="1"/>
    <row r="530" customFormat="1"/>
    <row r="531" customFormat="1"/>
    <row r="532" customFormat="1"/>
    <row r="533" customFormat="1"/>
    <row r="534" customFormat="1"/>
    <row r="535" customFormat="1"/>
    <row r="536" customFormat="1"/>
    <row r="537" customFormat="1"/>
    <row r="538" customFormat="1"/>
    <row r="539" customFormat="1"/>
    <row r="540" customFormat="1"/>
    <row r="541" customFormat="1"/>
    <row r="542" customFormat="1"/>
    <row r="543" customFormat="1"/>
    <row r="544" customFormat="1"/>
    <row r="545" customFormat="1"/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  <row r="575" customFormat="1"/>
    <row r="576" customFormat="1"/>
    <row r="577" customFormat="1"/>
    <row r="578" customFormat="1"/>
    <row r="579" customFormat="1"/>
    <row r="580" customFormat="1"/>
    <row r="581" customFormat="1"/>
    <row r="582" customFormat="1"/>
    <row r="583" customFormat="1"/>
    <row r="584" customFormat="1"/>
    <row r="585" customFormat="1"/>
    <row r="586" customFormat="1"/>
    <row r="587" customFormat="1"/>
    <row r="588" customFormat="1"/>
    <row r="589" customFormat="1"/>
    <row r="590" customFormat="1"/>
    <row r="591" customFormat="1"/>
    <row r="592" customFormat="1"/>
    <row r="593" customFormat="1"/>
    <row r="594" customFormat="1"/>
    <row r="595" customFormat="1"/>
    <row r="596" customFormat="1"/>
    <row r="597" customFormat="1"/>
    <row r="598" customFormat="1"/>
    <row r="599" customFormat="1"/>
    <row r="600" customFormat="1"/>
    <row r="601" customFormat="1"/>
    <row r="602" customFormat="1"/>
    <row r="603" customFormat="1"/>
    <row r="604" customFormat="1"/>
    <row r="605" customFormat="1"/>
    <row r="606" customFormat="1"/>
    <row r="607" customFormat="1"/>
    <row r="608" customFormat="1"/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21" customFormat="1"/>
    <row r="622" customFormat="1"/>
    <row r="623" customFormat="1"/>
    <row r="624" customFormat="1"/>
    <row r="625" customFormat="1"/>
    <row r="626" customFormat="1"/>
    <row r="627" customFormat="1"/>
    <row r="628" customFormat="1"/>
    <row r="629" customFormat="1"/>
    <row r="630" customFormat="1"/>
    <row r="631" customFormat="1"/>
    <row r="632" customFormat="1"/>
    <row r="633" customFormat="1"/>
    <row r="634" customFormat="1"/>
    <row r="635" customFormat="1"/>
    <row r="636" customFormat="1"/>
    <row r="637" customFormat="1"/>
    <row r="638" customFormat="1"/>
    <row r="639" customFormat="1"/>
    <row r="640" customFormat="1"/>
    <row r="641" customFormat="1"/>
    <row r="642" customFormat="1"/>
    <row r="643" customFormat="1"/>
    <row r="644" customFormat="1"/>
    <row r="645" customFormat="1"/>
    <row r="646" customFormat="1"/>
    <row r="647" customFormat="1"/>
    <row r="648" customFormat="1"/>
    <row r="649" customFormat="1"/>
    <row r="650" customFormat="1"/>
    <row r="651" customFormat="1"/>
    <row r="652" customFormat="1"/>
    <row r="653" customFormat="1"/>
    <row r="654" customFormat="1"/>
    <row r="655" customFormat="1"/>
    <row r="656" customFormat="1"/>
    <row r="657" customFormat="1"/>
    <row r="658" customFormat="1"/>
    <row r="659" customFormat="1"/>
    <row r="660" customFormat="1"/>
    <row r="661" customFormat="1"/>
    <row r="662" customFormat="1"/>
    <row r="663" customFormat="1"/>
    <row r="664" customFormat="1"/>
    <row r="665" customFormat="1"/>
    <row r="666" customFormat="1"/>
    <row r="667" customFormat="1"/>
    <row r="668" customFormat="1"/>
    <row r="669" customFormat="1"/>
    <row r="670" customFormat="1"/>
    <row r="671" customFormat="1"/>
    <row r="672" customFormat="1"/>
    <row r="673" customFormat="1"/>
    <row r="674" customFormat="1"/>
    <row r="675" customFormat="1"/>
    <row r="676" customFormat="1"/>
    <row r="677" customFormat="1"/>
    <row r="678" customFormat="1"/>
    <row r="679" customFormat="1"/>
    <row r="680" customFormat="1"/>
    <row r="681" customFormat="1"/>
    <row r="682" customFormat="1"/>
    <row r="683" customFormat="1"/>
    <row r="684" customFormat="1"/>
    <row r="685" customFormat="1"/>
    <row r="686" customFormat="1"/>
    <row r="687" customFormat="1"/>
    <row r="688" customFormat="1"/>
    <row r="689" customFormat="1"/>
    <row r="690" customFormat="1"/>
    <row r="691" customFormat="1"/>
    <row r="692" customFormat="1"/>
    <row r="693" customFormat="1"/>
    <row r="694" customFormat="1"/>
    <row r="695" customFormat="1"/>
    <row r="696" customFormat="1"/>
    <row r="697" customFormat="1"/>
    <row r="698" customFormat="1"/>
    <row r="699" customFormat="1"/>
    <row r="700" customFormat="1"/>
    <row r="701" customFormat="1"/>
    <row r="702" customFormat="1"/>
    <row r="703" customFormat="1"/>
    <row r="704" customFormat="1"/>
    <row r="705" customFormat="1"/>
    <row r="706" customFormat="1"/>
    <row r="707" customFormat="1"/>
    <row r="708" customFormat="1"/>
    <row r="709" customFormat="1"/>
    <row r="710" customFormat="1"/>
    <row r="711" customFormat="1"/>
    <row r="712" customFormat="1"/>
    <row r="713" customFormat="1"/>
    <row r="714" customFormat="1"/>
    <row r="715" customFormat="1"/>
    <row r="716" customFormat="1"/>
    <row r="717" customFormat="1"/>
    <row r="718" customFormat="1"/>
    <row r="719" customFormat="1"/>
    <row r="720" customFormat="1"/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  <row r="746" customFormat="1"/>
    <row r="747" customFormat="1"/>
    <row r="748" customFormat="1"/>
    <row r="749" customFormat="1"/>
    <row r="750" customFormat="1"/>
    <row r="751" customFormat="1"/>
    <row r="752" customFormat="1"/>
    <row r="753" customFormat="1"/>
    <row r="754" customFormat="1"/>
    <row r="755" customFormat="1"/>
    <row r="756" customFormat="1"/>
    <row r="757" customFormat="1"/>
    <row r="758" customFormat="1"/>
    <row r="759" customFormat="1"/>
    <row r="760" customFormat="1"/>
    <row r="761" customFormat="1"/>
    <row r="762" customFormat="1"/>
    <row r="763" customFormat="1"/>
    <row r="764" customFormat="1"/>
    <row r="765" customFormat="1"/>
    <row r="766" customFormat="1"/>
    <row r="767" customFormat="1"/>
    <row r="768" customFormat="1"/>
    <row r="769" customFormat="1"/>
    <row r="770" customFormat="1"/>
    <row r="771" customFormat="1"/>
    <row r="772" customFormat="1"/>
    <row r="773" customFormat="1"/>
    <row r="774" customFormat="1"/>
    <row r="775" customFormat="1"/>
    <row r="776" customFormat="1"/>
    <row r="777" customFormat="1"/>
    <row r="778" customFormat="1"/>
    <row r="779" customFormat="1"/>
    <row r="780" customFormat="1"/>
    <row r="781" customFormat="1"/>
    <row r="782" customFormat="1"/>
    <row r="783" customFormat="1"/>
    <row r="784" customFormat="1"/>
    <row r="785" customFormat="1"/>
    <row r="786" customFormat="1"/>
    <row r="787" customFormat="1"/>
    <row r="788" customFormat="1"/>
    <row r="789" customFormat="1"/>
    <row r="790" customFormat="1"/>
    <row r="791" customFormat="1"/>
    <row r="792" customFormat="1"/>
    <row r="793" customFormat="1"/>
    <row r="794" customFormat="1"/>
    <row r="795" customFormat="1"/>
    <row r="796" customFormat="1"/>
    <row r="797" customFormat="1"/>
    <row r="798" customFormat="1"/>
    <row r="799" customFormat="1"/>
    <row r="800" customFormat="1"/>
    <row r="801" customFormat="1"/>
    <row r="802" customFormat="1"/>
    <row r="803" customFormat="1"/>
    <row r="804" customFormat="1"/>
    <row r="805" customFormat="1"/>
    <row r="806" customFormat="1"/>
    <row r="807" customFormat="1"/>
    <row r="808" customFormat="1"/>
    <row r="809" customFormat="1"/>
    <row r="810" customFormat="1"/>
    <row r="811" customFormat="1"/>
    <row r="812" customFormat="1"/>
    <row r="813" customFormat="1"/>
    <row r="814" customFormat="1"/>
    <row r="815" customFormat="1"/>
    <row r="816" customFormat="1"/>
    <row r="817" customFormat="1"/>
    <row r="818" customFormat="1"/>
    <row r="819" customFormat="1"/>
    <row r="820" customFormat="1"/>
    <row r="821" customFormat="1"/>
    <row r="822" customFormat="1"/>
    <row r="823" customFormat="1"/>
    <row r="824" customFormat="1"/>
    <row r="825" customFormat="1"/>
    <row r="826" customFormat="1"/>
    <row r="827" customFormat="1"/>
    <row r="828" customFormat="1"/>
    <row r="829" customFormat="1"/>
    <row r="830" customFormat="1"/>
    <row r="831" customFormat="1"/>
    <row r="832" customFormat="1"/>
    <row r="833" customFormat="1"/>
    <row r="834" customFormat="1"/>
    <row r="835" customFormat="1"/>
    <row r="836" customFormat="1"/>
    <row r="837" customFormat="1"/>
    <row r="838" customFormat="1"/>
    <row r="839" customFormat="1"/>
    <row r="840" customFormat="1"/>
    <row r="841" customFormat="1"/>
    <row r="842" customFormat="1"/>
    <row r="843" customFormat="1"/>
    <row r="844" customFormat="1"/>
    <row r="845" customFormat="1"/>
    <row r="846" customFormat="1"/>
    <row r="847" customFormat="1"/>
    <row r="848" customFormat="1"/>
    <row r="849" customFormat="1"/>
    <row r="850" customFormat="1"/>
    <row r="851" customFormat="1"/>
    <row r="852" customFormat="1"/>
    <row r="853" customFormat="1"/>
    <row r="854" customFormat="1"/>
    <row r="855" customFormat="1"/>
    <row r="856" customFormat="1"/>
    <row r="857" customFormat="1"/>
    <row r="858" customFormat="1"/>
    <row r="859" customFormat="1"/>
    <row r="860" customFormat="1"/>
    <row r="861" customFormat="1"/>
    <row r="862" customFormat="1"/>
    <row r="863" customFormat="1"/>
    <row r="864" customFormat="1"/>
    <row r="865" customFormat="1"/>
    <row r="866" customFormat="1"/>
    <row r="867" customFormat="1"/>
    <row r="868" customFormat="1"/>
    <row r="869" customFormat="1"/>
    <row r="870" customFormat="1"/>
    <row r="871" customFormat="1"/>
    <row r="872" customFormat="1"/>
    <row r="873" customFormat="1"/>
    <row r="874" customFormat="1"/>
    <row r="875" customFormat="1"/>
    <row r="876" customFormat="1"/>
    <row r="877" customFormat="1"/>
    <row r="878" customFormat="1"/>
    <row r="879" customFormat="1"/>
    <row r="880" customFormat="1"/>
    <row r="881" customFormat="1"/>
    <row r="882" customFormat="1"/>
    <row r="883" customFormat="1"/>
    <row r="884" customFormat="1"/>
    <row r="885" customFormat="1"/>
    <row r="886" customFormat="1"/>
    <row r="887" customFormat="1"/>
    <row r="888" customFormat="1"/>
    <row r="889" customFormat="1"/>
    <row r="890" customFormat="1"/>
    <row r="891" customFormat="1"/>
    <row r="892" customFormat="1"/>
    <row r="893" customFormat="1"/>
    <row r="894" customFormat="1"/>
    <row r="895" customFormat="1"/>
    <row r="896" customFormat="1"/>
    <row r="897" customFormat="1"/>
    <row r="898" customFormat="1"/>
    <row r="899" customFormat="1"/>
    <row r="900" customFormat="1"/>
    <row r="901" customFormat="1"/>
    <row r="902" customFormat="1"/>
    <row r="903" customFormat="1"/>
    <row r="904" customFormat="1"/>
    <row r="905" customFormat="1"/>
    <row r="906" customFormat="1"/>
    <row r="907" customFormat="1"/>
    <row r="908" customFormat="1"/>
    <row r="909" customFormat="1"/>
    <row r="910" customFormat="1"/>
    <row r="911" customFormat="1"/>
    <row r="912" customFormat="1"/>
    <row r="913" customFormat="1"/>
    <row r="914" customFormat="1"/>
    <row r="915" customFormat="1"/>
    <row r="916" customFormat="1"/>
    <row r="917" customFormat="1"/>
    <row r="918" customFormat="1"/>
    <row r="919" customFormat="1"/>
    <row r="920" customFormat="1"/>
    <row r="921" customFormat="1"/>
    <row r="922" customFormat="1"/>
    <row r="923" customFormat="1"/>
    <row r="924" customFormat="1"/>
    <row r="925" customFormat="1"/>
    <row r="926" customFormat="1"/>
    <row r="927" customFormat="1"/>
    <row r="928" customFormat="1"/>
    <row r="929" customFormat="1"/>
    <row r="930" customFormat="1"/>
    <row r="931" customFormat="1"/>
    <row r="932" customFormat="1"/>
    <row r="933" customFormat="1"/>
    <row r="934" customFormat="1"/>
    <row r="935" customFormat="1"/>
    <row r="936" customFormat="1"/>
    <row r="937" customFormat="1"/>
    <row r="938" customFormat="1"/>
    <row r="939" customFormat="1"/>
    <row r="940" customFormat="1"/>
    <row r="941" customFormat="1"/>
    <row r="942" customFormat="1"/>
    <row r="943" customFormat="1"/>
    <row r="944" customFormat="1"/>
    <row r="945" customFormat="1"/>
    <row r="946" customFormat="1"/>
    <row r="947" customFormat="1"/>
    <row r="948" customFormat="1"/>
    <row r="949" customFormat="1"/>
    <row r="950" customFormat="1"/>
    <row r="951" customFormat="1"/>
    <row r="952" customFormat="1"/>
    <row r="953" customFormat="1"/>
    <row r="954" customFormat="1"/>
    <row r="955" customFormat="1"/>
    <row r="956" customFormat="1"/>
    <row r="957" customFormat="1"/>
    <row r="958" customFormat="1"/>
    <row r="959" customFormat="1"/>
    <row r="960" customFormat="1"/>
    <row r="961" customFormat="1"/>
    <row r="962" customFormat="1"/>
    <row r="963" customFormat="1"/>
    <row r="964" customFormat="1"/>
    <row r="965" customFormat="1"/>
    <row r="966" customFormat="1"/>
    <row r="967" customFormat="1"/>
    <row r="968" customFormat="1"/>
    <row r="969" customFormat="1"/>
    <row r="970" customFormat="1"/>
    <row r="971" customFormat="1"/>
    <row r="972" customFormat="1"/>
    <row r="973" customFormat="1"/>
    <row r="974" customFormat="1"/>
    <row r="975" customFormat="1"/>
    <row r="976" customFormat="1"/>
    <row r="977" customFormat="1"/>
    <row r="978" customFormat="1"/>
    <row r="979" customFormat="1"/>
    <row r="980" customFormat="1"/>
    <row r="981" customFormat="1"/>
    <row r="982" customFormat="1"/>
    <row r="983" customFormat="1"/>
    <row r="984" customFormat="1"/>
    <row r="985" customFormat="1"/>
    <row r="986" customFormat="1"/>
    <row r="987" customFormat="1"/>
    <row r="988" customFormat="1"/>
    <row r="989" customFormat="1"/>
    <row r="990" customFormat="1"/>
    <row r="991" customFormat="1"/>
    <row r="992" customFormat="1"/>
    <row r="993" customFormat="1"/>
    <row r="994" customFormat="1"/>
    <row r="995" customFormat="1"/>
    <row r="996" customFormat="1"/>
    <row r="997" customFormat="1"/>
    <row r="998" customFormat="1"/>
    <row r="999" customFormat="1"/>
    <row r="1000" customFormat="1"/>
    <row r="1001" customFormat="1"/>
    <row r="1002" customFormat="1"/>
    <row r="1003" customFormat="1"/>
    <row r="1004" customFormat="1"/>
    <row r="1005" customFormat="1"/>
    <row r="1006" customFormat="1"/>
    <row r="1007" customFormat="1"/>
    <row r="1008" customFormat="1"/>
    <row r="1009" customFormat="1"/>
    <row r="1010" customFormat="1"/>
    <row r="1011" customFormat="1"/>
    <row r="1012" customFormat="1"/>
    <row r="1013" customFormat="1"/>
    <row r="1014" customFormat="1"/>
    <row r="1015" customFormat="1"/>
    <row r="1016" customFormat="1"/>
    <row r="1017" customFormat="1"/>
    <row r="1018" customFormat="1"/>
    <row r="1019" customFormat="1"/>
    <row r="1020" customFormat="1"/>
    <row r="1021" customFormat="1"/>
    <row r="1022" customFormat="1"/>
    <row r="1023" customFormat="1"/>
    <row r="1024" customFormat="1"/>
    <row r="1025" customFormat="1"/>
    <row r="1026" customFormat="1"/>
    <row r="1027" customFormat="1"/>
    <row r="1028" customFormat="1"/>
    <row r="1029" customFormat="1"/>
    <row r="1030" customFormat="1"/>
    <row r="1031" customFormat="1"/>
    <row r="1032" customFormat="1"/>
    <row r="1033" customFormat="1"/>
    <row r="1034" customFormat="1"/>
    <row r="1035" customFormat="1"/>
    <row r="1036" customFormat="1"/>
    <row r="1037" customFormat="1"/>
    <row r="1038" customFormat="1"/>
    <row r="1039" customFormat="1"/>
    <row r="1040" customFormat="1"/>
    <row r="1041" customFormat="1"/>
    <row r="1042" customFormat="1"/>
    <row r="1043" customFormat="1"/>
    <row r="1044" customFormat="1"/>
    <row r="1045" customFormat="1"/>
    <row r="1046" customFormat="1"/>
    <row r="1047" customFormat="1"/>
    <row r="1048" customFormat="1"/>
    <row r="1049" customFormat="1"/>
    <row r="1050" customFormat="1"/>
    <row r="1051" customFormat="1"/>
    <row r="1052" customFormat="1"/>
    <row r="1053" customFormat="1"/>
    <row r="1054" customFormat="1"/>
    <row r="1055" customFormat="1"/>
    <row r="1056" customFormat="1"/>
    <row r="1057" customFormat="1"/>
    <row r="1058" customFormat="1"/>
    <row r="1059" customFormat="1"/>
    <row r="1060" customFormat="1"/>
    <row r="1061" customFormat="1"/>
    <row r="1062" customFormat="1"/>
    <row r="1063" customFormat="1"/>
    <row r="1064" customFormat="1"/>
    <row r="1065" customFormat="1"/>
    <row r="1066" customFormat="1"/>
    <row r="1067" customFormat="1"/>
    <row r="1068" customFormat="1"/>
    <row r="1069" customFormat="1"/>
    <row r="1070" customFormat="1"/>
    <row r="1071" customFormat="1"/>
    <row r="1072" customFormat="1"/>
    <row r="1073" customFormat="1"/>
    <row r="1074" customFormat="1"/>
    <row r="1075" customFormat="1"/>
    <row r="1076" customFormat="1"/>
    <row r="1077" customFormat="1"/>
    <row r="1078" customFormat="1"/>
    <row r="1079" customFormat="1"/>
    <row r="1080" customFormat="1"/>
    <row r="1081" customFormat="1"/>
    <row r="1082" customFormat="1"/>
    <row r="1083" customFormat="1"/>
    <row r="1084" customFormat="1"/>
    <row r="1085" customFormat="1"/>
    <row r="1086" customFormat="1"/>
    <row r="1087" customFormat="1"/>
    <row r="1088" customFormat="1"/>
    <row r="1089" customFormat="1"/>
    <row r="1090" customFormat="1"/>
    <row r="1091" customFormat="1"/>
    <row r="1092" customFormat="1"/>
    <row r="1093" customFormat="1"/>
    <row r="1094" customFormat="1"/>
    <row r="1095" customFormat="1"/>
    <row r="1096" customFormat="1"/>
    <row r="1097" customFormat="1"/>
    <row r="1098" customFormat="1"/>
    <row r="1099" customFormat="1"/>
    <row r="1100" customFormat="1"/>
    <row r="1101" customFormat="1"/>
    <row r="1102" customFormat="1"/>
    <row r="1103" customFormat="1"/>
    <row r="1104" customFormat="1"/>
    <row r="1105" customFormat="1"/>
    <row r="1106" customFormat="1"/>
    <row r="1107" customFormat="1"/>
    <row r="1108" customFormat="1"/>
    <row r="1109" customFormat="1"/>
    <row r="1110" customFormat="1"/>
    <row r="1111" customFormat="1"/>
    <row r="1112" customFormat="1"/>
    <row r="1113" customFormat="1"/>
    <row r="1114" customFormat="1"/>
    <row r="1115" customFormat="1"/>
    <row r="1116" customFormat="1"/>
    <row r="1117" customFormat="1"/>
    <row r="1118" customFormat="1"/>
    <row r="1119" customFormat="1"/>
    <row r="1120" customFormat="1"/>
    <row r="1121" customFormat="1"/>
    <row r="1122" customFormat="1"/>
    <row r="1123" customFormat="1"/>
    <row r="1124" customFormat="1"/>
    <row r="1125" customFormat="1"/>
    <row r="1126" customFormat="1"/>
    <row r="1127" customFormat="1"/>
    <row r="1128" customFormat="1"/>
    <row r="1129" customFormat="1"/>
    <row r="1130" customFormat="1"/>
    <row r="1131" customFormat="1"/>
    <row r="1132" customFormat="1"/>
    <row r="1133" customFormat="1"/>
    <row r="1134" customFormat="1"/>
    <row r="1135" customFormat="1"/>
    <row r="1136" customFormat="1"/>
    <row r="1137" customFormat="1"/>
    <row r="1138" customFormat="1"/>
    <row r="1139" customFormat="1"/>
    <row r="1140" customFormat="1"/>
    <row r="1141" customFormat="1"/>
    <row r="1142" customFormat="1"/>
    <row r="1143" customFormat="1"/>
    <row r="1144" customFormat="1"/>
    <row r="1145" customFormat="1"/>
    <row r="1146" customFormat="1"/>
    <row r="1147" customFormat="1"/>
    <row r="1148" customFormat="1"/>
    <row r="1149" customFormat="1"/>
    <row r="1150" customFormat="1"/>
    <row r="1151" customFormat="1"/>
    <row r="1152" customFormat="1"/>
    <row r="1153" customFormat="1"/>
    <row r="1154" customFormat="1"/>
    <row r="1155" customFormat="1"/>
    <row r="1156" customFormat="1"/>
    <row r="1157" customFormat="1"/>
    <row r="1158" customFormat="1"/>
    <row r="1159" customFormat="1"/>
    <row r="1160" customFormat="1"/>
    <row r="1161" customFormat="1"/>
    <row r="1162" customFormat="1"/>
    <row r="1163" customFormat="1"/>
    <row r="1164" customFormat="1"/>
    <row r="1165" customFormat="1"/>
    <row r="1166" customFormat="1"/>
    <row r="1167" customFormat="1"/>
    <row r="1168" customFormat="1"/>
    <row r="1169" customFormat="1"/>
    <row r="1170" customFormat="1"/>
    <row r="1171" customFormat="1"/>
    <row r="1172" customFormat="1"/>
    <row r="1173" customFormat="1"/>
    <row r="1174" customFormat="1"/>
    <row r="1175" customFormat="1"/>
    <row r="1176" customFormat="1"/>
    <row r="1177" customFormat="1"/>
    <row r="1178" customFormat="1"/>
    <row r="1179" customFormat="1"/>
    <row r="1180" customFormat="1"/>
    <row r="1181" customFormat="1"/>
    <row r="1182" customFormat="1"/>
    <row r="1183" customFormat="1"/>
    <row r="1184" customFormat="1"/>
    <row r="1185" customFormat="1"/>
    <row r="1186" customFormat="1"/>
    <row r="1187" customFormat="1"/>
    <row r="1188" customFormat="1"/>
    <row r="1189" customFormat="1"/>
    <row r="1190" customFormat="1"/>
    <row r="1191" customFormat="1"/>
    <row r="1192" customFormat="1"/>
    <row r="1193" customFormat="1"/>
    <row r="1194" customFormat="1"/>
    <row r="1195" customFormat="1"/>
    <row r="1196" customFormat="1"/>
    <row r="1197" customFormat="1"/>
    <row r="1198" customFormat="1"/>
    <row r="1199" customFormat="1"/>
    <row r="1200" customFormat="1"/>
    <row r="1201" customFormat="1"/>
    <row r="1202" customFormat="1"/>
    <row r="1203" customFormat="1"/>
    <row r="1204" customFormat="1"/>
    <row r="1205" customFormat="1"/>
    <row r="1206" customFormat="1"/>
    <row r="1207" customFormat="1"/>
    <row r="1208" customFormat="1"/>
    <row r="1209" customFormat="1"/>
    <row r="1210" customFormat="1"/>
    <row r="1211" customFormat="1"/>
    <row r="1212" customFormat="1"/>
    <row r="1213" customFormat="1"/>
    <row r="1214" customFormat="1"/>
    <row r="1215" customFormat="1"/>
    <row r="1216" customFormat="1"/>
    <row r="1217" customFormat="1"/>
    <row r="1218" customFormat="1"/>
    <row r="1219" customFormat="1"/>
    <row r="1220" customFormat="1"/>
    <row r="1221" customFormat="1"/>
    <row r="1222" customFormat="1"/>
    <row r="1223" customFormat="1"/>
    <row r="1224" customFormat="1"/>
    <row r="1225" customFormat="1"/>
    <row r="1226" customFormat="1"/>
    <row r="1227" customFormat="1"/>
    <row r="1228" customFormat="1"/>
    <row r="1229" customFormat="1"/>
    <row r="1230" customFormat="1"/>
    <row r="1231" customFormat="1"/>
    <row r="1232" customFormat="1"/>
    <row r="1233" customFormat="1"/>
    <row r="1234" customFormat="1"/>
    <row r="1235" customFormat="1"/>
    <row r="1236" customFormat="1"/>
    <row r="1237" customFormat="1"/>
    <row r="1238" customFormat="1"/>
    <row r="1239" customFormat="1"/>
    <row r="1240" customFormat="1"/>
    <row r="1241" customFormat="1"/>
    <row r="1242" customFormat="1"/>
    <row r="1243" customFormat="1"/>
    <row r="1244" customFormat="1"/>
    <row r="1245" customFormat="1"/>
    <row r="1246" customFormat="1"/>
    <row r="1247" customFormat="1"/>
    <row r="1248" customFormat="1"/>
    <row r="1249" customFormat="1"/>
    <row r="1250" customFormat="1"/>
    <row r="1251" customFormat="1"/>
    <row r="1252" customFormat="1"/>
    <row r="1253" customFormat="1"/>
    <row r="1254" customFormat="1"/>
    <row r="1255" customFormat="1"/>
    <row r="1256" customFormat="1"/>
    <row r="1257" customFormat="1"/>
    <row r="1258" customFormat="1"/>
    <row r="1259" customFormat="1"/>
    <row r="1260" customFormat="1"/>
    <row r="1261" customFormat="1"/>
    <row r="1262" customFormat="1"/>
    <row r="1263" customFormat="1"/>
    <row r="1264" customFormat="1"/>
    <row r="1265" customFormat="1"/>
    <row r="1266" customFormat="1"/>
    <row r="1267" customFormat="1"/>
    <row r="1268" customFormat="1"/>
    <row r="1269" customFormat="1"/>
    <row r="1270" customFormat="1"/>
    <row r="1271" customFormat="1"/>
    <row r="1272" customFormat="1"/>
    <row r="1273" customFormat="1"/>
    <row r="1274" customFormat="1"/>
    <row r="1275" customFormat="1"/>
    <row r="1276" customFormat="1"/>
    <row r="1277" customFormat="1"/>
    <row r="1278" customFormat="1"/>
    <row r="1279" customFormat="1"/>
    <row r="1280" customFormat="1"/>
    <row r="1281" customFormat="1"/>
    <row r="1282" customFormat="1"/>
    <row r="1283" customFormat="1"/>
    <row r="1284" customFormat="1"/>
    <row r="1285" customFormat="1"/>
    <row r="1286" customFormat="1"/>
    <row r="1287" customFormat="1"/>
    <row r="1288" customFormat="1"/>
    <row r="1289" customFormat="1"/>
    <row r="1290" customFormat="1"/>
    <row r="1291" customFormat="1"/>
    <row r="1292" customFormat="1"/>
    <row r="1293" customFormat="1"/>
    <row r="1294" customFormat="1"/>
    <row r="1295" customFormat="1"/>
    <row r="1296" customFormat="1"/>
    <row r="1297" customFormat="1"/>
    <row r="1298" customFormat="1"/>
    <row r="1299" customFormat="1"/>
    <row r="1300" customFormat="1"/>
    <row r="1301" customFormat="1"/>
    <row r="1302" customFormat="1"/>
    <row r="1303" customFormat="1"/>
    <row r="1304" customFormat="1"/>
    <row r="1305" customFormat="1"/>
    <row r="1306" customFormat="1"/>
    <row r="1307" customFormat="1"/>
    <row r="1308" customFormat="1"/>
    <row r="1309" customFormat="1"/>
    <row r="1310" customFormat="1"/>
    <row r="1311" customFormat="1"/>
    <row r="1312" customFormat="1"/>
    <row r="1313" customFormat="1"/>
    <row r="1314" customFormat="1"/>
    <row r="1315" customFormat="1"/>
    <row r="1316" customFormat="1"/>
    <row r="1317" customFormat="1"/>
    <row r="1318" customFormat="1"/>
    <row r="1319" customFormat="1"/>
    <row r="1320" customFormat="1"/>
    <row r="1321" customFormat="1"/>
    <row r="1322" customFormat="1"/>
    <row r="1323" customFormat="1"/>
    <row r="1324" customFormat="1"/>
    <row r="1325" customFormat="1"/>
    <row r="1326" customFormat="1"/>
    <row r="1327" customFormat="1"/>
    <row r="1328" customFormat="1"/>
    <row r="1329" customFormat="1"/>
    <row r="1330" customFormat="1"/>
    <row r="1331" customFormat="1"/>
    <row r="1332" customFormat="1"/>
    <row r="1333" customFormat="1"/>
    <row r="1334" customFormat="1"/>
    <row r="1335" customFormat="1"/>
    <row r="1336" customFormat="1"/>
    <row r="1337" customFormat="1"/>
    <row r="1338" customFormat="1"/>
    <row r="1339" customFormat="1"/>
    <row r="1340" customFormat="1"/>
    <row r="1341" customFormat="1"/>
    <row r="1342" customFormat="1"/>
    <row r="1343" customFormat="1"/>
    <row r="1344" customFormat="1"/>
    <row r="1345" customFormat="1"/>
    <row r="1346" customFormat="1"/>
    <row r="1347" customFormat="1"/>
    <row r="1348" customFormat="1"/>
    <row r="1349" customFormat="1"/>
    <row r="1350" customFormat="1"/>
    <row r="1351" customFormat="1"/>
    <row r="1352" customFormat="1"/>
    <row r="1353" customFormat="1"/>
    <row r="1354" customFormat="1"/>
    <row r="1355" customFormat="1"/>
    <row r="1356" customFormat="1"/>
    <row r="1357" customFormat="1"/>
    <row r="1358" customFormat="1"/>
    <row r="1359" customFormat="1"/>
    <row r="1360" customFormat="1"/>
    <row r="1361" customFormat="1"/>
    <row r="1362" customFormat="1"/>
    <row r="1363" customFormat="1"/>
    <row r="1364" customFormat="1"/>
    <row r="1365" customFormat="1"/>
    <row r="1366" customFormat="1"/>
    <row r="1367" customFormat="1"/>
    <row r="1368" customFormat="1"/>
    <row r="1369" customFormat="1"/>
    <row r="1370" customFormat="1"/>
    <row r="1371" customFormat="1"/>
    <row r="1372" customFormat="1"/>
    <row r="1373" customFormat="1"/>
    <row r="1374" customFormat="1"/>
    <row r="1375" customFormat="1"/>
    <row r="1376" customFormat="1"/>
    <row r="1377" customFormat="1"/>
    <row r="1378" customFormat="1"/>
    <row r="1379" customFormat="1"/>
    <row r="1380" customFormat="1"/>
    <row r="1381" customFormat="1"/>
    <row r="1382" customFormat="1"/>
    <row r="1383" customFormat="1"/>
    <row r="1384" customFormat="1"/>
    <row r="1385" customFormat="1"/>
    <row r="1386" customFormat="1"/>
    <row r="1387" customFormat="1"/>
    <row r="1388" customFormat="1"/>
    <row r="1389" customFormat="1"/>
    <row r="1390" customFormat="1"/>
    <row r="1391" customFormat="1"/>
    <row r="1392" customFormat="1"/>
    <row r="1393" customFormat="1"/>
    <row r="1394" customFormat="1"/>
    <row r="1395" customFormat="1"/>
    <row r="1396" customFormat="1"/>
    <row r="1397" customFormat="1"/>
    <row r="1398" customFormat="1"/>
    <row r="1399" customFormat="1"/>
    <row r="1400" customFormat="1"/>
    <row r="1401" customFormat="1"/>
    <row r="1402" customFormat="1"/>
    <row r="1403" customFormat="1"/>
    <row r="1404" customFormat="1"/>
    <row r="1405" customFormat="1"/>
    <row r="1406" customFormat="1"/>
    <row r="1407" customFormat="1"/>
    <row r="1408" customFormat="1"/>
    <row r="1409" customFormat="1"/>
    <row r="1410" customFormat="1"/>
    <row r="1411" customFormat="1"/>
    <row r="1412" customFormat="1"/>
    <row r="1413" customFormat="1"/>
    <row r="1414" customFormat="1"/>
    <row r="1415" customFormat="1"/>
    <row r="1416" customFormat="1"/>
    <row r="1417" customFormat="1"/>
    <row r="1418" customFormat="1"/>
    <row r="1419" customFormat="1"/>
    <row r="1420" customFormat="1"/>
    <row r="1421" customFormat="1"/>
    <row r="1422" customFormat="1"/>
    <row r="1423" customFormat="1"/>
    <row r="1424" customFormat="1"/>
    <row r="1425" customFormat="1"/>
    <row r="1426" customFormat="1"/>
    <row r="1427" customFormat="1"/>
    <row r="1428" customFormat="1"/>
    <row r="1429" customFormat="1"/>
    <row r="1430" customFormat="1"/>
    <row r="1431" customFormat="1"/>
    <row r="1432" customFormat="1"/>
    <row r="1433" customFormat="1"/>
    <row r="1434" customFormat="1"/>
    <row r="1435" customFormat="1"/>
    <row r="1436" customFormat="1"/>
    <row r="1437" customFormat="1"/>
    <row r="1438" customFormat="1"/>
    <row r="1439" customFormat="1"/>
    <row r="1440" customFormat="1"/>
    <row r="1441" customFormat="1"/>
    <row r="1442" customFormat="1"/>
    <row r="1443" customFormat="1"/>
    <row r="1444" customFormat="1"/>
    <row r="1445" customFormat="1"/>
    <row r="1446" customFormat="1"/>
    <row r="1447" customFormat="1"/>
    <row r="1448" customFormat="1"/>
    <row r="1449" customFormat="1"/>
    <row r="1450" customFormat="1"/>
    <row r="1451" customFormat="1"/>
    <row r="1452" customFormat="1"/>
    <row r="1453" customFormat="1"/>
    <row r="1454" customFormat="1"/>
    <row r="1455" customFormat="1"/>
    <row r="1456" customFormat="1"/>
    <row r="1457" customFormat="1"/>
    <row r="1458" customFormat="1"/>
    <row r="1459" customFormat="1"/>
    <row r="1460" customFormat="1"/>
    <row r="1461" customFormat="1"/>
    <row r="1462" customFormat="1"/>
    <row r="1463" customFormat="1"/>
    <row r="1464" customFormat="1"/>
    <row r="1465" customFormat="1"/>
    <row r="1466" customFormat="1"/>
    <row r="1467" customFormat="1"/>
    <row r="1468" customFormat="1"/>
    <row r="1469" customFormat="1"/>
    <row r="1470" customFormat="1"/>
    <row r="1471" customFormat="1"/>
    <row r="1472" customFormat="1"/>
    <row r="1473" customFormat="1"/>
    <row r="1474" customFormat="1"/>
    <row r="1475" customFormat="1"/>
    <row r="1476" customFormat="1"/>
    <row r="1477" customFormat="1"/>
    <row r="1478" customFormat="1"/>
    <row r="1479" customFormat="1"/>
    <row r="1480" customFormat="1"/>
    <row r="1481" customFormat="1"/>
    <row r="1482" customFormat="1"/>
    <row r="1483" customFormat="1"/>
    <row r="1484" customFormat="1"/>
    <row r="1485" customFormat="1"/>
    <row r="1486" customFormat="1"/>
    <row r="1487" customFormat="1"/>
    <row r="1488" customFormat="1"/>
    <row r="1489" customFormat="1"/>
    <row r="1490" customFormat="1"/>
    <row r="1491" customFormat="1"/>
    <row r="1492" customFormat="1"/>
    <row r="1493" customFormat="1"/>
    <row r="1494" customFormat="1"/>
    <row r="1495" customFormat="1"/>
    <row r="1496" customFormat="1"/>
    <row r="1497" customFormat="1"/>
    <row r="1498" customFormat="1"/>
    <row r="1499" customFormat="1"/>
    <row r="1500" customFormat="1"/>
    <row r="1501" customFormat="1"/>
    <row r="1502" customFormat="1"/>
    <row r="1503" customFormat="1"/>
    <row r="1504" customFormat="1"/>
    <row r="1505" customFormat="1"/>
    <row r="1506" customFormat="1"/>
    <row r="1507" customFormat="1"/>
    <row r="1508" customFormat="1"/>
    <row r="1509" customFormat="1"/>
    <row r="1510" customFormat="1"/>
    <row r="1511" customFormat="1"/>
    <row r="1512" customFormat="1"/>
    <row r="1513" customFormat="1"/>
    <row r="1514" customFormat="1"/>
    <row r="1515" customFormat="1"/>
    <row r="1516" customFormat="1"/>
    <row r="1517" customFormat="1"/>
    <row r="1518" customFormat="1"/>
    <row r="1519" customFormat="1"/>
    <row r="1520" customFormat="1"/>
    <row r="1521" customFormat="1"/>
    <row r="1522" customFormat="1"/>
    <row r="1523" customFormat="1"/>
    <row r="1524" customFormat="1"/>
    <row r="1525" customFormat="1"/>
    <row r="1526" customFormat="1"/>
    <row r="1527" customFormat="1"/>
    <row r="1528" customFormat="1"/>
    <row r="1529" customFormat="1"/>
    <row r="1530" customFormat="1"/>
    <row r="1531" customFormat="1"/>
    <row r="1532" customFormat="1"/>
    <row r="1533" customFormat="1"/>
    <row r="1534" customFormat="1"/>
    <row r="1535" customFormat="1"/>
    <row r="1536" customFormat="1"/>
    <row r="1537" customFormat="1"/>
    <row r="1538" customFormat="1"/>
    <row r="1539" customFormat="1"/>
    <row r="1540" customFormat="1"/>
    <row r="1541" customFormat="1"/>
    <row r="1542" customFormat="1"/>
    <row r="1543" customFormat="1"/>
    <row r="1544" customFormat="1"/>
    <row r="1545" customFormat="1"/>
    <row r="1546" customFormat="1"/>
    <row r="1547" customFormat="1"/>
    <row r="1548" customFormat="1"/>
    <row r="1549" customFormat="1"/>
    <row r="1550" customFormat="1"/>
    <row r="1551" customFormat="1"/>
    <row r="1552" customFormat="1"/>
    <row r="1553" customFormat="1"/>
    <row r="1554" customFormat="1"/>
    <row r="1555" customFormat="1"/>
    <row r="1556" customFormat="1"/>
    <row r="1557" customFormat="1"/>
    <row r="1558" customFormat="1"/>
    <row r="1559" customFormat="1"/>
    <row r="1560" customFormat="1"/>
    <row r="1561" customFormat="1"/>
    <row r="1562" customFormat="1"/>
    <row r="1563" customFormat="1"/>
    <row r="1564" customFormat="1"/>
    <row r="1565" customFormat="1"/>
    <row r="1566" customFormat="1"/>
    <row r="1567" customFormat="1"/>
    <row r="1568" customFormat="1"/>
    <row r="1569" customFormat="1"/>
    <row r="1570" customFormat="1"/>
    <row r="1571" customFormat="1"/>
    <row r="1572" customFormat="1"/>
    <row r="1573" customFormat="1"/>
    <row r="1574" customFormat="1"/>
    <row r="1575" customFormat="1"/>
    <row r="1576" customFormat="1"/>
    <row r="1577" customFormat="1"/>
    <row r="1578" customFormat="1"/>
    <row r="1579" customFormat="1"/>
    <row r="1580" customFormat="1"/>
    <row r="1581" customFormat="1"/>
    <row r="1582" customFormat="1"/>
    <row r="1583" customFormat="1"/>
    <row r="1584" customFormat="1"/>
    <row r="1585" customFormat="1"/>
    <row r="1586" customFormat="1"/>
    <row r="1587" customFormat="1"/>
    <row r="1588" customFormat="1"/>
    <row r="1589" customFormat="1"/>
    <row r="1590" customFormat="1"/>
    <row r="1591" customFormat="1"/>
    <row r="1592" customFormat="1"/>
    <row r="1593" customFormat="1"/>
    <row r="1594" customFormat="1"/>
    <row r="1595" customFormat="1"/>
    <row r="1596" customFormat="1"/>
    <row r="1597" customFormat="1"/>
    <row r="1598" customFormat="1"/>
    <row r="1599" customFormat="1"/>
    <row r="1600" customFormat="1"/>
    <row r="1601" customFormat="1"/>
    <row r="1602" customFormat="1"/>
    <row r="1603" customFormat="1"/>
    <row r="1604" customFormat="1"/>
    <row r="1605" customFormat="1"/>
    <row r="1606" customFormat="1"/>
    <row r="1607" customFormat="1"/>
    <row r="1608" customFormat="1"/>
    <row r="1609" customFormat="1"/>
    <row r="1610" customFormat="1"/>
    <row r="1611" customFormat="1"/>
    <row r="1612" customFormat="1"/>
    <row r="1613" customFormat="1"/>
    <row r="1614" customFormat="1"/>
    <row r="1615" customFormat="1"/>
    <row r="1616" customFormat="1"/>
    <row r="1617" customFormat="1"/>
    <row r="1618" customFormat="1"/>
    <row r="1619" customFormat="1"/>
    <row r="1620" customFormat="1"/>
    <row r="1621" customFormat="1"/>
    <row r="1622" customFormat="1"/>
    <row r="1623" customFormat="1"/>
    <row r="1624" customFormat="1"/>
    <row r="1625" customFormat="1"/>
    <row r="1626" customFormat="1"/>
    <row r="1627" customFormat="1"/>
    <row r="1628" customFormat="1"/>
    <row r="1629" customFormat="1"/>
    <row r="1630" customFormat="1"/>
    <row r="1631" customFormat="1"/>
    <row r="1632" customFormat="1"/>
    <row r="1633" customFormat="1"/>
    <row r="1634" customFormat="1"/>
    <row r="1635" customFormat="1"/>
    <row r="1636" customFormat="1"/>
    <row r="1637" customFormat="1"/>
    <row r="1638" customFormat="1"/>
    <row r="1639" customFormat="1"/>
    <row r="1640" customFormat="1"/>
    <row r="1641" customFormat="1"/>
    <row r="1642" customFormat="1"/>
    <row r="1643" customFormat="1"/>
    <row r="1644" customFormat="1"/>
    <row r="1645" customFormat="1"/>
    <row r="1646" customFormat="1"/>
    <row r="1647" customFormat="1"/>
    <row r="1648" customFormat="1"/>
    <row r="1649" customFormat="1"/>
    <row r="1650" customFormat="1"/>
    <row r="1651" customFormat="1"/>
  </sheetData>
  <mergeCells count="11">
    <mergeCell ref="A1:N1"/>
    <mergeCell ref="A3:A6"/>
    <mergeCell ref="B3:B6"/>
    <mergeCell ref="C3:E3"/>
    <mergeCell ref="F3:H3"/>
    <mergeCell ref="I3:K3"/>
    <mergeCell ref="L3:N3"/>
    <mergeCell ref="C4:E4"/>
    <mergeCell ref="F4:H4"/>
    <mergeCell ref="I4:K4"/>
    <mergeCell ref="L4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"/>
  <sheetViews>
    <sheetView topLeftCell="A38" workbookViewId="0">
      <selection activeCell="A54" sqref="A54"/>
    </sheetView>
  </sheetViews>
  <sheetFormatPr defaultColWidth="9.140625" defaultRowHeight="12.75"/>
  <cols>
    <col min="1" max="1" width="65.140625" bestFit="1" customWidth="1"/>
    <col min="2" max="2" width="86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7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27" s="12" customFormat="1" ht="45" customHeight="1">
      <c r="A2" s="81"/>
      <c r="B2" s="81"/>
      <c r="C2" s="81"/>
      <c r="D2" s="81"/>
      <c r="E2" s="81"/>
      <c r="F2" s="81"/>
      <c r="G2" s="81"/>
      <c r="I2" s="81"/>
      <c r="J2" s="81"/>
      <c r="K2" s="24"/>
      <c r="L2" s="81"/>
      <c r="M2" s="81"/>
      <c r="N2" s="79" t="s">
        <v>1</v>
      </c>
    </row>
    <row r="3" spans="1:27" ht="25.5" customHeight="1">
      <c r="A3" s="219" t="s">
        <v>2</v>
      </c>
      <c r="B3" s="228" t="s">
        <v>3</v>
      </c>
      <c r="C3" s="222" t="s">
        <v>4</v>
      </c>
      <c r="D3" s="223"/>
      <c r="E3" s="224"/>
      <c r="F3" s="223" t="s">
        <v>5</v>
      </c>
      <c r="G3" s="223"/>
      <c r="H3" s="224"/>
      <c r="I3" s="222" t="s">
        <v>6</v>
      </c>
      <c r="J3" s="223"/>
      <c r="K3" s="224"/>
      <c r="L3" s="223" t="s">
        <v>7</v>
      </c>
      <c r="M3" s="223"/>
      <c r="N3" s="224"/>
    </row>
    <row r="4" spans="1:27" ht="25.5" customHeight="1">
      <c r="A4" s="220"/>
      <c r="B4" s="229"/>
      <c r="C4" s="225" t="s">
        <v>108</v>
      </c>
      <c r="D4" s="226"/>
      <c r="E4" s="227"/>
      <c r="F4" s="226" t="s">
        <v>109</v>
      </c>
      <c r="G4" s="226"/>
      <c r="H4" s="227"/>
      <c r="I4" s="225" t="s">
        <v>110</v>
      </c>
      <c r="J4" s="226"/>
      <c r="K4" s="227"/>
      <c r="L4" s="226" t="s">
        <v>111</v>
      </c>
      <c r="M4" s="226"/>
      <c r="N4" s="227"/>
    </row>
    <row r="5" spans="1:27" ht="25.5" customHeight="1">
      <c r="A5" s="220"/>
      <c r="B5" s="229"/>
      <c r="C5" s="52" t="s">
        <v>12</v>
      </c>
      <c r="D5" s="52" t="s">
        <v>13</v>
      </c>
      <c r="E5" s="52" t="s">
        <v>14</v>
      </c>
      <c r="F5" s="58" t="s">
        <v>12</v>
      </c>
      <c r="G5" s="52" t="s">
        <v>13</v>
      </c>
      <c r="H5" s="52" t="s">
        <v>14</v>
      </c>
      <c r="I5" s="52" t="s">
        <v>12</v>
      </c>
      <c r="J5" s="52" t="s">
        <v>13</v>
      </c>
      <c r="K5" s="52" t="s">
        <v>14</v>
      </c>
      <c r="L5" s="52" t="s">
        <v>12</v>
      </c>
      <c r="M5" s="52" t="s">
        <v>13</v>
      </c>
      <c r="N5" s="52" t="s">
        <v>14</v>
      </c>
    </row>
    <row r="6" spans="1:27" ht="36" customHeight="1">
      <c r="A6" s="221"/>
      <c r="B6" s="230"/>
      <c r="C6" s="56" t="s">
        <v>15</v>
      </c>
      <c r="D6" s="54" t="s">
        <v>112</v>
      </c>
      <c r="E6" s="57" t="s">
        <v>17</v>
      </c>
      <c r="F6" s="55" t="s">
        <v>15</v>
      </c>
      <c r="G6" s="54" t="s">
        <v>112</v>
      </c>
      <c r="H6" s="54" t="s">
        <v>17</v>
      </c>
      <c r="I6" s="53" t="s">
        <v>15</v>
      </c>
      <c r="J6" s="54" t="s">
        <v>112</v>
      </c>
      <c r="K6" s="54" t="s">
        <v>17</v>
      </c>
      <c r="L6" s="53" t="s">
        <v>15</v>
      </c>
      <c r="M6" s="54" t="s">
        <v>112</v>
      </c>
      <c r="N6" s="54" t="s">
        <v>17</v>
      </c>
    </row>
    <row r="7" spans="1:27" s="22" customFormat="1" ht="20.100000000000001" customHeight="1">
      <c r="A7" s="28" t="s">
        <v>18</v>
      </c>
      <c r="B7" s="29" t="s">
        <v>19</v>
      </c>
      <c r="C7" s="30">
        <v>2512.5</v>
      </c>
      <c r="D7" s="30">
        <v>1396.4</v>
      </c>
      <c r="E7" s="30">
        <v>1116.0999999999999</v>
      </c>
      <c r="F7" s="30">
        <v>2544</v>
      </c>
      <c r="G7" s="30">
        <v>667.1</v>
      </c>
      <c r="H7" s="30">
        <v>1876.9</v>
      </c>
      <c r="I7" s="30">
        <v>2269.9</v>
      </c>
      <c r="J7" s="30">
        <v>796.1</v>
      </c>
      <c r="K7" s="30">
        <v>1473.8</v>
      </c>
      <c r="L7" s="31">
        <v>2781.5</v>
      </c>
      <c r="M7" s="31">
        <v>1268.3</v>
      </c>
      <c r="N7" s="30">
        <v>1513.2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s="21" customFormat="1" ht="20.100000000000001" customHeight="1">
      <c r="A8" s="32" t="s">
        <v>20</v>
      </c>
      <c r="B8" s="33" t="s">
        <v>21</v>
      </c>
      <c r="C8" s="34">
        <v>901.8</v>
      </c>
      <c r="D8" s="34">
        <v>573.9</v>
      </c>
      <c r="E8" s="34">
        <v>327.9</v>
      </c>
      <c r="F8" s="34">
        <v>811</v>
      </c>
      <c r="G8" s="34">
        <v>422.3</v>
      </c>
      <c r="H8" s="34">
        <v>388.7</v>
      </c>
      <c r="I8" s="34">
        <v>578.5</v>
      </c>
      <c r="J8" s="34">
        <v>144.19999999999999</v>
      </c>
      <c r="K8" s="34">
        <v>434.3</v>
      </c>
      <c r="L8" s="34">
        <v>837</v>
      </c>
      <c r="M8" s="34">
        <v>419.8</v>
      </c>
      <c r="N8" s="34">
        <v>417.2</v>
      </c>
      <c r="O8" s="23"/>
      <c r="P8" s="23"/>
      <c r="Q8" s="23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s="21" customFormat="1" ht="20.100000000000001" customHeight="1">
      <c r="A9" s="32" t="s">
        <v>22</v>
      </c>
      <c r="B9" s="33" t="s">
        <v>23</v>
      </c>
      <c r="C9" s="34">
        <v>803.1</v>
      </c>
      <c r="D9" s="34">
        <v>777.5</v>
      </c>
      <c r="E9" s="34">
        <v>25.6</v>
      </c>
      <c r="F9" s="34">
        <v>771.5</v>
      </c>
      <c r="G9" s="34">
        <v>222.5</v>
      </c>
      <c r="H9" s="34">
        <v>549</v>
      </c>
      <c r="I9" s="34">
        <v>730.5</v>
      </c>
      <c r="J9" s="34">
        <v>608.4</v>
      </c>
      <c r="K9" s="34">
        <v>122.1</v>
      </c>
      <c r="L9" s="34">
        <v>1014</v>
      </c>
      <c r="M9" s="34">
        <v>813.2</v>
      </c>
      <c r="N9" s="34">
        <v>200.8</v>
      </c>
      <c r="O9" s="23"/>
      <c r="P9" s="23"/>
      <c r="Q9" s="23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s="22" customFormat="1" ht="20.100000000000001" customHeight="1">
      <c r="A10" s="32" t="s">
        <v>24</v>
      </c>
      <c r="B10" s="33" t="s">
        <v>25</v>
      </c>
      <c r="C10" s="34">
        <v>231</v>
      </c>
      <c r="D10" s="34">
        <v>45</v>
      </c>
      <c r="E10" s="34">
        <v>186</v>
      </c>
      <c r="F10" s="34">
        <v>212</v>
      </c>
      <c r="G10" s="34">
        <v>22.3</v>
      </c>
      <c r="H10" s="34">
        <v>189.7</v>
      </c>
      <c r="I10" s="34">
        <v>245</v>
      </c>
      <c r="J10" s="34">
        <v>43.5</v>
      </c>
      <c r="K10" s="34">
        <v>201.5</v>
      </c>
      <c r="L10" s="34">
        <v>264</v>
      </c>
      <c r="M10" s="34">
        <v>35.299999999999997</v>
      </c>
      <c r="N10" s="34">
        <v>228.7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s="21" customFormat="1" ht="20.100000000000001" customHeight="1">
      <c r="A11" s="32" t="s">
        <v>26</v>
      </c>
      <c r="B11" s="33" t="s">
        <v>27</v>
      </c>
      <c r="C11" s="34">
        <v>576.6</v>
      </c>
      <c r="D11" s="34">
        <v>0</v>
      </c>
      <c r="E11" s="34">
        <v>576.6</v>
      </c>
      <c r="F11" s="34">
        <v>749.5</v>
      </c>
      <c r="G11" s="34">
        <v>0</v>
      </c>
      <c r="H11" s="34">
        <v>749.5</v>
      </c>
      <c r="I11" s="34">
        <v>715.9</v>
      </c>
      <c r="J11" s="34">
        <v>0</v>
      </c>
      <c r="K11" s="34">
        <v>715.9</v>
      </c>
      <c r="L11" s="34">
        <v>666.5</v>
      </c>
      <c r="M11" s="34">
        <v>0</v>
      </c>
      <c r="N11" s="34">
        <v>666.5</v>
      </c>
      <c r="O11" s="23"/>
      <c r="P11" s="23"/>
      <c r="Q11" s="23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s="21" customFormat="1" ht="20.100000000000001" customHeight="1">
      <c r="A12" s="28" t="s">
        <v>28</v>
      </c>
      <c r="B12" s="29" t="s">
        <v>29</v>
      </c>
      <c r="C12" s="35">
        <v>107.4</v>
      </c>
      <c r="D12" s="35">
        <v>553.20000000000005</v>
      </c>
      <c r="E12" s="36">
        <v>-445.8</v>
      </c>
      <c r="F12" s="35">
        <v>83.4</v>
      </c>
      <c r="G12" s="35">
        <v>520.6</v>
      </c>
      <c r="H12" s="36">
        <v>-437.2</v>
      </c>
      <c r="I12" s="35">
        <v>187</v>
      </c>
      <c r="J12" s="35">
        <v>553.79999999999995</v>
      </c>
      <c r="K12" s="36">
        <v>-366.8</v>
      </c>
      <c r="L12" s="37">
        <v>235.6</v>
      </c>
      <c r="M12" s="37">
        <v>738</v>
      </c>
      <c r="N12" s="36">
        <v>-502.4</v>
      </c>
      <c r="O12" s="23"/>
      <c r="P12" s="23"/>
      <c r="Q12" s="23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20.100000000000001" customHeight="1">
      <c r="A13" s="32" t="s">
        <v>30</v>
      </c>
      <c r="B13" s="33" t="s">
        <v>31</v>
      </c>
      <c r="C13" s="34">
        <v>1.2</v>
      </c>
      <c r="D13" s="34">
        <v>127.1</v>
      </c>
      <c r="E13" s="34">
        <v>-125.9</v>
      </c>
      <c r="F13" s="34">
        <v>0.1</v>
      </c>
      <c r="G13" s="34">
        <v>128.5</v>
      </c>
      <c r="H13" s="34">
        <v>-128.4</v>
      </c>
      <c r="I13" s="34">
        <v>0.6</v>
      </c>
      <c r="J13" s="34">
        <v>107.7</v>
      </c>
      <c r="K13" s="34">
        <v>-107.1</v>
      </c>
      <c r="L13" s="34">
        <v>59.8</v>
      </c>
      <c r="M13" s="34">
        <v>112.8</v>
      </c>
      <c r="N13" s="34">
        <v>-53</v>
      </c>
      <c r="O13" s="23"/>
      <c r="P13" s="23"/>
      <c r="Q13" s="23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20.100000000000001" customHeight="1">
      <c r="A14" s="32" t="s">
        <v>32</v>
      </c>
      <c r="B14" s="33" t="s">
        <v>33</v>
      </c>
      <c r="C14" s="34">
        <v>3.2</v>
      </c>
      <c r="D14" s="34">
        <v>34.299999999999997</v>
      </c>
      <c r="E14" s="34">
        <v>-31.1</v>
      </c>
      <c r="F14" s="34">
        <v>1</v>
      </c>
      <c r="G14" s="34">
        <v>42.4</v>
      </c>
      <c r="H14" s="34">
        <v>-41.4</v>
      </c>
      <c r="I14" s="34">
        <v>2.2000000000000002</v>
      </c>
      <c r="J14" s="34">
        <v>36.700000000000003</v>
      </c>
      <c r="K14" s="34">
        <v>-34.5</v>
      </c>
      <c r="L14" s="34">
        <v>1.5</v>
      </c>
      <c r="M14" s="34">
        <v>42.1</v>
      </c>
      <c r="N14" s="34">
        <v>-40.6</v>
      </c>
      <c r="O14" s="23"/>
      <c r="P14" s="23"/>
      <c r="Q14" s="23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20.100000000000001" customHeight="1">
      <c r="A15" s="32" t="s">
        <v>34</v>
      </c>
      <c r="B15" s="33" t="s">
        <v>35</v>
      </c>
      <c r="C15" s="34">
        <v>10</v>
      </c>
      <c r="D15" s="34">
        <v>25.7</v>
      </c>
      <c r="E15" s="34">
        <v>-15.7</v>
      </c>
      <c r="F15" s="34">
        <v>13.4</v>
      </c>
      <c r="G15" s="34">
        <v>29.7</v>
      </c>
      <c r="H15" s="34">
        <v>-16.3</v>
      </c>
      <c r="I15" s="34">
        <v>7.5</v>
      </c>
      <c r="J15" s="34">
        <v>53.1</v>
      </c>
      <c r="K15" s="34">
        <v>-45.6</v>
      </c>
      <c r="L15" s="34">
        <v>8.6</v>
      </c>
      <c r="M15" s="34">
        <v>78.900000000000006</v>
      </c>
      <c r="N15" s="34">
        <v>-70.3</v>
      </c>
      <c r="O15" s="23"/>
      <c r="P15" s="23"/>
      <c r="Q15" s="23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s="8" customFormat="1" ht="20.100000000000001" customHeight="1">
      <c r="A16" s="32" t="s">
        <v>36</v>
      </c>
      <c r="B16" s="33" t="s">
        <v>37</v>
      </c>
      <c r="C16" s="34">
        <v>10</v>
      </c>
      <c r="D16" s="34">
        <v>5.5</v>
      </c>
      <c r="E16" s="34">
        <v>4.5</v>
      </c>
      <c r="F16" s="34">
        <v>12.4</v>
      </c>
      <c r="G16" s="34">
        <v>6.3</v>
      </c>
      <c r="H16" s="34">
        <v>6.1</v>
      </c>
      <c r="I16" s="34">
        <v>27.7</v>
      </c>
      <c r="J16" s="34">
        <v>8</v>
      </c>
      <c r="K16" s="34">
        <v>19.7</v>
      </c>
      <c r="L16" s="34">
        <v>17.8</v>
      </c>
      <c r="M16" s="34">
        <v>6.7</v>
      </c>
      <c r="N16" s="34">
        <v>11.1</v>
      </c>
      <c r="O16" s="23"/>
      <c r="P16" s="23"/>
      <c r="Q16" s="23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20.100000000000001" customHeight="1">
      <c r="A17" s="32" t="s">
        <v>38</v>
      </c>
      <c r="B17" s="33" t="s">
        <v>39</v>
      </c>
      <c r="C17" s="34">
        <v>1.8</v>
      </c>
      <c r="D17" s="34">
        <v>19.3</v>
      </c>
      <c r="E17" s="34">
        <v>-17.5</v>
      </c>
      <c r="F17" s="34">
        <v>0</v>
      </c>
      <c r="G17" s="34">
        <v>25</v>
      </c>
      <c r="H17" s="34">
        <v>-25</v>
      </c>
      <c r="I17" s="34">
        <v>0</v>
      </c>
      <c r="J17" s="34">
        <v>14.3</v>
      </c>
      <c r="K17" s="34">
        <v>-14.3</v>
      </c>
      <c r="L17" s="34">
        <v>0.2</v>
      </c>
      <c r="M17" s="34">
        <v>37.4</v>
      </c>
      <c r="N17" s="34">
        <v>-37.200000000000003</v>
      </c>
      <c r="O17" s="23"/>
      <c r="P17" s="23"/>
      <c r="Q17" s="23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9.5" customHeight="1">
      <c r="A18" s="32" t="s">
        <v>40</v>
      </c>
      <c r="B18" s="33" t="s">
        <v>41</v>
      </c>
      <c r="C18" s="34">
        <v>15</v>
      </c>
      <c r="D18" s="34">
        <v>167.8</v>
      </c>
      <c r="E18" s="34">
        <v>-152.80000000000001</v>
      </c>
      <c r="F18" s="34">
        <v>27.6</v>
      </c>
      <c r="G18" s="34">
        <v>167.8</v>
      </c>
      <c r="H18" s="34">
        <v>-140.19999999999999</v>
      </c>
      <c r="I18" s="34">
        <v>20.3</v>
      </c>
      <c r="J18" s="34">
        <v>205.4</v>
      </c>
      <c r="K18" s="34">
        <v>-185.1</v>
      </c>
      <c r="L18" s="34">
        <v>22.9</v>
      </c>
      <c r="M18" s="34">
        <v>312.2</v>
      </c>
      <c r="N18" s="34">
        <v>-289.3</v>
      </c>
      <c r="O18" s="23"/>
      <c r="P18" s="23"/>
      <c r="Q18" s="23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20.100000000000001" customHeight="1">
      <c r="A19" s="32" t="s">
        <v>42</v>
      </c>
      <c r="B19" s="33" t="s">
        <v>43</v>
      </c>
      <c r="C19" s="34">
        <v>10.5</v>
      </c>
      <c r="D19" s="34">
        <v>80.3</v>
      </c>
      <c r="E19" s="34">
        <v>-69.8</v>
      </c>
      <c r="F19" s="34">
        <v>5.8</v>
      </c>
      <c r="G19" s="34">
        <v>20.6</v>
      </c>
      <c r="H19" s="34">
        <v>-14.8</v>
      </c>
      <c r="I19" s="34">
        <v>61</v>
      </c>
      <c r="J19" s="34">
        <v>10.3</v>
      </c>
      <c r="K19" s="34">
        <v>50.7</v>
      </c>
      <c r="L19" s="34">
        <v>14.8</v>
      </c>
      <c r="M19" s="34">
        <v>21.7</v>
      </c>
      <c r="N19" s="34">
        <v>-6.9</v>
      </c>
      <c r="O19" s="23"/>
      <c r="P19" s="23"/>
      <c r="Q19" s="23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20.100000000000001" customHeight="1">
      <c r="A20" s="32" t="s">
        <v>44</v>
      </c>
      <c r="B20" s="33" t="s">
        <v>45</v>
      </c>
      <c r="C20" s="34">
        <v>12.6</v>
      </c>
      <c r="D20" s="34">
        <v>52.1</v>
      </c>
      <c r="E20" s="34">
        <v>-39.5</v>
      </c>
      <c r="F20" s="34">
        <v>9</v>
      </c>
      <c r="G20" s="34">
        <v>52</v>
      </c>
      <c r="H20" s="34">
        <v>-43</v>
      </c>
      <c r="I20" s="34">
        <v>15.4</v>
      </c>
      <c r="J20" s="34">
        <v>88.3</v>
      </c>
      <c r="K20" s="34">
        <v>-72.900000000000006</v>
      </c>
      <c r="L20" s="34">
        <v>23.4</v>
      </c>
      <c r="M20" s="34">
        <v>75.400000000000006</v>
      </c>
      <c r="N20" s="34">
        <v>-52</v>
      </c>
      <c r="O20" s="23"/>
      <c r="P20" s="23"/>
      <c r="Q20" s="23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20.100000000000001" customHeight="1">
      <c r="A21" s="28" t="s">
        <v>46</v>
      </c>
      <c r="B21" s="29" t="s">
        <v>47</v>
      </c>
      <c r="C21" s="35">
        <v>69.7</v>
      </c>
      <c r="D21" s="35">
        <v>420</v>
      </c>
      <c r="E21" s="36">
        <v>-350.3</v>
      </c>
      <c r="F21" s="35">
        <v>80.2</v>
      </c>
      <c r="G21" s="35">
        <v>470.8</v>
      </c>
      <c r="H21" s="36">
        <v>-390.6</v>
      </c>
      <c r="I21" s="35">
        <v>91</v>
      </c>
      <c r="J21" s="35">
        <v>563.9</v>
      </c>
      <c r="K21" s="36">
        <v>-472.9</v>
      </c>
      <c r="L21" s="37">
        <v>90</v>
      </c>
      <c r="M21" s="37">
        <v>332.8</v>
      </c>
      <c r="N21" s="36">
        <v>-242.8</v>
      </c>
      <c r="O21" s="23"/>
      <c r="P21" s="23"/>
      <c r="Q21" s="23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20.100000000000001" customHeight="1">
      <c r="A22" s="32" t="s">
        <v>48</v>
      </c>
      <c r="B22" s="33" t="s">
        <v>49</v>
      </c>
      <c r="C22" s="34">
        <v>0.3</v>
      </c>
      <c r="D22" s="34">
        <v>288.5</v>
      </c>
      <c r="E22" s="34">
        <v>-288.2</v>
      </c>
      <c r="F22" s="34">
        <v>0.1</v>
      </c>
      <c r="G22" s="34">
        <v>309.8</v>
      </c>
      <c r="H22" s="34">
        <v>-309.7</v>
      </c>
      <c r="I22" s="34">
        <v>1.7</v>
      </c>
      <c r="J22" s="34">
        <v>323.2</v>
      </c>
      <c r="K22" s="34">
        <v>-321.5</v>
      </c>
      <c r="L22" s="34">
        <v>7.9</v>
      </c>
      <c r="M22" s="34">
        <v>125.1</v>
      </c>
      <c r="N22" s="34">
        <v>-117.2</v>
      </c>
      <c r="O22" s="23"/>
      <c r="P22" s="23"/>
      <c r="Q22" s="23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20.100000000000001" customHeight="1">
      <c r="A23" s="32" t="s">
        <v>50</v>
      </c>
      <c r="B23" s="33" t="s">
        <v>51</v>
      </c>
      <c r="C23" s="34">
        <v>9.6999999999999993</v>
      </c>
      <c r="D23" s="34">
        <v>104.1</v>
      </c>
      <c r="E23" s="34">
        <v>-94.4</v>
      </c>
      <c r="F23" s="34">
        <v>4.7</v>
      </c>
      <c r="G23" s="34">
        <v>116.2</v>
      </c>
      <c r="H23" s="34">
        <v>-111.5</v>
      </c>
      <c r="I23" s="34">
        <v>5.8</v>
      </c>
      <c r="J23" s="34">
        <v>153.30000000000001</v>
      </c>
      <c r="K23" s="34">
        <v>-147.5</v>
      </c>
      <c r="L23" s="34">
        <v>5.3</v>
      </c>
      <c r="M23" s="34">
        <v>156</v>
      </c>
      <c r="N23" s="34">
        <v>-150.69999999999999</v>
      </c>
      <c r="O23" s="23"/>
      <c r="P23" s="23"/>
      <c r="Q23" s="23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20.100000000000001" customHeight="1">
      <c r="A24" s="32" t="s">
        <v>52</v>
      </c>
      <c r="B24" s="33" t="s">
        <v>53</v>
      </c>
      <c r="C24" s="34">
        <v>21.1</v>
      </c>
      <c r="D24" s="34">
        <v>0.4</v>
      </c>
      <c r="E24" s="34">
        <v>20.7</v>
      </c>
      <c r="F24" s="34">
        <v>36.1</v>
      </c>
      <c r="G24" s="34">
        <v>0.4</v>
      </c>
      <c r="H24" s="34">
        <v>35.700000000000003</v>
      </c>
      <c r="I24" s="34">
        <v>46.7</v>
      </c>
      <c r="J24" s="34">
        <v>28.1</v>
      </c>
      <c r="K24" s="34">
        <v>18.600000000000001</v>
      </c>
      <c r="L24" s="34">
        <v>41.9</v>
      </c>
      <c r="M24" s="34">
        <v>6.8</v>
      </c>
      <c r="N24" s="34">
        <v>35.1</v>
      </c>
      <c r="O24" s="23"/>
      <c r="P24" s="23"/>
      <c r="Q24" s="23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s="7" customFormat="1" ht="20.100000000000001" customHeight="1">
      <c r="A25" s="32" t="s">
        <v>54</v>
      </c>
      <c r="B25" s="33" t="s">
        <v>55</v>
      </c>
      <c r="C25" s="34">
        <v>29.4</v>
      </c>
      <c r="D25" s="34">
        <v>14.7</v>
      </c>
      <c r="E25" s="34">
        <v>14.7</v>
      </c>
      <c r="F25" s="34">
        <v>27.5</v>
      </c>
      <c r="G25" s="34">
        <v>20.6</v>
      </c>
      <c r="H25" s="34">
        <v>6.9</v>
      </c>
      <c r="I25" s="34">
        <v>26.3</v>
      </c>
      <c r="J25" s="34">
        <v>13.6</v>
      </c>
      <c r="K25" s="34">
        <v>12.7</v>
      </c>
      <c r="L25" s="34">
        <v>25.8</v>
      </c>
      <c r="M25" s="34">
        <v>26.8</v>
      </c>
      <c r="N25" s="34">
        <v>-1</v>
      </c>
      <c r="O25" s="23"/>
      <c r="P25" s="23"/>
      <c r="Q25" s="23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20.100000000000001" customHeight="1">
      <c r="A26" s="28" t="s">
        <v>56</v>
      </c>
      <c r="B26" s="29" t="s">
        <v>57</v>
      </c>
      <c r="C26" s="35">
        <v>265.8</v>
      </c>
      <c r="D26" s="35">
        <v>257.39999999999998</v>
      </c>
      <c r="E26" s="38">
        <v>8.4</v>
      </c>
      <c r="F26" s="35">
        <v>231.3</v>
      </c>
      <c r="G26" s="35">
        <v>255.8</v>
      </c>
      <c r="H26" s="36">
        <v>-24.5</v>
      </c>
      <c r="I26" s="35">
        <v>334.6</v>
      </c>
      <c r="J26" s="35">
        <v>257.5</v>
      </c>
      <c r="K26" s="38">
        <v>77.099999999999994</v>
      </c>
      <c r="L26" s="37">
        <v>356.9</v>
      </c>
      <c r="M26" s="37">
        <v>295.2</v>
      </c>
      <c r="N26" s="38">
        <v>61.7</v>
      </c>
      <c r="O26" s="23"/>
      <c r="P26" s="23"/>
      <c r="Q26" s="23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20.100000000000001" customHeight="1">
      <c r="A27" s="32" t="s">
        <v>58</v>
      </c>
      <c r="B27" s="33" t="s">
        <v>59</v>
      </c>
      <c r="C27" s="34">
        <v>25.7</v>
      </c>
      <c r="D27" s="34">
        <v>36.1</v>
      </c>
      <c r="E27" s="34">
        <v>-10.4</v>
      </c>
      <c r="F27" s="34">
        <v>11.2</v>
      </c>
      <c r="G27" s="34">
        <v>30.7</v>
      </c>
      <c r="H27" s="34">
        <v>-19.5</v>
      </c>
      <c r="I27" s="34">
        <v>48.6</v>
      </c>
      <c r="J27" s="34">
        <v>37.200000000000003</v>
      </c>
      <c r="K27" s="34">
        <v>11.4</v>
      </c>
      <c r="L27" s="34">
        <v>39.299999999999997</v>
      </c>
      <c r="M27" s="34">
        <v>28.6</v>
      </c>
      <c r="N27" s="34">
        <v>10.7</v>
      </c>
      <c r="O27" s="23"/>
      <c r="P27" s="23"/>
      <c r="Q27" s="23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20.100000000000001" customHeight="1">
      <c r="A28" s="32" t="s">
        <v>60</v>
      </c>
      <c r="B28" s="33" t="s">
        <v>61</v>
      </c>
      <c r="C28" s="34">
        <v>21.5</v>
      </c>
      <c r="D28" s="34">
        <v>44.2</v>
      </c>
      <c r="E28" s="34">
        <v>-22.7</v>
      </c>
      <c r="F28" s="34">
        <v>28.2</v>
      </c>
      <c r="G28" s="34">
        <v>27.3</v>
      </c>
      <c r="H28" s="34">
        <v>0.9</v>
      </c>
      <c r="I28" s="34">
        <v>40.4</v>
      </c>
      <c r="J28" s="34">
        <v>38.799999999999997</v>
      </c>
      <c r="K28" s="34">
        <v>1.6</v>
      </c>
      <c r="L28" s="34">
        <v>38.799999999999997</v>
      </c>
      <c r="M28" s="34">
        <v>37.5</v>
      </c>
      <c r="N28" s="34">
        <v>1.3</v>
      </c>
      <c r="O28" s="23"/>
      <c r="P28" s="23"/>
      <c r="Q28" s="23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20.100000000000001" customHeight="1">
      <c r="A29" s="32" t="s">
        <v>62</v>
      </c>
      <c r="B29" s="33" t="s">
        <v>63</v>
      </c>
      <c r="C29" s="34">
        <v>55.2</v>
      </c>
      <c r="D29" s="34">
        <v>25.5</v>
      </c>
      <c r="E29" s="34">
        <v>29.7</v>
      </c>
      <c r="F29" s="34">
        <v>47.8</v>
      </c>
      <c r="G29" s="34">
        <v>26.4</v>
      </c>
      <c r="H29" s="34">
        <v>21.4</v>
      </c>
      <c r="I29" s="34">
        <v>80</v>
      </c>
      <c r="J29" s="34">
        <v>27.3</v>
      </c>
      <c r="K29" s="34">
        <v>52.7</v>
      </c>
      <c r="L29" s="34">
        <v>75.900000000000006</v>
      </c>
      <c r="M29" s="34">
        <v>40.700000000000003</v>
      </c>
      <c r="N29" s="34">
        <v>35.200000000000003</v>
      </c>
      <c r="O29" s="23"/>
      <c r="P29" s="23"/>
      <c r="Q29" s="23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20.100000000000001" customHeight="1">
      <c r="A30" s="32" t="s">
        <v>64</v>
      </c>
      <c r="B30" s="33" t="s">
        <v>65</v>
      </c>
      <c r="C30" s="34">
        <v>113.9</v>
      </c>
      <c r="D30" s="34">
        <v>74.3</v>
      </c>
      <c r="E30" s="34">
        <v>39.6</v>
      </c>
      <c r="F30" s="34">
        <v>91</v>
      </c>
      <c r="G30" s="34">
        <v>84.1</v>
      </c>
      <c r="H30" s="34">
        <v>6.9</v>
      </c>
      <c r="I30" s="34">
        <v>113.2</v>
      </c>
      <c r="J30" s="34">
        <v>65</v>
      </c>
      <c r="K30" s="34">
        <v>48.2</v>
      </c>
      <c r="L30" s="34">
        <v>135.5</v>
      </c>
      <c r="M30" s="34">
        <v>87.1</v>
      </c>
      <c r="N30" s="34">
        <v>48.4</v>
      </c>
      <c r="O30" s="23"/>
      <c r="P30" s="23"/>
      <c r="Q30" s="23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20.100000000000001" customHeight="1">
      <c r="A31" s="32" t="s">
        <v>66</v>
      </c>
      <c r="B31" s="33" t="s">
        <v>67</v>
      </c>
      <c r="C31" s="34">
        <v>3.6</v>
      </c>
      <c r="D31" s="34">
        <v>69.2</v>
      </c>
      <c r="E31" s="34">
        <v>-65.599999999999994</v>
      </c>
      <c r="F31" s="34">
        <v>5.8</v>
      </c>
      <c r="G31" s="34">
        <v>79.2</v>
      </c>
      <c r="H31" s="34">
        <v>-73.400000000000006</v>
      </c>
      <c r="I31" s="34">
        <v>4.5999999999999996</v>
      </c>
      <c r="J31" s="34">
        <v>77.400000000000006</v>
      </c>
      <c r="K31" s="34">
        <v>-72.8</v>
      </c>
      <c r="L31" s="34">
        <v>3.6</v>
      </c>
      <c r="M31" s="34">
        <v>89.7</v>
      </c>
      <c r="N31" s="34">
        <v>-86.1</v>
      </c>
      <c r="O31" s="23"/>
      <c r="P31" s="23"/>
      <c r="Q31" s="23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s="40" customFormat="1" ht="20.100000000000001" customHeight="1">
      <c r="A32" s="32" t="s">
        <v>68</v>
      </c>
      <c r="B32" s="33" t="s">
        <v>69</v>
      </c>
      <c r="C32" s="34">
        <v>33.6</v>
      </c>
      <c r="D32" s="34">
        <v>2.7</v>
      </c>
      <c r="E32" s="34">
        <v>30.9</v>
      </c>
      <c r="F32" s="34">
        <v>36</v>
      </c>
      <c r="G32" s="34">
        <v>1.8</v>
      </c>
      <c r="H32" s="34">
        <v>34.200000000000003</v>
      </c>
      <c r="I32" s="34">
        <v>26.2</v>
      </c>
      <c r="J32" s="34">
        <v>6.2</v>
      </c>
      <c r="K32" s="34">
        <v>20</v>
      </c>
      <c r="L32" s="34">
        <v>28.7</v>
      </c>
      <c r="M32" s="34">
        <v>5.8</v>
      </c>
      <c r="N32" s="34">
        <v>22.9</v>
      </c>
      <c r="O32" s="23"/>
      <c r="P32" s="23"/>
      <c r="Q32" s="23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20.100000000000001" customHeight="1">
      <c r="A33" s="28" t="s">
        <v>70</v>
      </c>
      <c r="B33" s="29" t="s">
        <v>71</v>
      </c>
      <c r="C33" s="35">
        <v>288.3</v>
      </c>
      <c r="D33" s="35">
        <v>552.70000000000005</v>
      </c>
      <c r="E33" s="36">
        <v>-264.39999999999998</v>
      </c>
      <c r="F33" s="38">
        <v>200.7</v>
      </c>
      <c r="G33" s="38">
        <v>589.29999999999995</v>
      </c>
      <c r="H33" s="36">
        <v>-388.6</v>
      </c>
      <c r="I33" s="38">
        <v>292.7</v>
      </c>
      <c r="J33" s="38">
        <v>768</v>
      </c>
      <c r="K33" s="36">
        <v>-475.3</v>
      </c>
      <c r="L33" s="37">
        <v>363.5</v>
      </c>
      <c r="M33" s="37">
        <v>967.9</v>
      </c>
      <c r="N33" s="36">
        <v>-604.4</v>
      </c>
      <c r="O33" s="23"/>
      <c r="P33" s="23"/>
      <c r="Q33" s="23"/>
      <c r="AA33" s="11"/>
    </row>
    <row r="34" spans="1:27" s="17" customFormat="1" ht="20.100000000000001" customHeight="1">
      <c r="A34" s="32" t="s">
        <v>72</v>
      </c>
      <c r="B34" s="33" t="s">
        <v>73</v>
      </c>
      <c r="C34" s="34">
        <v>56.6</v>
      </c>
      <c r="D34" s="34">
        <v>228.2</v>
      </c>
      <c r="E34" s="34">
        <v>-171.6</v>
      </c>
      <c r="F34" s="34">
        <v>67.5</v>
      </c>
      <c r="G34" s="34">
        <v>287.3</v>
      </c>
      <c r="H34" s="34">
        <v>-219.8</v>
      </c>
      <c r="I34" s="34">
        <v>90.4</v>
      </c>
      <c r="J34" s="34">
        <v>383.2</v>
      </c>
      <c r="K34" s="34">
        <v>-292.8</v>
      </c>
      <c r="L34" s="34">
        <v>158.69999999999999</v>
      </c>
      <c r="M34" s="34">
        <v>458.5</v>
      </c>
      <c r="N34" s="34">
        <v>-299.8</v>
      </c>
      <c r="O34" s="23"/>
      <c r="P34" s="23"/>
      <c r="Q34" s="23"/>
      <c r="AA34" s="18"/>
    </row>
    <row r="35" spans="1:27" s="17" customFormat="1" ht="20.100000000000001" customHeight="1">
      <c r="A35" s="32" t="s">
        <v>74</v>
      </c>
      <c r="B35" s="33" t="s">
        <v>75</v>
      </c>
      <c r="C35" s="34">
        <v>48.7</v>
      </c>
      <c r="D35" s="34">
        <v>178.4</v>
      </c>
      <c r="E35" s="34">
        <v>-129.69999999999999</v>
      </c>
      <c r="F35" s="34">
        <v>55.7</v>
      </c>
      <c r="G35" s="34">
        <v>190.5</v>
      </c>
      <c r="H35" s="34">
        <v>-134.80000000000001</v>
      </c>
      <c r="I35" s="34">
        <v>66.8</v>
      </c>
      <c r="J35" s="34">
        <v>218.8</v>
      </c>
      <c r="K35" s="34">
        <v>-152</v>
      </c>
      <c r="L35" s="34">
        <v>66.8</v>
      </c>
      <c r="M35" s="34">
        <v>299.7</v>
      </c>
      <c r="N35" s="34">
        <v>-232.9</v>
      </c>
      <c r="O35" s="23"/>
      <c r="P35" s="23"/>
      <c r="Q35" s="23"/>
      <c r="AA35" s="18"/>
    </row>
    <row r="36" spans="1:27" s="15" customFormat="1" ht="20.100000000000001" customHeight="1">
      <c r="A36" s="32" t="s">
        <v>76</v>
      </c>
      <c r="B36" s="33" t="s">
        <v>77</v>
      </c>
      <c r="C36" s="34">
        <v>149.69999999999999</v>
      </c>
      <c r="D36" s="34">
        <v>13.2</v>
      </c>
      <c r="E36" s="34">
        <v>136.5</v>
      </c>
      <c r="F36" s="34">
        <v>33.299999999999997</v>
      </c>
      <c r="G36" s="34">
        <v>14.9</v>
      </c>
      <c r="H36" s="34">
        <v>18.399999999999999</v>
      </c>
      <c r="I36" s="34">
        <v>85.5</v>
      </c>
      <c r="J36" s="34">
        <v>29.6</v>
      </c>
      <c r="K36" s="34">
        <v>55.9</v>
      </c>
      <c r="L36" s="34">
        <v>37.5</v>
      </c>
      <c r="M36" s="34">
        <v>17</v>
      </c>
      <c r="N36" s="34">
        <v>20.5</v>
      </c>
      <c r="O36" s="23"/>
      <c r="P36" s="23"/>
      <c r="Q36" s="23"/>
      <c r="AA36" s="16"/>
    </row>
    <row r="37" spans="1:27" s="19" customFormat="1" ht="20.100000000000001" customHeight="1">
      <c r="A37" s="28" t="s">
        <v>78</v>
      </c>
      <c r="B37" s="29" t="s">
        <v>79</v>
      </c>
      <c r="C37" s="35">
        <v>96.8</v>
      </c>
      <c r="D37" s="35">
        <v>472</v>
      </c>
      <c r="E37" s="36">
        <v>-375.2</v>
      </c>
      <c r="F37" s="35">
        <v>142.6</v>
      </c>
      <c r="G37" s="35">
        <v>481.6</v>
      </c>
      <c r="H37" s="36">
        <v>-339</v>
      </c>
      <c r="I37" s="35">
        <v>123</v>
      </c>
      <c r="J37" s="35">
        <v>509.8</v>
      </c>
      <c r="K37" s="36">
        <v>-386.8</v>
      </c>
      <c r="L37" s="37">
        <v>272.7</v>
      </c>
      <c r="M37" s="37">
        <v>856.3</v>
      </c>
      <c r="N37" s="36">
        <v>-583.6</v>
      </c>
      <c r="O37" s="23"/>
      <c r="P37" s="23"/>
      <c r="Q37" s="23"/>
      <c r="AA37" s="25"/>
    </row>
    <row r="38" spans="1:27" s="19" customFormat="1" ht="20.100000000000001" customHeight="1">
      <c r="A38" s="32" t="s">
        <v>80</v>
      </c>
      <c r="B38" s="33" t="s">
        <v>81</v>
      </c>
      <c r="C38" s="34">
        <v>3.5</v>
      </c>
      <c r="D38" s="34">
        <v>8</v>
      </c>
      <c r="E38" s="34">
        <v>-4.5</v>
      </c>
      <c r="F38" s="34">
        <v>7</v>
      </c>
      <c r="G38" s="34">
        <v>128.5</v>
      </c>
      <c r="H38" s="34">
        <v>-121.5</v>
      </c>
      <c r="I38" s="34">
        <v>14.7</v>
      </c>
      <c r="J38" s="34">
        <v>64.599999999999994</v>
      </c>
      <c r="K38" s="34">
        <v>-49.9</v>
      </c>
      <c r="L38" s="34">
        <v>38.5</v>
      </c>
      <c r="M38" s="34">
        <v>71.7</v>
      </c>
      <c r="N38" s="34">
        <v>-33.200000000000003</v>
      </c>
      <c r="O38" s="23"/>
      <c r="P38" s="23"/>
      <c r="Q38" s="23"/>
      <c r="AA38" s="25"/>
    </row>
    <row r="39" spans="1:27" s="26" customFormat="1" ht="20.100000000000001" customHeight="1">
      <c r="A39" s="32" t="s">
        <v>82</v>
      </c>
      <c r="B39" s="33" t="s">
        <v>83</v>
      </c>
      <c r="C39" s="34">
        <v>0.6</v>
      </c>
      <c r="D39" s="34">
        <v>56.2</v>
      </c>
      <c r="E39" s="34">
        <v>-55.6</v>
      </c>
      <c r="F39" s="34">
        <v>22.8</v>
      </c>
      <c r="G39" s="34">
        <v>23.3</v>
      </c>
      <c r="H39" s="34">
        <v>-0.5</v>
      </c>
      <c r="I39" s="34">
        <v>9</v>
      </c>
      <c r="J39" s="34">
        <v>43.9</v>
      </c>
      <c r="K39" s="34">
        <v>-34.9</v>
      </c>
      <c r="L39" s="34">
        <v>11.3</v>
      </c>
      <c r="M39" s="34">
        <v>59.4</v>
      </c>
      <c r="N39" s="34">
        <v>-48.1</v>
      </c>
      <c r="O39" s="23"/>
      <c r="P39" s="23"/>
      <c r="Q39" s="23"/>
      <c r="AA39" s="27"/>
    </row>
    <row r="40" spans="1:27" s="19" customFormat="1" ht="19.5" customHeight="1">
      <c r="A40" s="32" t="s">
        <v>84</v>
      </c>
      <c r="B40" s="33" t="s">
        <v>85</v>
      </c>
      <c r="C40" s="34">
        <v>12.9</v>
      </c>
      <c r="D40" s="34">
        <v>26.1</v>
      </c>
      <c r="E40" s="34">
        <v>-13.2</v>
      </c>
      <c r="F40" s="34">
        <v>12.5</v>
      </c>
      <c r="G40" s="34">
        <v>19.899999999999999</v>
      </c>
      <c r="H40" s="34">
        <v>-7.4</v>
      </c>
      <c r="I40" s="34">
        <v>10.199999999999999</v>
      </c>
      <c r="J40" s="34">
        <v>33.5</v>
      </c>
      <c r="K40" s="34">
        <v>-23.3</v>
      </c>
      <c r="L40" s="34">
        <v>38.299999999999997</v>
      </c>
      <c r="M40" s="34">
        <v>55.6</v>
      </c>
      <c r="N40" s="34">
        <v>-17.3</v>
      </c>
      <c r="O40" s="23"/>
      <c r="P40" s="23"/>
      <c r="Q40" s="23"/>
      <c r="AA40" s="25"/>
    </row>
    <row r="41" spans="1:27" s="8" customFormat="1" ht="20.100000000000001" customHeight="1">
      <c r="A41" s="32" t="s">
        <v>86</v>
      </c>
      <c r="B41" s="33" t="s">
        <v>87</v>
      </c>
      <c r="C41" s="34">
        <v>3.6</v>
      </c>
      <c r="D41" s="34">
        <v>23.2</v>
      </c>
      <c r="E41" s="34">
        <v>-19.600000000000001</v>
      </c>
      <c r="F41" s="34">
        <v>40.5</v>
      </c>
      <c r="G41" s="34">
        <v>12.8</v>
      </c>
      <c r="H41" s="34">
        <v>27.7</v>
      </c>
      <c r="I41" s="34">
        <v>5.0999999999999996</v>
      </c>
      <c r="J41" s="34">
        <v>18.3</v>
      </c>
      <c r="K41" s="34">
        <v>-13.2</v>
      </c>
      <c r="L41" s="34">
        <v>89.8</v>
      </c>
      <c r="M41" s="34">
        <v>27.3</v>
      </c>
      <c r="N41" s="34">
        <v>62.5</v>
      </c>
      <c r="O41" s="23"/>
      <c r="P41" s="23"/>
      <c r="Q41" s="23"/>
      <c r="AA41" s="13"/>
    </row>
    <row r="42" spans="1:27" s="15" customFormat="1" ht="19.5" customHeight="1">
      <c r="A42" s="32" t="s">
        <v>88</v>
      </c>
      <c r="B42" s="33" t="s">
        <v>89</v>
      </c>
      <c r="C42" s="34">
        <v>0.7</v>
      </c>
      <c r="D42" s="34">
        <v>16.3</v>
      </c>
      <c r="E42" s="34">
        <v>-15.6</v>
      </c>
      <c r="F42" s="34">
        <v>26.5</v>
      </c>
      <c r="G42" s="34">
        <v>133.6</v>
      </c>
      <c r="H42" s="34">
        <v>-107.1</v>
      </c>
      <c r="I42" s="34">
        <v>12.4</v>
      </c>
      <c r="J42" s="34">
        <v>59.5</v>
      </c>
      <c r="K42" s="34">
        <v>-47.1</v>
      </c>
      <c r="L42" s="34">
        <v>11.4</v>
      </c>
      <c r="M42" s="34">
        <v>60.7</v>
      </c>
      <c r="N42" s="34">
        <v>-49.3</v>
      </c>
      <c r="O42" s="23"/>
      <c r="P42" s="23"/>
      <c r="Q42" s="23"/>
      <c r="AA42" s="16"/>
    </row>
    <row r="43" spans="1:27" s="10" customFormat="1" ht="20.100000000000001" customHeight="1">
      <c r="A43" s="32" t="s">
        <v>90</v>
      </c>
      <c r="B43" s="33" t="s">
        <v>91</v>
      </c>
      <c r="C43" s="34">
        <v>21.2</v>
      </c>
      <c r="D43" s="34">
        <v>55</v>
      </c>
      <c r="E43" s="34">
        <v>-33.799999999999997</v>
      </c>
      <c r="F43" s="34">
        <v>9.1</v>
      </c>
      <c r="G43" s="34">
        <v>61.1</v>
      </c>
      <c r="H43" s="34">
        <v>-52</v>
      </c>
      <c r="I43" s="34">
        <v>12.3</v>
      </c>
      <c r="J43" s="34">
        <v>65.8</v>
      </c>
      <c r="K43" s="34">
        <v>-53.5</v>
      </c>
      <c r="L43" s="34">
        <v>40</v>
      </c>
      <c r="M43" s="34">
        <v>173</v>
      </c>
      <c r="N43" s="34">
        <v>-133</v>
      </c>
      <c r="O43" s="23"/>
      <c r="P43" s="23"/>
      <c r="Q43" s="23"/>
      <c r="AA43" s="14"/>
    </row>
    <row r="44" spans="1:27" s="10" customFormat="1" ht="20.100000000000001" customHeight="1">
      <c r="A44" s="28" t="s">
        <v>92</v>
      </c>
      <c r="B44" s="29" t="s">
        <v>93</v>
      </c>
      <c r="C44" s="35">
        <v>728.5</v>
      </c>
      <c r="D44" s="35">
        <v>783.6</v>
      </c>
      <c r="E44" s="41">
        <v>-55.1</v>
      </c>
      <c r="F44" s="35">
        <v>505.5</v>
      </c>
      <c r="G44" s="35">
        <v>698.2</v>
      </c>
      <c r="H44" s="41">
        <v>-192.7</v>
      </c>
      <c r="I44" s="35">
        <v>590.20000000000005</v>
      </c>
      <c r="J44" s="35">
        <v>810.9</v>
      </c>
      <c r="K44" s="36">
        <v>-220.7</v>
      </c>
      <c r="L44" s="37">
        <v>669.2</v>
      </c>
      <c r="M44" s="37">
        <v>1168.9000000000001</v>
      </c>
      <c r="N44" s="36">
        <v>-499.7</v>
      </c>
      <c r="O44" s="23"/>
      <c r="P44" s="23"/>
      <c r="Q44" s="23"/>
      <c r="AA44" s="14"/>
    </row>
    <row r="45" spans="1:27" s="17" customFormat="1" ht="20.100000000000001" customHeight="1">
      <c r="A45" s="32" t="s">
        <v>94</v>
      </c>
      <c r="B45" s="33" t="s">
        <v>95</v>
      </c>
      <c r="C45" s="34">
        <v>498.6</v>
      </c>
      <c r="D45" s="34">
        <v>526.29999999999995</v>
      </c>
      <c r="E45" s="34">
        <v>-27.7</v>
      </c>
      <c r="F45" s="34">
        <v>322.89999999999998</v>
      </c>
      <c r="G45" s="34">
        <v>402.9</v>
      </c>
      <c r="H45" s="34">
        <v>-80</v>
      </c>
      <c r="I45" s="34">
        <v>355.4</v>
      </c>
      <c r="J45" s="34">
        <v>499.7</v>
      </c>
      <c r="K45" s="34">
        <v>-144.30000000000001</v>
      </c>
      <c r="L45" s="34">
        <v>339.8</v>
      </c>
      <c r="M45" s="34">
        <v>760.2</v>
      </c>
      <c r="N45" s="34">
        <v>-420.4</v>
      </c>
      <c r="O45" s="23"/>
      <c r="P45" s="23"/>
      <c r="Q45" s="23"/>
      <c r="AA45" s="18"/>
    </row>
    <row r="46" spans="1:27" s="8" customFormat="1" ht="20.100000000000001" customHeight="1">
      <c r="A46" s="32" t="s">
        <v>96</v>
      </c>
      <c r="B46" s="33" t="s">
        <v>97</v>
      </c>
      <c r="C46" s="34">
        <v>99.4</v>
      </c>
      <c r="D46" s="34">
        <v>107.3</v>
      </c>
      <c r="E46" s="34">
        <v>-7.9</v>
      </c>
      <c r="F46" s="34">
        <v>87.5</v>
      </c>
      <c r="G46" s="34">
        <v>103.5</v>
      </c>
      <c r="H46" s="34">
        <v>-16</v>
      </c>
      <c r="I46" s="34">
        <v>121.6</v>
      </c>
      <c r="J46" s="34">
        <v>119.7</v>
      </c>
      <c r="K46" s="34">
        <v>1.9</v>
      </c>
      <c r="L46" s="34">
        <v>150.19999999999999</v>
      </c>
      <c r="M46" s="34">
        <v>94.8</v>
      </c>
      <c r="N46" s="34">
        <v>55.4</v>
      </c>
      <c r="O46" s="23"/>
      <c r="P46" s="23"/>
      <c r="Q46" s="23"/>
      <c r="AA46" s="13"/>
    </row>
    <row r="47" spans="1:27" s="8" customFormat="1" ht="20.100000000000001" customHeight="1">
      <c r="A47" s="32" t="s">
        <v>98</v>
      </c>
      <c r="B47" s="33" t="s">
        <v>99</v>
      </c>
      <c r="C47" s="34">
        <v>1.4</v>
      </c>
      <c r="D47" s="34">
        <v>25.5</v>
      </c>
      <c r="E47" s="34">
        <v>-24.1</v>
      </c>
      <c r="F47" s="34">
        <v>1.3</v>
      </c>
      <c r="G47" s="34">
        <v>74</v>
      </c>
      <c r="H47" s="34">
        <v>-72.7</v>
      </c>
      <c r="I47" s="34">
        <v>19.100000000000001</v>
      </c>
      <c r="J47" s="34">
        <v>75</v>
      </c>
      <c r="K47" s="34">
        <v>-55.9</v>
      </c>
      <c r="L47" s="34">
        <v>28.3</v>
      </c>
      <c r="M47" s="34">
        <v>153.1</v>
      </c>
      <c r="N47" s="34">
        <v>-124.8</v>
      </c>
      <c r="O47" s="23"/>
      <c r="P47" s="23"/>
      <c r="Q47" s="23"/>
      <c r="AA47" s="13"/>
    </row>
    <row r="48" spans="1:27" s="8" customFormat="1" ht="20.100000000000001" customHeight="1">
      <c r="A48" s="28" t="s">
        <v>100</v>
      </c>
      <c r="B48" s="29" t="s">
        <v>101</v>
      </c>
      <c r="C48" s="35">
        <v>35.9</v>
      </c>
      <c r="D48" s="35">
        <v>431.5</v>
      </c>
      <c r="E48" s="36">
        <v>-395.6</v>
      </c>
      <c r="F48" s="38">
        <v>80.599999999999994</v>
      </c>
      <c r="G48" s="38">
        <v>427.9</v>
      </c>
      <c r="H48" s="36">
        <v>-347.3</v>
      </c>
      <c r="I48" s="38">
        <v>100.8</v>
      </c>
      <c r="J48" s="38">
        <v>430.2</v>
      </c>
      <c r="K48" s="36">
        <v>-329.4</v>
      </c>
      <c r="L48" s="37">
        <v>154.19999999999999</v>
      </c>
      <c r="M48" s="37">
        <v>782.1</v>
      </c>
      <c r="N48" s="36">
        <v>-627.9</v>
      </c>
      <c r="O48" s="23"/>
      <c r="P48" s="23"/>
      <c r="Q48" s="23"/>
      <c r="AA48" s="13"/>
    </row>
    <row r="49" spans="1:27" s="17" customFormat="1" ht="20.100000000000001" customHeight="1">
      <c r="A49" s="32" t="s">
        <v>102</v>
      </c>
      <c r="B49" s="33" t="s">
        <v>103</v>
      </c>
      <c r="C49" s="34">
        <v>10.199999999999999</v>
      </c>
      <c r="D49" s="34">
        <v>34.700000000000003</v>
      </c>
      <c r="E49" s="34">
        <v>-24.5</v>
      </c>
      <c r="F49" s="34">
        <v>16.5</v>
      </c>
      <c r="G49" s="34">
        <v>33</v>
      </c>
      <c r="H49" s="34">
        <v>-16.5</v>
      </c>
      <c r="I49" s="34">
        <v>35.5</v>
      </c>
      <c r="J49" s="34">
        <v>40.5</v>
      </c>
      <c r="K49" s="34">
        <v>-5</v>
      </c>
      <c r="L49" s="34">
        <v>59.4</v>
      </c>
      <c r="M49" s="34">
        <v>134.6</v>
      </c>
      <c r="N49" s="34">
        <v>-75.2</v>
      </c>
      <c r="O49" s="23"/>
      <c r="P49" s="23"/>
      <c r="Q49" s="23"/>
      <c r="AA49" s="18"/>
    </row>
    <row r="50" spans="1:27" s="19" customFormat="1" ht="20.100000000000001" customHeight="1">
      <c r="A50" s="32" t="s">
        <v>104</v>
      </c>
      <c r="B50" s="33" t="s">
        <v>105</v>
      </c>
      <c r="C50" s="34">
        <v>2.9</v>
      </c>
      <c r="D50" s="34">
        <v>123.9</v>
      </c>
      <c r="E50" s="34">
        <v>-121</v>
      </c>
      <c r="F50" s="34">
        <v>2.5</v>
      </c>
      <c r="G50" s="34">
        <v>139.80000000000001</v>
      </c>
      <c r="H50" s="34">
        <v>-137.30000000000001</v>
      </c>
      <c r="I50" s="34">
        <v>19.7</v>
      </c>
      <c r="J50" s="34">
        <v>147.6</v>
      </c>
      <c r="K50" s="34">
        <v>-127.9</v>
      </c>
      <c r="L50" s="34">
        <v>49.5</v>
      </c>
      <c r="M50" s="34">
        <v>232.6</v>
      </c>
      <c r="N50" s="34">
        <v>-183.1</v>
      </c>
      <c r="O50" s="23"/>
      <c r="P50" s="23"/>
      <c r="Q50" s="23"/>
      <c r="AA50" s="25"/>
    </row>
    <row r="51" spans="1:27" s="8" customFormat="1" ht="20.100000000000001" customHeight="1">
      <c r="A51" s="32" t="s">
        <v>106</v>
      </c>
      <c r="B51" s="51" t="s">
        <v>107</v>
      </c>
      <c r="C51" s="42">
        <v>22.2</v>
      </c>
      <c r="D51" s="42">
        <v>219.2</v>
      </c>
      <c r="E51" s="42">
        <v>-197</v>
      </c>
      <c r="F51" s="42">
        <v>57.4</v>
      </c>
      <c r="G51" s="42">
        <v>193.9</v>
      </c>
      <c r="H51" s="42">
        <v>-136.5</v>
      </c>
      <c r="I51" s="42">
        <v>45.1</v>
      </c>
      <c r="J51" s="42">
        <v>193.7</v>
      </c>
      <c r="K51" s="42">
        <v>-148.6</v>
      </c>
      <c r="L51" s="42">
        <v>29.6</v>
      </c>
      <c r="M51" s="42">
        <v>280.39999999999998</v>
      </c>
      <c r="N51" s="42">
        <v>-250.8</v>
      </c>
      <c r="O51" s="23"/>
      <c r="P51" s="23"/>
      <c r="Q51" s="23"/>
      <c r="AA51" s="13"/>
    </row>
    <row r="52" spans="1:27" ht="20.25" customHeight="1">
      <c r="A52" s="76"/>
      <c r="B52" s="2"/>
      <c r="C52" s="2"/>
      <c r="D52" s="2"/>
      <c r="AA52" s="11"/>
    </row>
    <row r="53" spans="1:27" ht="15">
      <c r="A53" s="43"/>
      <c r="B53" s="44"/>
      <c r="C53" s="9"/>
      <c r="D53" s="9"/>
    </row>
    <row r="54" spans="1:27" ht="21.75" customHeight="1">
      <c r="A54" s="45"/>
      <c r="B54" s="46"/>
    </row>
    <row r="55" spans="1:27" ht="23.25">
      <c r="A55" s="47"/>
      <c r="B55" s="48"/>
    </row>
    <row r="56" spans="1:27" ht="23.25">
      <c r="A56" s="47"/>
      <c r="B56" s="48"/>
      <c r="C56" s="3"/>
      <c r="D56" s="3"/>
    </row>
    <row r="57" spans="1:27" ht="23.25">
      <c r="A57" s="47"/>
      <c r="B57" s="48"/>
      <c r="C57" s="3"/>
      <c r="D57" s="3"/>
    </row>
    <row r="58" spans="1:27" ht="23.25">
      <c r="A58" s="47"/>
      <c r="B58" s="48"/>
      <c r="C58" s="4"/>
      <c r="D58" s="4"/>
    </row>
    <row r="59" spans="1:27" ht="24">
      <c r="A59" s="45"/>
      <c r="B59" s="46"/>
      <c r="C59" s="5"/>
      <c r="D59" s="5"/>
    </row>
    <row r="60" spans="1:27" ht="23.25">
      <c r="A60" s="47"/>
      <c r="B60" s="48"/>
      <c r="C60" s="3"/>
      <c r="D60" s="3"/>
    </row>
    <row r="61" spans="1:27" ht="23.25">
      <c r="A61" s="47"/>
      <c r="B61" s="48"/>
      <c r="C61" s="3"/>
      <c r="D61" s="3"/>
    </row>
    <row r="62" spans="1:27" ht="23.25">
      <c r="A62" s="47"/>
      <c r="B62" s="48"/>
      <c r="C62" s="3"/>
      <c r="D62" s="3"/>
    </row>
    <row r="63" spans="1:27" ht="23.25">
      <c r="A63" s="47"/>
      <c r="B63" s="48"/>
      <c r="C63" s="3"/>
      <c r="D63" s="3"/>
    </row>
    <row r="64" spans="1:27" ht="23.25">
      <c r="A64" s="47"/>
      <c r="B64" s="48"/>
    </row>
    <row r="65" spans="1:4" ht="23.25">
      <c r="A65" s="47"/>
      <c r="B65" s="48"/>
      <c r="C65" s="6"/>
      <c r="D65" s="6"/>
    </row>
    <row r="66" spans="1:4" ht="23.25">
      <c r="A66" s="47"/>
      <c r="B66" s="48"/>
    </row>
    <row r="67" spans="1:4" ht="23.25">
      <c r="A67" s="47"/>
      <c r="B67" s="48"/>
    </row>
    <row r="68" spans="1:4" ht="24">
      <c r="A68" s="45"/>
      <c r="B68" s="46"/>
    </row>
    <row r="69" spans="1:4" ht="23.25">
      <c r="A69" s="47"/>
      <c r="B69" s="48"/>
    </row>
    <row r="70" spans="1:4" ht="23.25">
      <c r="A70" s="47"/>
      <c r="B70" s="48"/>
    </row>
    <row r="71" spans="1:4" ht="23.25">
      <c r="A71" s="47"/>
      <c r="B71" s="48"/>
    </row>
    <row r="72" spans="1:4" ht="23.25">
      <c r="A72" s="47"/>
      <c r="B72" s="48"/>
    </row>
    <row r="73" spans="1:4" ht="24">
      <c r="A73" s="45"/>
      <c r="B73" s="46"/>
    </row>
    <row r="74" spans="1:4" ht="23.25">
      <c r="A74" s="47"/>
      <c r="B74" s="48"/>
    </row>
    <row r="75" spans="1:4" ht="23.25">
      <c r="A75" s="47"/>
      <c r="B75" s="48"/>
    </row>
    <row r="76" spans="1:4" ht="23.25">
      <c r="A76" s="47"/>
      <c r="B76" s="48"/>
    </row>
    <row r="77" spans="1:4" ht="23.25">
      <c r="A77" s="47"/>
      <c r="B77" s="48"/>
    </row>
    <row r="78" spans="1:4" ht="20.25" customHeight="1">
      <c r="A78" s="47"/>
      <c r="B78" s="48"/>
      <c r="C78"/>
      <c r="D78"/>
    </row>
    <row r="79" spans="1:4" ht="28.5" customHeight="1">
      <c r="A79" s="47"/>
      <c r="B79" s="48"/>
      <c r="C79"/>
      <c r="D79"/>
    </row>
    <row r="80" spans="1:4" ht="24">
      <c r="A80" s="45"/>
      <c r="B80" s="46"/>
      <c r="C80"/>
      <c r="D80"/>
    </row>
    <row r="81" spans="1:4" ht="21.75" customHeight="1">
      <c r="A81" s="47"/>
      <c r="B81" s="48"/>
      <c r="C81"/>
      <c r="D81"/>
    </row>
    <row r="82" spans="1:4" ht="23.25">
      <c r="A82" s="47"/>
      <c r="B82" s="48"/>
      <c r="C82"/>
      <c r="D82"/>
    </row>
    <row r="83" spans="1:4" ht="23.25">
      <c r="A83" s="47"/>
      <c r="B83" s="48"/>
      <c r="C83"/>
      <c r="D83"/>
    </row>
    <row r="84" spans="1:4" ht="24">
      <c r="A84" s="45"/>
      <c r="B84" s="46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3.25">
      <c r="A90" s="47"/>
      <c r="B90" s="48"/>
      <c r="C90"/>
      <c r="D90"/>
    </row>
    <row r="91" spans="1:4" ht="24">
      <c r="A91" s="45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3.25">
      <c r="A94" s="47"/>
      <c r="B94" s="48"/>
      <c r="C94"/>
      <c r="D94"/>
    </row>
    <row r="95" spans="1:4" ht="24">
      <c r="A95" s="45"/>
      <c r="B95" s="46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 ht="23.25">
      <c r="A98" s="47"/>
      <c r="B98" s="48"/>
      <c r="C98"/>
      <c r="D98"/>
    </row>
    <row r="99" spans="1:4">
      <c r="A99" s="49"/>
      <c r="B99" s="50"/>
    </row>
  </sheetData>
  <mergeCells count="11">
    <mergeCell ref="A3:A6"/>
    <mergeCell ref="B3:B6"/>
    <mergeCell ref="C3:E3"/>
    <mergeCell ref="F3:H3"/>
    <mergeCell ref="A1:N1"/>
    <mergeCell ref="I3:K3"/>
    <mergeCell ref="L3:N3"/>
    <mergeCell ref="C4:E4"/>
    <mergeCell ref="F4:H4"/>
    <mergeCell ref="I4:K4"/>
    <mergeCell ref="L4:N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"/>
  <sheetViews>
    <sheetView topLeftCell="A30" workbookViewId="0">
      <selection activeCell="A53" sqref="A53"/>
    </sheetView>
  </sheetViews>
  <sheetFormatPr defaultColWidth="9.140625" defaultRowHeight="12.75"/>
  <cols>
    <col min="1" max="1" width="65.140625" bestFit="1" customWidth="1"/>
    <col min="2" max="2" width="86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7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27" s="12" customFormat="1" ht="45" customHeight="1">
      <c r="A2" s="81"/>
      <c r="B2" s="81"/>
      <c r="C2" s="81"/>
      <c r="D2" s="81"/>
      <c r="E2" s="81"/>
      <c r="F2" s="81"/>
      <c r="G2" s="81"/>
      <c r="I2" s="81"/>
      <c r="J2" s="81"/>
      <c r="K2" s="24"/>
      <c r="L2" s="81"/>
      <c r="M2" s="81"/>
      <c r="N2" s="79" t="s">
        <v>1</v>
      </c>
    </row>
    <row r="3" spans="1:27" ht="25.5" customHeight="1">
      <c r="A3" s="219" t="s">
        <v>2</v>
      </c>
      <c r="B3" s="228" t="s">
        <v>3</v>
      </c>
      <c r="C3" s="222" t="s">
        <v>4</v>
      </c>
      <c r="D3" s="223"/>
      <c r="E3" s="224"/>
      <c r="F3" s="223" t="s">
        <v>5</v>
      </c>
      <c r="G3" s="223"/>
      <c r="H3" s="224"/>
      <c r="I3" s="222" t="s">
        <v>6</v>
      </c>
      <c r="J3" s="223"/>
      <c r="K3" s="224"/>
      <c r="L3" s="223" t="s">
        <v>7</v>
      </c>
      <c r="M3" s="223"/>
      <c r="N3" s="224"/>
    </row>
    <row r="4" spans="1:27" ht="25.5" customHeight="1">
      <c r="A4" s="220"/>
      <c r="B4" s="229"/>
      <c r="C4" s="225" t="s">
        <v>113</v>
      </c>
      <c r="D4" s="226"/>
      <c r="E4" s="227"/>
      <c r="F4" s="226" t="s">
        <v>114</v>
      </c>
      <c r="G4" s="226"/>
      <c r="H4" s="227"/>
      <c r="I4" s="225" t="s">
        <v>115</v>
      </c>
      <c r="J4" s="226"/>
      <c r="K4" s="227"/>
      <c r="L4" s="226" t="s">
        <v>116</v>
      </c>
      <c r="M4" s="226"/>
      <c r="N4" s="227"/>
    </row>
    <row r="5" spans="1:27" ht="25.5" customHeight="1">
      <c r="A5" s="220"/>
      <c r="B5" s="229"/>
      <c r="C5" s="52" t="s">
        <v>12</v>
      </c>
      <c r="D5" s="52" t="s">
        <v>13</v>
      </c>
      <c r="E5" s="52" t="s">
        <v>14</v>
      </c>
      <c r="F5" s="58" t="s">
        <v>12</v>
      </c>
      <c r="G5" s="52" t="s">
        <v>13</v>
      </c>
      <c r="H5" s="52" t="s">
        <v>14</v>
      </c>
      <c r="I5" s="52" t="s">
        <v>12</v>
      </c>
      <c r="J5" s="52" t="s">
        <v>13</v>
      </c>
      <c r="K5" s="52" t="s">
        <v>14</v>
      </c>
      <c r="L5" s="52" t="s">
        <v>12</v>
      </c>
      <c r="M5" s="52" t="s">
        <v>13</v>
      </c>
      <c r="N5" s="52" t="s">
        <v>14</v>
      </c>
    </row>
    <row r="6" spans="1:27" ht="36" customHeight="1">
      <c r="A6" s="221"/>
      <c r="B6" s="230"/>
      <c r="C6" s="56" t="s">
        <v>15</v>
      </c>
      <c r="D6" s="57" t="s">
        <v>16</v>
      </c>
      <c r="E6" s="57" t="s">
        <v>17</v>
      </c>
      <c r="F6" s="55" t="s">
        <v>15</v>
      </c>
      <c r="G6" s="54" t="s">
        <v>16</v>
      </c>
      <c r="H6" s="54" t="s">
        <v>17</v>
      </c>
      <c r="I6" s="53" t="s">
        <v>15</v>
      </c>
      <c r="J6" s="54" t="s">
        <v>16</v>
      </c>
      <c r="K6" s="54" t="s">
        <v>17</v>
      </c>
      <c r="L6" s="53" t="s">
        <v>15</v>
      </c>
      <c r="M6" s="54" t="s">
        <v>16</v>
      </c>
      <c r="N6" s="54" t="s">
        <v>17</v>
      </c>
    </row>
    <row r="7" spans="1:27" s="22" customFormat="1" ht="20.100000000000001" customHeight="1">
      <c r="A7" s="28" t="s">
        <v>18</v>
      </c>
      <c r="B7" s="29" t="s">
        <v>19</v>
      </c>
      <c r="C7" s="30">
        <v>2522.9</v>
      </c>
      <c r="D7" s="30">
        <v>1808.7</v>
      </c>
      <c r="E7" s="30">
        <v>714.2</v>
      </c>
      <c r="F7" s="30">
        <v>3498.6</v>
      </c>
      <c r="G7" s="30">
        <v>2499.5</v>
      </c>
      <c r="H7" s="30">
        <v>999.1</v>
      </c>
      <c r="I7" s="30">
        <v>3898.7</v>
      </c>
      <c r="J7" s="30">
        <v>2499.9</v>
      </c>
      <c r="K7" s="30">
        <v>1398.8</v>
      </c>
      <c r="L7" s="31">
        <v>4552.3999999999996</v>
      </c>
      <c r="M7" s="31">
        <v>2752.9</v>
      </c>
      <c r="N7" s="30">
        <v>1799.5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s="21" customFormat="1" ht="20.100000000000001" customHeight="1">
      <c r="A8" s="32" t="s">
        <v>20</v>
      </c>
      <c r="B8" s="33" t="s">
        <v>21</v>
      </c>
      <c r="C8" s="34">
        <v>964.2</v>
      </c>
      <c r="D8" s="34">
        <v>746.7</v>
      </c>
      <c r="E8" s="34">
        <v>217.5</v>
      </c>
      <c r="F8" s="34">
        <v>1140.7</v>
      </c>
      <c r="G8" s="34">
        <v>1537.7</v>
      </c>
      <c r="H8" s="34">
        <v>-397</v>
      </c>
      <c r="I8" s="34">
        <v>1399.3</v>
      </c>
      <c r="J8" s="34">
        <v>1499.3</v>
      </c>
      <c r="K8" s="34">
        <v>-100</v>
      </c>
      <c r="L8" s="34">
        <v>1406.3</v>
      </c>
      <c r="M8" s="34">
        <v>1302.3</v>
      </c>
      <c r="N8" s="34">
        <v>104</v>
      </c>
      <c r="O8" s="23"/>
      <c r="P8" s="23"/>
      <c r="Q8" s="23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s="21" customFormat="1" ht="20.100000000000001" customHeight="1">
      <c r="A9" s="32" t="s">
        <v>22</v>
      </c>
      <c r="B9" s="33" t="s">
        <v>23</v>
      </c>
      <c r="C9" s="34">
        <v>855.6</v>
      </c>
      <c r="D9" s="34">
        <v>1016.1</v>
      </c>
      <c r="E9" s="34">
        <v>-160.5</v>
      </c>
      <c r="F9" s="34">
        <v>1157</v>
      </c>
      <c r="G9" s="34">
        <v>892.1</v>
      </c>
      <c r="H9" s="34">
        <v>264.89999999999998</v>
      </c>
      <c r="I9" s="34">
        <v>1268.9000000000001</v>
      </c>
      <c r="J9" s="34">
        <v>894.7</v>
      </c>
      <c r="K9" s="34">
        <v>374.2</v>
      </c>
      <c r="L9" s="34">
        <v>1474.6</v>
      </c>
      <c r="M9" s="34">
        <v>1672.1</v>
      </c>
      <c r="N9" s="34">
        <v>-197.5</v>
      </c>
      <c r="O9" s="23"/>
      <c r="P9" s="23"/>
      <c r="Q9" s="23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s="22" customFormat="1" ht="20.100000000000001" customHeight="1">
      <c r="A10" s="32" t="s">
        <v>24</v>
      </c>
      <c r="B10" s="33" t="s">
        <v>25</v>
      </c>
      <c r="C10" s="34">
        <v>157</v>
      </c>
      <c r="D10" s="34">
        <v>45.9</v>
      </c>
      <c r="E10" s="34">
        <v>111.1</v>
      </c>
      <c r="F10" s="34">
        <v>426</v>
      </c>
      <c r="G10" s="34">
        <v>69.7</v>
      </c>
      <c r="H10" s="34">
        <v>356.3</v>
      </c>
      <c r="I10" s="34">
        <v>394</v>
      </c>
      <c r="J10" s="34">
        <v>105.9</v>
      </c>
      <c r="K10" s="34">
        <v>288.10000000000002</v>
      </c>
      <c r="L10" s="34">
        <v>563</v>
      </c>
      <c r="M10" s="34">
        <v>-221.5</v>
      </c>
      <c r="N10" s="34">
        <v>784.5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s="21" customFormat="1" ht="20.100000000000001" customHeight="1">
      <c r="A11" s="32" t="s">
        <v>26</v>
      </c>
      <c r="B11" s="33" t="s">
        <v>27</v>
      </c>
      <c r="C11" s="34">
        <v>546.1</v>
      </c>
      <c r="D11" s="34">
        <v>0</v>
      </c>
      <c r="E11" s="34">
        <v>546.1</v>
      </c>
      <c r="F11" s="34">
        <v>774.9</v>
      </c>
      <c r="G11" s="34">
        <v>0</v>
      </c>
      <c r="H11" s="34">
        <v>774.9</v>
      </c>
      <c r="I11" s="34">
        <v>836.5</v>
      </c>
      <c r="J11" s="34">
        <v>0</v>
      </c>
      <c r="K11" s="34">
        <v>836.5</v>
      </c>
      <c r="L11" s="34">
        <v>1108.5</v>
      </c>
      <c r="M11" s="34">
        <v>0</v>
      </c>
      <c r="N11" s="34">
        <v>1108.5</v>
      </c>
      <c r="O11" s="23"/>
      <c r="P11" s="23"/>
      <c r="Q11" s="23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s="21" customFormat="1" ht="20.100000000000001" customHeight="1">
      <c r="A12" s="28" t="s">
        <v>28</v>
      </c>
      <c r="B12" s="29" t="s">
        <v>29</v>
      </c>
      <c r="C12" s="35">
        <v>183.9</v>
      </c>
      <c r="D12" s="35">
        <v>745.4</v>
      </c>
      <c r="E12" s="36">
        <v>-561.5</v>
      </c>
      <c r="F12" s="35">
        <v>105.7</v>
      </c>
      <c r="G12" s="35">
        <v>740.7</v>
      </c>
      <c r="H12" s="36">
        <v>-635</v>
      </c>
      <c r="I12" s="35">
        <v>244.2</v>
      </c>
      <c r="J12" s="35">
        <v>989.3</v>
      </c>
      <c r="K12" s="36">
        <v>-745.1</v>
      </c>
      <c r="L12" s="37">
        <v>252.5</v>
      </c>
      <c r="M12" s="37">
        <v>941.2</v>
      </c>
      <c r="N12" s="36">
        <v>-688.7</v>
      </c>
      <c r="O12" s="23"/>
      <c r="P12" s="23"/>
      <c r="Q12" s="23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20.100000000000001" customHeight="1">
      <c r="A13" s="32" t="s">
        <v>30</v>
      </c>
      <c r="B13" s="33" t="s">
        <v>31</v>
      </c>
      <c r="C13" s="34">
        <v>0.7</v>
      </c>
      <c r="D13" s="34">
        <v>140.69999999999999</v>
      </c>
      <c r="E13" s="34">
        <v>-140</v>
      </c>
      <c r="F13" s="34">
        <v>0.5</v>
      </c>
      <c r="G13" s="34">
        <v>132.19999999999999</v>
      </c>
      <c r="H13" s="34">
        <v>-131.69999999999999</v>
      </c>
      <c r="I13" s="34">
        <v>0.5</v>
      </c>
      <c r="J13" s="34">
        <v>116.8</v>
      </c>
      <c r="K13" s="34">
        <v>-116.3</v>
      </c>
      <c r="L13" s="34">
        <v>1.2</v>
      </c>
      <c r="M13" s="34">
        <v>117.7</v>
      </c>
      <c r="N13" s="34">
        <v>-116.5</v>
      </c>
      <c r="O13" s="23"/>
      <c r="P13" s="23"/>
      <c r="Q13" s="23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20.100000000000001" customHeight="1">
      <c r="A14" s="32" t="s">
        <v>32</v>
      </c>
      <c r="B14" s="33" t="s">
        <v>33</v>
      </c>
      <c r="C14" s="34">
        <v>2.2000000000000002</v>
      </c>
      <c r="D14" s="34">
        <v>36.700000000000003</v>
      </c>
      <c r="E14" s="34">
        <v>-34.5</v>
      </c>
      <c r="F14" s="34">
        <v>2.9</v>
      </c>
      <c r="G14" s="34">
        <v>39.6</v>
      </c>
      <c r="H14" s="34">
        <v>-36.700000000000003</v>
      </c>
      <c r="I14" s="34">
        <v>2.9</v>
      </c>
      <c r="J14" s="34">
        <v>60.7</v>
      </c>
      <c r="K14" s="34">
        <v>-57.8</v>
      </c>
      <c r="L14" s="34">
        <v>2.7</v>
      </c>
      <c r="M14" s="34">
        <v>67.099999999999994</v>
      </c>
      <c r="N14" s="34">
        <v>-64.400000000000006</v>
      </c>
      <c r="O14" s="23"/>
      <c r="P14" s="23"/>
      <c r="Q14" s="23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20.100000000000001" customHeight="1">
      <c r="A15" s="32" t="s">
        <v>34</v>
      </c>
      <c r="B15" s="33" t="s">
        <v>35</v>
      </c>
      <c r="C15" s="34">
        <v>11.3</v>
      </c>
      <c r="D15" s="34">
        <v>53.8</v>
      </c>
      <c r="E15" s="34">
        <v>-42.5</v>
      </c>
      <c r="F15" s="34">
        <v>13.3</v>
      </c>
      <c r="G15" s="34">
        <v>75.900000000000006</v>
      </c>
      <c r="H15" s="34">
        <v>-62.6</v>
      </c>
      <c r="I15" s="34">
        <v>26.7</v>
      </c>
      <c r="J15" s="34">
        <v>69.099999999999994</v>
      </c>
      <c r="K15" s="34">
        <v>-42.4</v>
      </c>
      <c r="L15" s="34">
        <v>27.9</v>
      </c>
      <c r="M15" s="34">
        <v>119.4</v>
      </c>
      <c r="N15" s="34">
        <v>-91.5</v>
      </c>
      <c r="O15" s="23"/>
      <c r="P15" s="23"/>
      <c r="Q15" s="23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s="8" customFormat="1" ht="20.100000000000001" customHeight="1">
      <c r="A16" s="32" t="s">
        <v>36</v>
      </c>
      <c r="B16" s="33" t="s">
        <v>37</v>
      </c>
      <c r="C16" s="34">
        <v>29.3</v>
      </c>
      <c r="D16" s="34">
        <v>12.3</v>
      </c>
      <c r="E16" s="34">
        <v>17</v>
      </c>
      <c r="F16" s="34">
        <v>15.8</v>
      </c>
      <c r="G16" s="34">
        <v>10</v>
      </c>
      <c r="H16" s="34">
        <v>5.8</v>
      </c>
      <c r="I16" s="34">
        <v>49.8</v>
      </c>
      <c r="J16" s="34">
        <v>14.7</v>
      </c>
      <c r="K16" s="34">
        <v>35.1</v>
      </c>
      <c r="L16" s="34">
        <v>48.2</v>
      </c>
      <c r="M16" s="34">
        <v>10.6</v>
      </c>
      <c r="N16" s="34">
        <v>37.6</v>
      </c>
      <c r="O16" s="23"/>
      <c r="P16" s="23"/>
      <c r="Q16" s="23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20.100000000000001" customHeight="1">
      <c r="A17" s="32" t="s">
        <v>38</v>
      </c>
      <c r="B17" s="33" t="s">
        <v>39</v>
      </c>
      <c r="C17" s="34">
        <v>0</v>
      </c>
      <c r="D17" s="34">
        <v>41.5</v>
      </c>
      <c r="E17" s="34">
        <v>-41.5</v>
      </c>
      <c r="F17" s="34">
        <v>0.8</v>
      </c>
      <c r="G17" s="34">
        <v>53.8</v>
      </c>
      <c r="H17" s="34">
        <v>-53</v>
      </c>
      <c r="I17" s="34">
        <v>0.3</v>
      </c>
      <c r="J17" s="34">
        <v>48.4</v>
      </c>
      <c r="K17" s="34">
        <v>-48.1</v>
      </c>
      <c r="L17" s="34">
        <v>4.3</v>
      </c>
      <c r="M17" s="34">
        <v>56.7</v>
      </c>
      <c r="N17" s="34">
        <v>-52.4</v>
      </c>
      <c r="O17" s="23"/>
      <c r="P17" s="23"/>
      <c r="Q17" s="23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9.5" customHeight="1">
      <c r="A18" s="32" t="s">
        <v>40</v>
      </c>
      <c r="B18" s="33" t="s">
        <v>41</v>
      </c>
      <c r="C18" s="34">
        <v>5.8</v>
      </c>
      <c r="D18" s="34">
        <v>214.2</v>
      </c>
      <c r="E18" s="34">
        <v>-208.4</v>
      </c>
      <c r="F18" s="34">
        <v>21</v>
      </c>
      <c r="G18" s="34">
        <v>246.8</v>
      </c>
      <c r="H18" s="34">
        <v>-225.8</v>
      </c>
      <c r="I18" s="34">
        <v>72.099999999999994</v>
      </c>
      <c r="J18" s="34">
        <v>477.4</v>
      </c>
      <c r="K18" s="34">
        <v>-405.3</v>
      </c>
      <c r="L18" s="34">
        <v>35.299999999999997</v>
      </c>
      <c r="M18" s="34">
        <v>339.3</v>
      </c>
      <c r="N18" s="34">
        <v>-304</v>
      </c>
      <c r="O18" s="23"/>
      <c r="P18" s="23"/>
      <c r="Q18" s="23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20.100000000000001" customHeight="1">
      <c r="A19" s="32" t="s">
        <v>42</v>
      </c>
      <c r="B19" s="33" t="s">
        <v>43</v>
      </c>
      <c r="C19" s="34">
        <v>11.4</v>
      </c>
      <c r="D19" s="34">
        <v>87.4</v>
      </c>
      <c r="E19" s="34">
        <v>-76</v>
      </c>
      <c r="F19" s="34">
        <v>4.5</v>
      </c>
      <c r="G19" s="34">
        <v>67.400000000000006</v>
      </c>
      <c r="H19" s="34">
        <v>-62.9</v>
      </c>
      <c r="I19" s="34">
        <v>10.5</v>
      </c>
      <c r="J19" s="34">
        <v>41.6</v>
      </c>
      <c r="K19" s="34">
        <v>-31.1</v>
      </c>
      <c r="L19" s="34">
        <v>17.899999999999999</v>
      </c>
      <c r="M19" s="34">
        <v>61.1</v>
      </c>
      <c r="N19" s="34">
        <v>-43.2</v>
      </c>
      <c r="O19" s="23"/>
      <c r="P19" s="23"/>
      <c r="Q19" s="23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20.100000000000001" customHeight="1">
      <c r="A20" s="32" t="s">
        <v>44</v>
      </c>
      <c r="B20" s="33" t="s">
        <v>45</v>
      </c>
      <c r="C20" s="34">
        <v>14.9</v>
      </c>
      <c r="D20" s="34">
        <v>71.599999999999994</v>
      </c>
      <c r="E20" s="34">
        <v>-56.7</v>
      </c>
      <c r="F20" s="34">
        <v>7.8</v>
      </c>
      <c r="G20" s="34">
        <v>50.8</v>
      </c>
      <c r="H20" s="34">
        <v>-43</v>
      </c>
      <c r="I20" s="34">
        <v>13.5</v>
      </c>
      <c r="J20" s="34">
        <v>98.2</v>
      </c>
      <c r="K20" s="34">
        <v>-84.7</v>
      </c>
      <c r="L20" s="34">
        <v>22.6</v>
      </c>
      <c r="M20" s="34">
        <v>115.9</v>
      </c>
      <c r="N20" s="34">
        <v>-93.3</v>
      </c>
      <c r="O20" s="23"/>
      <c r="P20" s="23"/>
      <c r="Q20" s="23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20.100000000000001" customHeight="1">
      <c r="A21" s="28" t="s">
        <v>46</v>
      </c>
      <c r="B21" s="29" t="s">
        <v>47</v>
      </c>
      <c r="C21" s="35">
        <v>118.4</v>
      </c>
      <c r="D21" s="35">
        <v>634.79999999999995</v>
      </c>
      <c r="E21" s="36">
        <v>-516.4</v>
      </c>
      <c r="F21" s="35">
        <v>73.3</v>
      </c>
      <c r="G21" s="35">
        <v>771.8</v>
      </c>
      <c r="H21" s="36">
        <v>-698.5</v>
      </c>
      <c r="I21" s="35">
        <v>56</v>
      </c>
      <c r="J21" s="35">
        <v>599.5</v>
      </c>
      <c r="K21" s="36">
        <v>-543.5</v>
      </c>
      <c r="L21" s="37">
        <v>117.1</v>
      </c>
      <c r="M21" s="37">
        <v>784.7</v>
      </c>
      <c r="N21" s="36">
        <v>-667.6</v>
      </c>
      <c r="O21" s="23"/>
      <c r="P21" s="23"/>
      <c r="Q21" s="23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20.100000000000001" customHeight="1">
      <c r="A22" s="32" t="s">
        <v>48</v>
      </c>
      <c r="B22" s="33" t="s">
        <v>49</v>
      </c>
      <c r="C22" s="34">
        <v>32.799999999999997</v>
      </c>
      <c r="D22" s="34">
        <v>347.4</v>
      </c>
      <c r="E22" s="34">
        <v>-314.60000000000002</v>
      </c>
      <c r="F22" s="34">
        <v>0</v>
      </c>
      <c r="G22" s="34">
        <v>497.1</v>
      </c>
      <c r="H22" s="34">
        <v>-497.1</v>
      </c>
      <c r="I22" s="34">
        <v>0.2</v>
      </c>
      <c r="J22" s="34">
        <v>360.5</v>
      </c>
      <c r="K22" s="34">
        <v>-360.3</v>
      </c>
      <c r="L22" s="34">
        <v>23.2</v>
      </c>
      <c r="M22" s="34">
        <v>431.7</v>
      </c>
      <c r="N22" s="34">
        <v>-408.5</v>
      </c>
      <c r="O22" s="23"/>
      <c r="P22" s="23"/>
      <c r="Q22" s="23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20.100000000000001" customHeight="1">
      <c r="A23" s="32" t="s">
        <v>50</v>
      </c>
      <c r="B23" s="33" t="s">
        <v>51</v>
      </c>
      <c r="C23" s="34">
        <v>0</v>
      </c>
      <c r="D23" s="34">
        <v>174</v>
      </c>
      <c r="E23" s="34">
        <v>-174</v>
      </c>
      <c r="F23" s="34">
        <v>0</v>
      </c>
      <c r="G23" s="34">
        <v>172.4</v>
      </c>
      <c r="H23" s="34">
        <v>-172.4</v>
      </c>
      <c r="I23" s="34">
        <v>0.1</v>
      </c>
      <c r="J23" s="34">
        <v>122.6</v>
      </c>
      <c r="K23" s="34">
        <v>-122.5</v>
      </c>
      <c r="L23" s="34">
        <v>0.2</v>
      </c>
      <c r="M23" s="34">
        <v>167.9</v>
      </c>
      <c r="N23" s="34">
        <v>-167.7</v>
      </c>
      <c r="O23" s="23"/>
      <c r="P23" s="23"/>
      <c r="Q23" s="23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20.100000000000001" customHeight="1">
      <c r="A24" s="32" t="s">
        <v>52</v>
      </c>
      <c r="B24" s="33" t="s">
        <v>53</v>
      </c>
      <c r="C24" s="34">
        <v>50.8</v>
      </c>
      <c r="D24" s="34">
        <v>3</v>
      </c>
      <c r="E24" s="34">
        <v>47.8</v>
      </c>
      <c r="F24" s="34">
        <v>28.8</v>
      </c>
      <c r="G24" s="34">
        <v>2.2999999999999998</v>
      </c>
      <c r="H24" s="34">
        <v>26.5</v>
      </c>
      <c r="I24" s="34">
        <v>44.6</v>
      </c>
      <c r="J24" s="34">
        <v>6.2</v>
      </c>
      <c r="K24" s="34">
        <v>38.4</v>
      </c>
      <c r="L24" s="34">
        <v>37.6</v>
      </c>
      <c r="M24" s="34">
        <v>0.6</v>
      </c>
      <c r="N24" s="34">
        <v>37</v>
      </c>
      <c r="O24" s="23"/>
      <c r="P24" s="23"/>
      <c r="Q24" s="23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s="7" customFormat="1" ht="20.100000000000001" customHeight="1">
      <c r="A25" s="32" t="s">
        <v>54</v>
      </c>
      <c r="B25" s="33" t="s">
        <v>55</v>
      </c>
      <c r="C25" s="34">
        <v>16.7</v>
      </c>
      <c r="D25" s="34">
        <v>71.7</v>
      </c>
      <c r="E25" s="34">
        <v>-55</v>
      </c>
      <c r="F25" s="34">
        <v>27.5</v>
      </c>
      <c r="G25" s="34">
        <v>41.5</v>
      </c>
      <c r="H25" s="34">
        <v>-14</v>
      </c>
      <c r="I25" s="34">
        <v>1.5</v>
      </c>
      <c r="J25" s="34">
        <v>76.7</v>
      </c>
      <c r="K25" s="34">
        <v>-75.2</v>
      </c>
      <c r="L25" s="34">
        <v>39</v>
      </c>
      <c r="M25" s="34">
        <v>131.6</v>
      </c>
      <c r="N25" s="34">
        <v>-92.6</v>
      </c>
      <c r="O25" s="23"/>
      <c r="P25" s="23"/>
      <c r="Q25" s="23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20.100000000000001" customHeight="1">
      <c r="A26" s="28" t="s">
        <v>56</v>
      </c>
      <c r="B26" s="29" t="s">
        <v>57</v>
      </c>
      <c r="C26" s="35">
        <v>307.7</v>
      </c>
      <c r="D26" s="35">
        <v>378.6</v>
      </c>
      <c r="E26" s="36">
        <v>-70.900000000000006</v>
      </c>
      <c r="F26" s="35">
        <v>322</v>
      </c>
      <c r="G26" s="35">
        <v>385.7</v>
      </c>
      <c r="H26" s="36">
        <v>-63.7</v>
      </c>
      <c r="I26" s="35">
        <v>360.4</v>
      </c>
      <c r="J26" s="35">
        <v>391.1</v>
      </c>
      <c r="K26" s="36">
        <v>-30.7</v>
      </c>
      <c r="L26" s="37">
        <v>488.7</v>
      </c>
      <c r="M26" s="37">
        <v>401.1</v>
      </c>
      <c r="N26" s="38">
        <v>87.6</v>
      </c>
      <c r="O26" s="23"/>
      <c r="P26" s="23"/>
      <c r="Q26" s="23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20.100000000000001" customHeight="1">
      <c r="A27" s="32" t="s">
        <v>58</v>
      </c>
      <c r="B27" s="33" t="s">
        <v>59</v>
      </c>
      <c r="C27" s="34">
        <v>35.1</v>
      </c>
      <c r="D27" s="34">
        <v>22.5</v>
      </c>
      <c r="E27" s="34">
        <v>12.6</v>
      </c>
      <c r="F27" s="34">
        <v>37.6</v>
      </c>
      <c r="G27" s="34">
        <v>13.7</v>
      </c>
      <c r="H27" s="34">
        <v>23.9</v>
      </c>
      <c r="I27" s="34">
        <v>63</v>
      </c>
      <c r="J27" s="34">
        <v>13</v>
      </c>
      <c r="K27" s="34">
        <v>50</v>
      </c>
      <c r="L27" s="34">
        <v>60</v>
      </c>
      <c r="M27" s="34">
        <v>12.9</v>
      </c>
      <c r="N27" s="34">
        <v>47.1</v>
      </c>
      <c r="O27" s="23"/>
      <c r="P27" s="23"/>
      <c r="Q27" s="23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20.100000000000001" customHeight="1">
      <c r="A28" s="32" t="s">
        <v>60</v>
      </c>
      <c r="B28" s="33" t="s">
        <v>61</v>
      </c>
      <c r="C28" s="34">
        <v>25.2</v>
      </c>
      <c r="D28" s="34">
        <v>39.700000000000003</v>
      </c>
      <c r="E28" s="34">
        <v>-14.5</v>
      </c>
      <c r="F28" s="34">
        <v>27.7</v>
      </c>
      <c r="G28" s="34">
        <v>44.1</v>
      </c>
      <c r="H28" s="34">
        <v>-16.399999999999999</v>
      </c>
      <c r="I28" s="34">
        <v>18.8</v>
      </c>
      <c r="J28" s="34">
        <v>50</v>
      </c>
      <c r="K28" s="34">
        <v>-31.2</v>
      </c>
      <c r="L28" s="34">
        <v>21.1</v>
      </c>
      <c r="M28" s="34">
        <v>64.599999999999994</v>
      </c>
      <c r="N28" s="34">
        <v>-43.5</v>
      </c>
      <c r="O28" s="23"/>
      <c r="P28" s="23"/>
      <c r="Q28" s="23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20.100000000000001" customHeight="1">
      <c r="A29" s="32" t="s">
        <v>62</v>
      </c>
      <c r="B29" s="33" t="s">
        <v>63</v>
      </c>
      <c r="C29" s="34">
        <v>77.599999999999994</v>
      </c>
      <c r="D29" s="34">
        <v>36.799999999999997</v>
      </c>
      <c r="E29" s="34">
        <v>40.799999999999997</v>
      </c>
      <c r="F29" s="34">
        <v>79.7</v>
      </c>
      <c r="G29" s="34">
        <v>39.5</v>
      </c>
      <c r="H29" s="34">
        <v>40.200000000000003</v>
      </c>
      <c r="I29" s="34">
        <v>98</v>
      </c>
      <c r="J29" s="34">
        <v>46.5</v>
      </c>
      <c r="K29" s="34">
        <v>51.5</v>
      </c>
      <c r="L29" s="34">
        <v>241</v>
      </c>
      <c r="M29" s="34">
        <v>43.6</v>
      </c>
      <c r="N29" s="34">
        <v>197.4</v>
      </c>
      <c r="O29" s="23"/>
      <c r="P29" s="23"/>
      <c r="Q29" s="23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20.100000000000001" customHeight="1">
      <c r="A30" s="32" t="s">
        <v>64</v>
      </c>
      <c r="B30" s="33" t="s">
        <v>65</v>
      </c>
      <c r="C30" s="34">
        <v>115.8</v>
      </c>
      <c r="D30" s="34">
        <v>184.4</v>
      </c>
      <c r="E30" s="34">
        <v>-68.599999999999994</v>
      </c>
      <c r="F30" s="34">
        <v>106.7</v>
      </c>
      <c r="G30" s="34">
        <v>172.1</v>
      </c>
      <c r="H30" s="34">
        <v>-65.400000000000006</v>
      </c>
      <c r="I30" s="34">
        <v>103.4</v>
      </c>
      <c r="J30" s="34">
        <v>139.5</v>
      </c>
      <c r="K30" s="34">
        <v>-36.1</v>
      </c>
      <c r="L30" s="34">
        <v>105.3</v>
      </c>
      <c r="M30" s="34">
        <v>151.5</v>
      </c>
      <c r="N30" s="34">
        <v>-46.2</v>
      </c>
      <c r="O30" s="23"/>
      <c r="P30" s="23"/>
      <c r="Q30" s="23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20.100000000000001" customHeight="1">
      <c r="A31" s="32" t="s">
        <v>66</v>
      </c>
      <c r="B31" s="33" t="s">
        <v>67</v>
      </c>
      <c r="C31" s="34">
        <v>4</v>
      </c>
      <c r="D31" s="34">
        <v>72.400000000000006</v>
      </c>
      <c r="E31" s="34">
        <v>-68.400000000000006</v>
      </c>
      <c r="F31" s="34">
        <v>5.8</v>
      </c>
      <c r="G31" s="34">
        <v>81</v>
      </c>
      <c r="H31" s="34">
        <v>-75.2</v>
      </c>
      <c r="I31" s="34">
        <v>14.5</v>
      </c>
      <c r="J31" s="34">
        <v>101.3</v>
      </c>
      <c r="K31" s="34">
        <v>-86.8</v>
      </c>
      <c r="L31" s="34">
        <v>11.8</v>
      </c>
      <c r="M31" s="34">
        <v>110.6</v>
      </c>
      <c r="N31" s="34">
        <v>-98.8</v>
      </c>
      <c r="O31" s="23"/>
      <c r="P31" s="23"/>
      <c r="Q31" s="23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s="40" customFormat="1" ht="20.100000000000001" customHeight="1">
      <c r="A32" s="32" t="s">
        <v>68</v>
      </c>
      <c r="B32" s="33" t="s">
        <v>69</v>
      </c>
      <c r="C32" s="34">
        <v>27.8</v>
      </c>
      <c r="D32" s="34">
        <v>13.4</v>
      </c>
      <c r="E32" s="34">
        <v>14.4</v>
      </c>
      <c r="F32" s="34">
        <v>46</v>
      </c>
      <c r="G32" s="34">
        <v>22.3</v>
      </c>
      <c r="H32" s="34">
        <v>23.7</v>
      </c>
      <c r="I32" s="34">
        <v>43.5</v>
      </c>
      <c r="J32" s="34">
        <v>27.4</v>
      </c>
      <c r="K32" s="34">
        <v>16.100000000000001</v>
      </c>
      <c r="L32" s="34">
        <v>27.5</v>
      </c>
      <c r="M32" s="34">
        <v>9</v>
      </c>
      <c r="N32" s="34">
        <v>18.5</v>
      </c>
      <c r="O32" s="23"/>
      <c r="P32" s="23"/>
      <c r="Q32" s="23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20.100000000000001" customHeight="1">
      <c r="A33" s="28" t="s">
        <v>70</v>
      </c>
      <c r="B33" s="29" t="s">
        <v>71</v>
      </c>
      <c r="C33" s="35">
        <v>428.9</v>
      </c>
      <c r="D33" s="35">
        <v>918.1</v>
      </c>
      <c r="E33" s="36">
        <v>-489.2</v>
      </c>
      <c r="F33" s="38">
        <v>410.5</v>
      </c>
      <c r="G33" s="38">
        <v>1116.5999999999999</v>
      </c>
      <c r="H33" s="36">
        <v>-706.1</v>
      </c>
      <c r="I33" s="38">
        <v>543.29999999999995</v>
      </c>
      <c r="J33" s="38">
        <v>1139.8</v>
      </c>
      <c r="K33" s="36">
        <v>-596.5</v>
      </c>
      <c r="L33" s="37">
        <v>519.1</v>
      </c>
      <c r="M33" s="37">
        <v>1178.3</v>
      </c>
      <c r="N33" s="36">
        <v>-659.2</v>
      </c>
      <c r="O33" s="23"/>
      <c r="P33" s="23"/>
      <c r="Q33" s="23"/>
      <c r="AA33" s="11"/>
    </row>
    <row r="34" spans="1:27" s="17" customFormat="1" ht="20.100000000000001" customHeight="1">
      <c r="A34" s="32" t="s">
        <v>72</v>
      </c>
      <c r="B34" s="33" t="s">
        <v>73</v>
      </c>
      <c r="C34" s="34">
        <v>97.4</v>
      </c>
      <c r="D34" s="34">
        <v>494.1</v>
      </c>
      <c r="E34" s="34">
        <v>-396.7</v>
      </c>
      <c r="F34" s="34">
        <v>159.4</v>
      </c>
      <c r="G34" s="34">
        <v>581</v>
      </c>
      <c r="H34" s="34">
        <v>-421.6</v>
      </c>
      <c r="I34" s="34">
        <v>80.2</v>
      </c>
      <c r="J34" s="34">
        <v>515.79999999999995</v>
      </c>
      <c r="K34" s="34">
        <v>-435.6</v>
      </c>
      <c r="L34" s="34">
        <v>129.6</v>
      </c>
      <c r="M34" s="34">
        <v>497.1</v>
      </c>
      <c r="N34" s="34">
        <v>-367.5</v>
      </c>
      <c r="O34" s="23"/>
      <c r="P34" s="23"/>
      <c r="Q34" s="23"/>
      <c r="AA34" s="18"/>
    </row>
    <row r="35" spans="1:27" s="17" customFormat="1" ht="20.100000000000001" customHeight="1">
      <c r="A35" s="32" t="s">
        <v>74</v>
      </c>
      <c r="B35" s="33" t="s">
        <v>75</v>
      </c>
      <c r="C35" s="34">
        <v>179.1</v>
      </c>
      <c r="D35" s="34">
        <v>297.10000000000002</v>
      </c>
      <c r="E35" s="34">
        <v>-118</v>
      </c>
      <c r="F35" s="34">
        <v>104.1</v>
      </c>
      <c r="G35" s="34">
        <v>367.3</v>
      </c>
      <c r="H35" s="34">
        <v>-263.2</v>
      </c>
      <c r="I35" s="34">
        <v>319</v>
      </c>
      <c r="J35" s="34">
        <v>377.6</v>
      </c>
      <c r="K35" s="34">
        <v>-58.6</v>
      </c>
      <c r="L35" s="34">
        <v>89.5</v>
      </c>
      <c r="M35" s="34">
        <v>375.8</v>
      </c>
      <c r="N35" s="34">
        <v>-286.3</v>
      </c>
      <c r="O35" s="23"/>
      <c r="P35" s="23"/>
      <c r="Q35" s="23"/>
      <c r="AA35" s="18"/>
    </row>
    <row r="36" spans="1:27" s="15" customFormat="1" ht="20.100000000000001" customHeight="1">
      <c r="A36" s="32" t="s">
        <v>76</v>
      </c>
      <c r="B36" s="33" t="s">
        <v>77</v>
      </c>
      <c r="C36" s="34">
        <v>94.8</v>
      </c>
      <c r="D36" s="34">
        <v>11.8</v>
      </c>
      <c r="E36" s="34">
        <v>83</v>
      </c>
      <c r="F36" s="34">
        <v>42.7</v>
      </c>
      <c r="G36" s="34">
        <v>24.6</v>
      </c>
      <c r="H36" s="34">
        <v>18.100000000000001</v>
      </c>
      <c r="I36" s="34">
        <v>55.2</v>
      </c>
      <c r="J36" s="34">
        <v>36.700000000000003</v>
      </c>
      <c r="K36" s="34">
        <v>18.5</v>
      </c>
      <c r="L36" s="34">
        <v>191.1</v>
      </c>
      <c r="M36" s="34">
        <v>74.8</v>
      </c>
      <c r="N36" s="34">
        <v>116.3</v>
      </c>
      <c r="O36" s="23"/>
      <c r="P36" s="23"/>
      <c r="Q36" s="23"/>
      <c r="AA36" s="16"/>
    </row>
    <row r="37" spans="1:27" s="19" customFormat="1" ht="20.100000000000001" customHeight="1">
      <c r="A37" s="28" t="s">
        <v>78</v>
      </c>
      <c r="B37" s="29" t="s">
        <v>79</v>
      </c>
      <c r="C37" s="35">
        <v>189.7</v>
      </c>
      <c r="D37" s="35">
        <v>800.6</v>
      </c>
      <c r="E37" s="36">
        <v>-610.9</v>
      </c>
      <c r="F37" s="35">
        <v>195.1</v>
      </c>
      <c r="G37" s="35">
        <v>1070.4000000000001</v>
      </c>
      <c r="H37" s="36">
        <v>-875.3</v>
      </c>
      <c r="I37" s="35">
        <v>246.1</v>
      </c>
      <c r="J37" s="35">
        <v>1209.5999999999999</v>
      </c>
      <c r="K37" s="36">
        <v>-963.5</v>
      </c>
      <c r="L37" s="37">
        <v>184.7</v>
      </c>
      <c r="M37" s="37">
        <v>1180.2</v>
      </c>
      <c r="N37" s="36">
        <v>-995.5</v>
      </c>
      <c r="O37" s="23"/>
      <c r="P37" s="23"/>
      <c r="Q37" s="23"/>
      <c r="AA37" s="25"/>
    </row>
    <row r="38" spans="1:27" s="19" customFormat="1" ht="20.100000000000001" customHeight="1">
      <c r="A38" s="32" t="s">
        <v>80</v>
      </c>
      <c r="B38" s="33" t="s">
        <v>81</v>
      </c>
      <c r="C38" s="34">
        <v>4.0999999999999996</v>
      </c>
      <c r="D38" s="34">
        <v>88.4</v>
      </c>
      <c r="E38" s="34">
        <v>-84.3</v>
      </c>
      <c r="F38" s="34">
        <v>11.4</v>
      </c>
      <c r="G38" s="34">
        <v>119.8</v>
      </c>
      <c r="H38" s="34">
        <v>-108.4</v>
      </c>
      <c r="I38" s="34">
        <v>4.0999999999999996</v>
      </c>
      <c r="J38" s="34">
        <v>189.1</v>
      </c>
      <c r="K38" s="34">
        <v>-185</v>
      </c>
      <c r="L38" s="34">
        <v>8.6999999999999993</v>
      </c>
      <c r="M38" s="34">
        <v>158.69999999999999</v>
      </c>
      <c r="N38" s="34">
        <v>-150</v>
      </c>
      <c r="O38" s="23"/>
      <c r="P38" s="23"/>
      <c r="Q38" s="23"/>
      <c r="AA38" s="25"/>
    </row>
    <row r="39" spans="1:27" s="26" customFormat="1" ht="20.100000000000001" customHeight="1">
      <c r="A39" s="32" t="s">
        <v>82</v>
      </c>
      <c r="B39" s="33" t="s">
        <v>83</v>
      </c>
      <c r="C39" s="34">
        <v>21.6</v>
      </c>
      <c r="D39" s="34">
        <v>74</v>
      </c>
      <c r="E39" s="34">
        <v>-52.4</v>
      </c>
      <c r="F39" s="34">
        <v>36.299999999999997</v>
      </c>
      <c r="G39" s="34">
        <v>70.099999999999994</v>
      </c>
      <c r="H39" s="34">
        <v>-33.799999999999997</v>
      </c>
      <c r="I39" s="34">
        <v>53.1</v>
      </c>
      <c r="J39" s="34">
        <v>130.9</v>
      </c>
      <c r="K39" s="34">
        <v>-77.8</v>
      </c>
      <c r="L39" s="34">
        <v>28.2</v>
      </c>
      <c r="M39" s="34">
        <v>97.8</v>
      </c>
      <c r="N39" s="34">
        <v>-69.599999999999994</v>
      </c>
      <c r="O39" s="23"/>
      <c r="P39" s="23"/>
      <c r="Q39" s="23"/>
      <c r="AA39" s="27"/>
    </row>
    <row r="40" spans="1:27" s="19" customFormat="1" ht="19.5" customHeight="1">
      <c r="A40" s="32" t="s">
        <v>84</v>
      </c>
      <c r="B40" s="33" t="s">
        <v>85</v>
      </c>
      <c r="C40" s="34">
        <v>31.9</v>
      </c>
      <c r="D40" s="34">
        <v>43.1</v>
      </c>
      <c r="E40" s="34">
        <v>-11.2</v>
      </c>
      <c r="F40" s="34">
        <v>44.5</v>
      </c>
      <c r="G40" s="34">
        <v>43.1</v>
      </c>
      <c r="H40" s="34">
        <v>1.4</v>
      </c>
      <c r="I40" s="34">
        <v>24.3</v>
      </c>
      <c r="J40" s="34">
        <v>90.5</v>
      </c>
      <c r="K40" s="34">
        <v>-66.2</v>
      </c>
      <c r="L40" s="34">
        <v>42.6</v>
      </c>
      <c r="M40" s="34">
        <v>87.3</v>
      </c>
      <c r="N40" s="34">
        <v>-44.7</v>
      </c>
      <c r="O40" s="23"/>
      <c r="P40" s="23"/>
      <c r="Q40" s="23"/>
      <c r="AA40" s="25"/>
    </row>
    <row r="41" spans="1:27" s="8" customFormat="1" ht="20.100000000000001" customHeight="1">
      <c r="A41" s="32" t="s">
        <v>86</v>
      </c>
      <c r="B41" s="33" t="s">
        <v>87</v>
      </c>
      <c r="C41" s="34">
        <v>3.3</v>
      </c>
      <c r="D41" s="34">
        <v>25.5</v>
      </c>
      <c r="E41" s="34">
        <v>-22.2</v>
      </c>
      <c r="F41" s="34">
        <v>5.6</v>
      </c>
      <c r="G41" s="34">
        <v>41.3</v>
      </c>
      <c r="H41" s="34">
        <v>-35.700000000000003</v>
      </c>
      <c r="I41" s="34">
        <v>4.9000000000000004</v>
      </c>
      <c r="J41" s="34">
        <v>30.5</v>
      </c>
      <c r="K41" s="34">
        <v>-25.6</v>
      </c>
      <c r="L41" s="34">
        <v>4</v>
      </c>
      <c r="M41" s="34">
        <v>40.4</v>
      </c>
      <c r="N41" s="34">
        <v>-36.4</v>
      </c>
      <c r="O41" s="23"/>
      <c r="P41" s="23"/>
      <c r="Q41" s="23"/>
      <c r="AA41" s="13"/>
    </row>
    <row r="42" spans="1:27" s="15" customFormat="1" ht="19.5" customHeight="1">
      <c r="A42" s="32" t="s">
        <v>88</v>
      </c>
      <c r="B42" s="33" t="s">
        <v>89</v>
      </c>
      <c r="C42" s="34">
        <v>24.7</v>
      </c>
      <c r="D42" s="34">
        <v>67</v>
      </c>
      <c r="E42" s="34">
        <v>-42.3</v>
      </c>
      <c r="F42" s="34">
        <v>5.3</v>
      </c>
      <c r="G42" s="34">
        <v>89.9</v>
      </c>
      <c r="H42" s="34">
        <v>-84.6</v>
      </c>
      <c r="I42" s="34">
        <v>6.4</v>
      </c>
      <c r="J42" s="34">
        <v>70.400000000000006</v>
      </c>
      <c r="K42" s="34">
        <v>-64</v>
      </c>
      <c r="L42" s="34">
        <v>11.7</v>
      </c>
      <c r="M42" s="34">
        <v>58.3</v>
      </c>
      <c r="N42" s="34">
        <v>-46.6</v>
      </c>
      <c r="O42" s="23"/>
      <c r="P42" s="23"/>
      <c r="Q42" s="23"/>
      <c r="AA42" s="16"/>
    </row>
    <row r="43" spans="1:27" s="10" customFormat="1" ht="20.100000000000001" customHeight="1">
      <c r="A43" s="32" t="s">
        <v>90</v>
      </c>
      <c r="B43" s="33" t="s">
        <v>91</v>
      </c>
      <c r="C43" s="34">
        <v>26</v>
      </c>
      <c r="D43" s="34">
        <v>166.1</v>
      </c>
      <c r="E43" s="34">
        <v>-140.1</v>
      </c>
      <c r="F43" s="34">
        <v>33.6</v>
      </c>
      <c r="G43" s="34">
        <v>139.6</v>
      </c>
      <c r="H43" s="34">
        <v>-106</v>
      </c>
      <c r="I43" s="34">
        <v>27.5</v>
      </c>
      <c r="J43" s="34">
        <v>124.2</v>
      </c>
      <c r="K43" s="34">
        <v>-96.7</v>
      </c>
      <c r="L43" s="34">
        <v>48.5</v>
      </c>
      <c r="M43" s="34">
        <v>165.3</v>
      </c>
      <c r="N43" s="34">
        <v>-116.8</v>
      </c>
      <c r="O43" s="23"/>
      <c r="P43" s="23"/>
      <c r="Q43" s="23"/>
      <c r="AA43" s="14"/>
    </row>
    <row r="44" spans="1:27" s="10" customFormat="1" ht="20.100000000000001" customHeight="1">
      <c r="A44" s="28" t="s">
        <v>92</v>
      </c>
      <c r="B44" s="29" t="s">
        <v>93</v>
      </c>
      <c r="C44" s="35">
        <v>634</v>
      </c>
      <c r="D44" s="35">
        <v>1278.2</v>
      </c>
      <c r="E44" s="36">
        <v>-644.20000000000005</v>
      </c>
      <c r="F44" s="35">
        <v>713.3</v>
      </c>
      <c r="G44" s="35">
        <v>1163.8</v>
      </c>
      <c r="H44" s="36">
        <v>-450.5</v>
      </c>
      <c r="I44" s="35">
        <v>735</v>
      </c>
      <c r="J44" s="35">
        <v>1566.3</v>
      </c>
      <c r="K44" s="36">
        <v>-831.3</v>
      </c>
      <c r="L44" s="37">
        <v>795.3</v>
      </c>
      <c r="M44" s="37">
        <v>1989.5</v>
      </c>
      <c r="N44" s="36">
        <v>-1194.2</v>
      </c>
      <c r="O44" s="23"/>
      <c r="P44" s="23"/>
      <c r="Q44" s="23"/>
      <c r="AA44" s="14"/>
    </row>
    <row r="45" spans="1:27" s="17" customFormat="1" ht="20.100000000000001" customHeight="1">
      <c r="A45" s="32" t="s">
        <v>94</v>
      </c>
      <c r="B45" s="33" t="s">
        <v>95</v>
      </c>
      <c r="C45" s="34">
        <v>327.9</v>
      </c>
      <c r="D45" s="34">
        <v>809.2</v>
      </c>
      <c r="E45" s="34">
        <v>-481.3</v>
      </c>
      <c r="F45" s="34">
        <v>357.5</v>
      </c>
      <c r="G45" s="34">
        <v>705</v>
      </c>
      <c r="H45" s="34">
        <v>-347.5</v>
      </c>
      <c r="I45" s="34">
        <v>466.5</v>
      </c>
      <c r="J45" s="34">
        <v>1217.2</v>
      </c>
      <c r="K45" s="34">
        <v>-750.7</v>
      </c>
      <c r="L45" s="34">
        <v>436.8</v>
      </c>
      <c r="M45" s="34">
        <v>1583.9</v>
      </c>
      <c r="N45" s="34">
        <v>-1147.0999999999999</v>
      </c>
      <c r="O45" s="23"/>
      <c r="P45" s="23"/>
      <c r="Q45" s="23"/>
      <c r="AA45" s="18"/>
    </row>
    <row r="46" spans="1:27" s="8" customFormat="1" ht="20.100000000000001" customHeight="1">
      <c r="A46" s="32" t="s">
        <v>96</v>
      </c>
      <c r="B46" s="33" t="s">
        <v>97</v>
      </c>
      <c r="C46" s="34">
        <v>110.7</v>
      </c>
      <c r="D46" s="34">
        <v>113.5</v>
      </c>
      <c r="E46" s="34">
        <v>-2.8</v>
      </c>
      <c r="F46" s="34">
        <v>177.1</v>
      </c>
      <c r="G46" s="34">
        <v>128.6</v>
      </c>
      <c r="H46" s="34">
        <v>48.5</v>
      </c>
      <c r="I46" s="34">
        <v>93.5</v>
      </c>
      <c r="J46" s="34">
        <v>85.1</v>
      </c>
      <c r="K46" s="34">
        <v>8.4</v>
      </c>
      <c r="L46" s="34">
        <v>130.69999999999999</v>
      </c>
      <c r="M46" s="34">
        <v>124.4</v>
      </c>
      <c r="N46" s="34">
        <v>6.3</v>
      </c>
      <c r="O46" s="23"/>
      <c r="P46" s="23"/>
      <c r="Q46" s="23"/>
      <c r="AA46" s="13"/>
    </row>
    <row r="47" spans="1:27" s="8" customFormat="1" ht="20.100000000000001" customHeight="1">
      <c r="A47" s="32" t="s">
        <v>98</v>
      </c>
      <c r="B47" s="33" t="s">
        <v>99</v>
      </c>
      <c r="C47" s="34">
        <v>29.2</v>
      </c>
      <c r="D47" s="34">
        <v>211.7</v>
      </c>
      <c r="E47" s="34">
        <v>-182.5</v>
      </c>
      <c r="F47" s="34">
        <v>32.9</v>
      </c>
      <c r="G47" s="34">
        <v>189.3</v>
      </c>
      <c r="H47" s="34">
        <v>-156.4</v>
      </c>
      <c r="I47" s="34">
        <v>32.799999999999997</v>
      </c>
      <c r="J47" s="34">
        <v>105.6</v>
      </c>
      <c r="K47" s="34">
        <v>-72.8</v>
      </c>
      <c r="L47" s="34">
        <v>66.599999999999994</v>
      </c>
      <c r="M47" s="34">
        <v>71.900000000000006</v>
      </c>
      <c r="N47" s="34">
        <v>-5.3</v>
      </c>
      <c r="O47" s="23"/>
      <c r="P47" s="23"/>
      <c r="Q47" s="23"/>
      <c r="AA47" s="13"/>
    </row>
    <row r="48" spans="1:27" s="8" customFormat="1" ht="20.100000000000001" customHeight="1">
      <c r="A48" s="28" t="s">
        <v>100</v>
      </c>
      <c r="B48" s="29" t="s">
        <v>101</v>
      </c>
      <c r="C48" s="35">
        <v>256.3</v>
      </c>
      <c r="D48" s="35">
        <v>884.4</v>
      </c>
      <c r="E48" s="36">
        <v>-628.1</v>
      </c>
      <c r="F48" s="38">
        <v>225</v>
      </c>
      <c r="G48" s="38">
        <v>1165.8</v>
      </c>
      <c r="H48" s="36">
        <v>-940.8</v>
      </c>
      <c r="I48" s="38">
        <v>270.39999999999998</v>
      </c>
      <c r="J48" s="38">
        <v>935.1</v>
      </c>
      <c r="K48" s="36">
        <v>-664.7</v>
      </c>
      <c r="L48" s="37">
        <v>210.2</v>
      </c>
      <c r="M48" s="37">
        <v>1196.0999999999999</v>
      </c>
      <c r="N48" s="36">
        <v>-985.9</v>
      </c>
      <c r="O48" s="23"/>
      <c r="P48" s="23"/>
      <c r="Q48" s="23"/>
      <c r="AA48" s="13"/>
    </row>
    <row r="49" spans="1:27" s="17" customFormat="1" ht="20.100000000000001" customHeight="1">
      <c r="A49" s="32" t="s">
        <v>102</v>
      </c>
      <c r="B49" s="33" t="s">
        <v>103</v>
      </c>
      <c r="C49" s="34">
        <v>162.4</v>
      </c>
      <c r="D49" s="34">
        <v>178.6</v>
      </c>
      <c r="E49" s="34">
        <v>-16.2</v>
      </c>
      <c r="F49" s="34">
        <v>108.3</v>
      </c>
      <c r="G49" s="34">
        <v>312.10000000000002</v>
      </c>
      <c r="H49" s="34">
        <v>-203.8</v>
      </c>
      <c r="I49" s="34">
        <v>173.5</v>
      </c>
      <c r="J49" s="34">
        <v>208.8</v>
      </c>
      <c r="K49" s="34">
        <v>-35.299999999999997</v>
      </c>
      <c r="L49" s="34">
        <v>159.6</v>
      </c>
      <c r="M49" s="34">
        <v>233.6</v>
      </c>
      <c r="N49" s="34">
        <v>-74</v>
      </c>
      <c r="O49" s="23"/>
      <c r="P49" s="23"/>
      <c r="Q49" s="23"/>
      <c r="AA49" s="18"/>
    </row>
    <row r="50" spans="1:27" s="19" customFormat="1" ht="20.100000000000001" customHeight="1">
      <c r="A50" s="32" t="s">
        <v>104</v>
      </c>
      <c r="B50" s="33" t="s">
        <v>105</v>
      </c>
      <c r="C50" s="34">
        <v>57.8</v>
      </c>
      <c r="D50" s="34">
        <v>235.3</v>
      </c>
      <c r="E50" s="34">
        <v>-177.5</v>
      </c>
      <c r="F50" s="34">
        <v>78.400000000000006</v>
      </c>
      <c r="G50" s="34">
        <v>311.5</v>
      </c>
      <c r="H50" s="34">
        <v>-233.1</v>
      </c>
      <c r="I50" s="34">
        <v>64.2</v>
      </c>
      <c r="J50" s="34">
        <v>304.60000000000002</v>
      </c>
      <c r="K50" s="34">
        <v>-240.4</v>
      </c>
      <c r="L50" s="34">
        <v>16.3</v>
      </c>
      <c r="M50" s="34">
        <v>390.2</v>
      </c>
      <c r="N50" s="34">
        <v>-373.9</v>
      </c>
      <c r="O50" s="23"/>
      <c r="P50" s="23"/>
      <c r="Q50" s="23"/>
      <c r="AA50" s="25"/>
    </row>
    <row r="51" spans="1:27" s="8" customFormat="1" ht="20.100000000000001" customHeight="1">
      <c r="A51" s="32" t="s">
        <v>106</v>
      </c>
      <c r="B51" s="51" t="s">
        <v>107</v>
      </c>
      <c r="C51" s="42">
        <v>29.7</v>
      </c>
      <c r="D51" s="42">
        <v>357.8</v>
      </c>
      <c r="E51" s="42">
        <v>-328.1</v>
      </c>
      <c r="F51" s="42">
        <v>34.4</v>
      </c>
      <c r="G51" s="42">
        <v>341.6</v>
      </c>
      <c r="H51" s="42">
        <v>-307.2</v>
      </c>
      <c r="I51" s="42">
        <v>22.4</v>
      </c>
      <c r="J51" s="42">
        <v>355.7</v>
      </c>
      <c r="K51" s="42">
        <v>-333.3</v>
      </c>
      <c r="L51" s="42">
        <v>32.4</v>
      </c>
      <c r="M51" s="42">
        <v>491.3</v>
      </c>
      <c r="N51" s="42">
        <v>-458.9</v>
      </c>
      <c r="O51" s="23"/>
      <c r="P51" s="23"/>
      <c r="Q51" s="23"/>
      <c r="AA51" s="13"/>
    </row>
    <row r="52" spans="1:27" ht="20.25" customHeight="1">
      <c r="A52" s="76"/>
      <c r="B52" s="2"/>
      <c r="C52" s="2"/>
      <c r="D52" s="2"/>
      <c r="AA52" s="11"/>
    </row>
    <row r="53" spans="1:27" ht="15">
      <c r="A53" s="43"/>
      <c r="B53" s="44"/>
      <c r="C53" s="9"/>
      <c r="D53" s="9"/>
    </row>
    <row r="54" spans="1:27" ht="21.75" customHeight="1">
      <c r="A54" s="45"/>
      <c r="B54" s="46"/>
    </row>
    <row r="55" spans="1:27" ht="23.25">
      <c r="A55" s="47"/>
      <c r="B55" s="48"/>
    </row>
    <row r="56" spans="1:27" ht="23.25">
      <c r="A56" s="47"/>
      <c r="B56" s="48"/>
      <c r="C56" s="3"/>
      <c r="D56" s="3"/>
    </row>
    <row r="57" spans="1:27" ht="23.25">
      <c r="A57" s="47"/>
      <c r="B57" s="48"/>
      <c r="C57" s="3"/>
      <c r="D57" s="3"/>
    </row>
    <row r="58" spans="1:27" ht="23.25">
      <c r="A58" s="47"/>
      <c r="B58" s="48"/>
      <c r="C58" s="4"/>
      <c r="D58" s="4"/>
    </row>
    <row r="59" spans="1:27" ht="24">
      <c r="A59" s="45"/>
      <c r="B59" s="46"/>
      <c r="C59" s="5"/>
      <c r="D59" s="5"/>
    </row>
    <row r="60" spans="1:27" ht="23.25">
      <c r="A60" s="47"/>
      <c r="B60" s="48"/>
      <c r="C60" s="3"/>
      <c r="D60" s="3"/>
    </row>
    <row r="61" spans="1:27" ht="23.25">
      <c r="A61" s="47"/>
      <c r="B61" s="48"/>
      <c r="C61" s="3"/>
      <c r="D61" s="3"/>
    </row>
    <row r="62" spans="1:27" ht="19.5" customHeight="1">
      <c r="A62" s="47"/>
      <c r="B62" s="48"/>
      <c r="C62" s="3"/>
      <c r="D62" s="3"/>
    </row>
    <row r="63" spans="1:27" ht="20.100000000000001" customHeight="1">
      <c r="A63" s="47"/>
      <c r="B63" s="48"/>
      <c r="C63" s="3"/>
      <c r="D63" s="3"/>
    </row>
    <row r="64" spans="1:27" ht="19.5" customHeight="1">
      <c r="A64" s="47"/>
      <c r="B64" s="48"/>
    </row>
    <row r="65" spans="1:4" ht="20.100000000000001" hidden="1" customHeight="1">
      <c r="A65" s="47"/>
      <c r="B65" s="48"/>
      <c r="C65" s="6"/>
      <c r="D65" s="6"/>
    </row>
    <row r="66" spans="1:4" ht="20.100000000000001" hidden="1" customHeight="1">
      <c r="A66" s="47"/>
      <c r="B66" s="48"/>
    </row>
    <row r="67" spans="1:4" ht="20.100000000000001" customHeight="1">
      <c r="A67" s="47"/>
      <c r="B67" s="48"/>
    </row>
    <row r="68" spans="1:4" ht="20.100000000000001" customHeight="1">
      <c r="A68" s="45"/>
      <c r="B68" s="46"/>
    </row>
    <row r="69" spans="1:4" ht="20.100000000000001" customHeight="1">
      <c r="A69" s="47"/>
      <c r="B69" s="48"/>
    </row>
    <row r="70" spans="1:4" ht="20.100000000000001" customHeight="1">
      <c r="A70" s="47"/>
      <c r="B70" s="48"/>
    </row>
    <row r="71" spans="1:4" ht="20.100000000000001" customHeight="1">
      <c r="A71" s="47"/>
      <c r="B71" s="48"/>
    </row>
    <row r="72" spans="1:4" ht="20.100000000000001" customHeight="1">
      <c r="A72" s="47"/>
      <c r="B72" s="48"/>
    </row>
    <row r="73" spans="1:4" ht="20.100000000000001" customHeight="1">
      <c r="A73" s="45"/>
      <c r="B73" s="46"/>
    </row>
    <row r="74" spans="1:4" ht="20.100000000000001" customHeight="1">
      <c r="A74" s="47"/>
      <c r="B74" s="48"/>
    </row>
    <row r="75" spans="1:4" ht="20.100000000000001" customHeight="1">
      <c r="A75" s="47"/>
      <c r="B75" s="48"/>
    </row>
    <row r="76" spans="1:4" ht="20.100000000000001" customHeight="1">
      <c r="A76" s="47"/>
      <c r="B76" s="48"/>
    </row>
    <row r="77" spans="1:4" ht="20.25" customHeight="1">
      <c r="A77" s="47"/>
      <c r="B77" s="48"/>
    </row>
    <row r="78" spans="1:4" ht="20.25" customHeight="1">
      <c r="A78" s="47"/>
      <c r="B78" s="48"/>
      <c r="C78"/>
      <c r="D78"/>
    </row>
    <row r="79" spans="1:4" ht="20.25" customHeight="1">
      <c r="A79" s="47"/>
      <c r="B79" s="48"/>
      <c r="C79"/>
      <c r="D79"/>
    </row>
    <row r="80" spans="1:4" ht="28.5" customHeight="1">
      <c r="A80" s="45"/>
      <c r="B80" s="46"/>
      <c r="C80"/>
      <c r="D80"/>
    </row>
    <row r="81" spans="1:4" ht="23.25">
      <c r="A81" s="47"/>
      <c r="B81" s="48"/>
      <c r="C81"/>
      <c r="D81"/>
    </row>
    <row r="82" spans="1:4" ht="21.75" customHeight="1">
      <c r="A82" s="47"/>
      <c r="B82" s="48"/>
      <c r="C82"/>
      <c r="D82"/>
    </row>
    <row r="83" spans="1:4" ht="23.25">
      <c r="A83" s="47"/>
      <c r="B83" s="48"/>
      <c r="C83"/>
      <c r="D83"/>
    </row>
    <row r="84" spans="1:4" ht="24">
      <c r="A84" s="45"/>
      <c r="B84" s="46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3.25">
      <c r="A90" s="47"/>
      <c r="B90" s="48"/>
      <c r="C90"/>
      <c r="D90"/>
    </row>
    <row r="91" spans="1:4" ht="24">
      <c r="A91" s="45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3.25">
      <c r="A94" s="47"/>
      <c r="B94" s="48"/>
      <c r="C94"/>
      <c r="D94"/>
    </row>
    <row r="95" spans="1:4" ht="24">
      <c r="A95" s="45"/>
      <c r="B95" s="46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 ht="23.25">
      <c r="A98" s="47"/>
      <c r="B98" s="48"/>
      <c r="C98"/>
      <c r="D98"/>
    </row>
    <row r="99" spans="1:4">
      <c r="A99" s="49"/>
      <c r="B99" s="50"/>
    </row>
  </sheetData>
  <mergeCells count="11">
    <mergeCell ref="A3:A6"/>
    <mergeCell ref="B3:B6"/>
    <mergeCell ref="C3:E3"/>
    <mergeCell ref="F3:H3"/>
    <mergeCell ref="A1:N1"/>
    <mergeCell ref="I3:K3"/>
    <mergeCell ref="L3:N3"/>
    <mergeCell ref="C4:E4"/>
    <mergeCell ref="F4:H4"/>
    <mergeCell ref="I4:K4"/>
    <mergeCell ref="L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99"/>
  <sheetViews>
    <sheetView topLeftCell="A35" workbookViewId="0">
      <selection activeCell="A55" sqref="A55"/>
    </sheetView>
  </sheetViews>
  <sheetFormatPr defaultColWidth="9.140625" defaultRowHeight="12.75"/>
  <cols>
    <col min="1" max="1" width="65.140625" bestFit="1" customWidth="1"/>
    <col min="2" max="2" width="86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7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27" s="12" customFormat="1" ht="45" customHeight="1">
      <c r="A2" s="81"/>
      <c r="B2" s="81"/>
      <c r="C2" s="81"/>
      <c r="D2" s="81"/>
      <c r="E2" s="81"/>
      <c r="F2" s="81"/>
      <c r="G2" s="81"/>
      <c r="I2" s="60"/>
      <c r="J2" s="60"/>
      <c r="K2" s="60"/>
      <c r="L2" s="60"/>
      <c r="M2" s="81"/>
      <c r="N2" s="79" t="s">
        <v>1</v>
      </c>
    </row>
    <row r="3" spans="1:27" ht="25.5" customHeight="1">
      <c r="A3" s="219" t="s">
        <v>2</v>
      </c>
      <c r="B3" s="228" t="s">
        <v>3</v>
      </c>
      <c r="C3" s="222" t="s">
        <v>4</v>
      </c>
      <c r="D3" s="223"/>
      <c r="E3" s="224"/>
      <c r="F3" s="223" t="s">
        <v>5</v>
      </c>
      <c r="G3" s="223"/>
      <c r="H3" s="224"/>
      <c r="I3" s="222" t="s">
        <v>6</v>
      </c>
      <c r="J3" s="223"/>
      <c r="K3" s="224"/>
      <c r="L3" s="223" t="s">
        <v>7</v>
      </c>
      <c r="M3" s="223"/>
      <c r="N3" s="224"/>
    </row>
    <row r="4" spans="1:27" ht="25.5" customHeight="1">
      <c r="A4" s="220"/>
      <c r="B4" s="229"/>
      <c r="C4" s="225" t="s">
        <v>117</v>
      </c>
      <c r="D4" s="226"/>
      <c r="E4" s="227"/>
      <c r="F4" s="226" t="s">
        <v>118</v>
      </c>
      <c r="G4" s="226"/>
      <c r="H4" s="227"/>
      <c r="I4" s="225" t="s">
        <v>119</v>
      </c>
      <c r="J4" s="226"/>
      <c r="K4" s="227"/>
      <c r="L4" s="226" t="s">
        <v>120</v>
      </c>
      <c r="M4" s="226"/>
      <c r="N4" s="227"/>
    </row>
    <row r="5" spans="1:27" ht="25.5" customHeight="1">
      <c r="A5" s="220"/>
      <c r="B5" s="229"/>
      <c r="C5" s="52" t="s">
        <v>12</v>
      </c>
      <c r="D5" s="52" t="s">
        <v>13</v>
      </c>
      <c r="E5" s="52" t="s">
        <v>14</v>
      </c>
      <c r="F5" s="58" t="s">
        <v>12</v>
      </c>
      <c r="G5" s="52" t="s">
        <v>13</v>
      </c>
      <c r="H5" s="52" t="s">
        <v>14</v>
      </c>
      <c r="I5" s="52" t="s">
        <v>12</v>
      </c>
      <c r="J5" s="52" t="s">
        <v>13</v>
      </c>
      <c r="K5" s="52" t="s">
        <v>14</v>
      </c>
      <c r="L5" s="52" t="s">
        <v>12</v>
      </c>
      <c r="M5" s="52" t="s">
        <v>13</v>
      </c>
      <c r="N5" s="52" t="s">
        <v>14</v>
      </c>
    </row>
    <row r="6" spans="1:27" ht="36" customHeight="1">
      <c r="A6" s="221"/>
      <c r="B6" s="230"/>
      <c r="C6" s="56" t="s">
        <v>15</v>
      </c>
      <c r="D6" s="57" t="s">
        <v>16</v>
      </c>
      <c r="E6" s="57" t="s">
        <v>17</v>
      </c>
      <c r="F6" s="55" t="s">
        <v>15</v>
      </c>
      <c r="G6" s="54" t="s">
        <v>112</v>
      </c>
      <c r="H6" s="57" t="s">
        <v>17</v>
      </c>
      <c r="I6" s="53" t="s">
        <v>15</v>
      </c>
      <c r="J6" s="54" t="s">
        <v>112</v>
      </c>
      <c r="K6" s="54" t="s">
        <v>17</v>
      </c>
      <c r="L6" s="53" t="s">
        <v>15</v>
      </c>
      <c r="M6" s="54" t="s">
        <v>112</v>
      </c>
      <c r="N6" s="54" t="s">
        <v>17</v>
      </c>
    </row>
    <row r="7" spans="1:27" s="22" customFormat="1" ht="20.100000000000001" customHeight="1">
      <c r="A7" s="28" t="s">
        <v>18</v>
      </c>
      <c r="B7" s="29" t="s">
        <v>19</v>
      </c>
      <c r="C7" s="30">
        <v>4109.3999999999996</v>
      </c>
      <c r="D7" s="30">
        <v>2267.8000000000002</v>
      </c>
      <c r="E7" s="30">
        <v>1841.6</v>
      </c>
      <c r="F7" s="30">
        <v>1871.4</v>
      </c>
      <c r="G7" s="30">
        <v>1994.8</v>
      </c>
      <c r="H7" s="36">
        <v>-123.4</v>
      </c>
      <c r="I7" s="30">
        <v>2607.3000000000002</v>
      </c>
      <c r="J7" s="30">
        <v>1268.7</v>
      </c>
      <c r="K7" s="30">
        <v>1338.6</v>
      </c>
      <c r="L7" s="31">
        <v>2416.4</v>
      </c>
      <c r="M7" s="31">
        <v>1501</v>
      </c>
      <c r="N7" s="30">
        <v>915.4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s="21" customFormat="1" ht="20.100000000000001" customHeight="1">
      <c r="A8" s="32" t="s">
        <v>20</v>
      </c>
      <c r="B8" s="33" t="s">
        <v>21</v>
      </c>
      <c r="C8" s="34">
        <v>1556</v>
      </c>
      <c r="D8" s="34">
        <v>815.6</v>
      </c>
      <c r="E8" s="34">
        <v>740.4</v>
      </c>
      <c r="F8" s="34">
        <v>103</v>
      </c>
      <c r="G8" s="34">
        <v>624</v>
      </c>
      <c r="H8" s="34">
        <v>-521</v>
      </c>
      <c r="I8" s="34">
        <v>1322.5</v>
      </c>
      <c r="J8" s="34">
        <v>661.1</v>
      </c>
      <c r="K8" s="34">
        <v>661.4</v>
      </c>
      <c r="L8" s="34">
        <v>1022.8</v>
      </c>
      <c r="M8" s="34">
        <v>512.29999999999995</v>
      </c>
      <c r="N8" s="34">
        <v>510.5</v>
      </c>
      <c r="O8" s="23"/>
      <c r="P8" s="23"/>
      <c r="Q8" s="23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s="21" customFormat="1" ht="20.100000000000001" customHeight="1">
      <c r="A9" s="32" t="s">
        <v>22</v>
      </c>
      <c r="B9" s="33" t="s">
        <v>23</v>
      </c>
      <c r="C9" s="34">
        <v>1144.3</v>
      </c>
      <c r="D9" s="34">
        <v>1286.7</v>
      </c>
      <c r="E9" s="34">
        <v>-142.4</v>
      </c>
      <c r="F9" s="34">
        <v>619.1</v>
      </c>
      <c r="G9" s="34">
        <v>1259.7</v>
      </c>
      <c r="H9" s="34">
        <v>-640.6</v>
      </c>
      <c r="I9" s="34">
        <v>466.6</v>
      </c>
      <c r="J9" s="34">
        <v>531.5</v>
      </c>
      <c r="K9" s="34">
        <v>-64.900000000000006</v>
      </c>
      <c r="L9" s="34">
        <v>588.20000000000005</v>
      </c>
      <c r="M9" s="34">
        <v>915.7</v>
      </c>
      <c r="N9" s="34">
        <v>-327.5</v>
      </c>
      <c r="O9" s="23"/>
      <c r="P9" s="23"/>
      <c r="Q9" s="23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s="22" customFormat="1" ht="20.100000000000001" customHeight="1">
      <c r="A10" s="32" t="s">
        <v>24</v>
      </c>
      <c r="B10" s="33" t="s">
        <v>25</v>
      </c>
      <c r="C10" s="34">
        <v>438</v>
      </c>
      <c r="D10" s="34">
        <v>165.5</v>
      </c>
      <c r="E10" s="34">
        <v>272.5</v>
      </c>
      <c r="F10" s="34">
        <v>315</v>
      </c>
      <c r="G10" s="34">
        <v>111.1</v>
      </c>
      <c r="H10" s="34">
        <v>203.9</v>
      </c>
      <c r="I10" s="34">
        <v>141</v>
      </c>
      <c r="J10" s="34">
        <v>76.099999999999994</v>
      </c>
      <c r="K10" s="34">
        <v>64.900000000000006</v>
      </c>
      <c r="L10" s="34">
        <v>193</v>
      </c>
      <c r="M10" s="34">
        <v>73</v>
      </c>
      <c r="N10" s="34">
        <v>120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s="21" customFormat="1" ht="20.100000000000001" customHeight="1">
      <c r="A11" s="32" t="s">
        <v>26</v>
      </c>
      <c r="B11" s="33" t="s">
        <v>27</v>
      </c>
      <c r="C11" s="34">
        <v>971.1</v>
      </c>
      <c r="D11" s="34">
        <v>0</v>
      </c>
      <c r="E11" s="34">
        <v>971.1</v>
      </c>
      <c r="F11" s="34">
        <v>834.3</v>
      </c>
      <c r="G11" s="34">
        <v>0</v>
      </c>
      <c r="H11" s="34">
        <v>834.3</v>
      </c>
      <c r="I11" s="34">
        <v>677.2</v>
      </c>
      <c r="J11" s="34">
        <v>0</v>
      </c>
      <c r="K11" s="34">
        <v>677.2</v>
      </c>
      <c r="L11" s="34">
        <v>612.4</v>
      </c>
      <c r="M11" s="34">
        <v>0</v>
      </c>
      <c r="N11" s="34">
        <v>612.4</v>
      </c>
      <c r="O11" s="23"/>
      <c r="P11" s="23"/>
      <c r="Q11" s="23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s="21" customFormat="1" ht="20.100000000000001" customHeight="1">
      <c r="A12" s="28" t="s">
        <v>28</v>
      </c>
      <c r="B12" s="29" t="s">
        <v>29</v>
      </c>
      <c r="C12" s="35">
        <v>197.7</v>
      </c>
      <c r="D12" s="35">
        <v>1116.4000000000001</v>
      </c>
      <c r="E12" s="36">
        <v>-918.7</v>
      </c>
      <c r="F12" s="35">
        <v>244.6</v>
      </c>
      <c r="G12" s="35">
        <v>1103.5999999999999</v>
      </c>
      <c r="H12" s="36">
        <v>-859</v>
      </c>
      <c r="I12" s="35">
        <v>189.7</v>
      </c>
      <c r="J12" s="35">
        <v>623.20000000000005</v>
      </c>
      <c r="K12" s="36">
        <v>-433.5</v>
      </c>
      <c r="L12" s="37">
        <v>221.5</v>
      </c>
      <c r="M12" s="37">
        <v>805.3</v>
      </c>
      <c r="N12" s="36">
        <v>-583.79999999999995</v>
      </c>
      <c r="O12" s="23"/>
      <c r="P12" s="23"/>
      <c r="Q12" s="23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20.100000000000001" customHeight="1">
      <c r="A13" s="32" t="s">
        <v>30</v>
      </c>
      <c r="B13" s="33" t="s">
        <v>31</v>
      </c>
      <c r="C13" s="34">
        <v>9.9</v>
      </c>
      <c r="D13" s="34">
        <v>135.5</v>
      </c>
      <c r="E13" s="34">
        <v>-125.6</v>
      </c>
      <c r="F13" s="34">
        <v>2.5</v>
      </c>
      <c r="G13" s="34">
        <v>153.80000000000001</v>
      </c>
      <c r="H13" s="34">
        <v>-151.30000000000001</v>
      </c>
      <c r="I13" s="34">
        <v>3.8</v>
      </c>
      <c r="J13" s="34">
        <v>88.7</v>
      </c>
      <c r="K13" s="34">
        <v>-84.9</v>
      </c>
      <c r="L13" s="34">
        <v>3.3</v>
      </c>
      <c r="M13" s="34">
        <v>137.80000000000001</v>
      </c>
      <c r="N13" s="34">
        <v>-134.5</v>
      </c>
      <c r="O13" s="23"/>
      <c r="P13" s="23"/>
      <c r="Q13" s="23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20.100000000000001" customHeight="1">
      <c r="A14" s="32" t="s">
        <v>32</v>
      </c>
      <c r="B14" s="33" t="s">
        <v>33</v>
      </c>
      <c r="C14" s="34">
        <v>1.5</v>
      </c>
      <c r="D14" s="34">
        <v>71.5</v>
      </c>
      <c r="E14" s="34">
        <v>-70</v>
      </c>
      <c r="F14" s="34">
        <v>1.7</v>
      </c>
      <c r="G14" s="34">
        <v>47.2</v>
      </c>
      <c r="H14" s="34">
        <v>-45.5</v>
      </c>
      <c r="I14" s="34">
        <v>1.4</v>
      </c>
      <c r="J14" s="34">
        <v>48.6</v>
      </c>
      <c r="K14" s="34">
        <v>-47.2</v>
      </c>
      <c r="L14" s="34">
        <v>1.8</v>
      </c>
      <c r="M14" s="34">
        <v>59.9</v>
      </c>
      <c r="N14" s="34">
        <v>-58.1</v>
      </c>
      <c r="O14" s="23"/>
      <c r="P14" s="23"/>
      <c r="Q14" s="23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20.100000000000001" customHeight="1">
      <c r="A15" s="32" t="s">
        <v>34</v>
      </c>
      <c r="B15" s="33" t="s">
        <v>35</v>
      </c>
      <c r="C15" s="34">
        <v>43.5</v>
      </c>
      <c r="D15" s="34">
        <v>92.5</v>
      </c>
      <c r="E15" s="34">
        <v>-49</v>
      </c>
      <c r="F15" s="34">
        <v>51.1</v>
      </c>
      <c r="G15" s="34">
        <v>110.6</v>
      </c>
      <c r="H15" s="34">
        <v>-59.5</v>
      </c>
      <c r="I15" s="34">
        <v>35.299999999999997</v>
      </c>
      <c r="J15" s="34">
        <v>79.599999999999994</v>
      </c>
      <c r="K15" s="34">
        <v>-44.3</v>
      </c>
      <c r="L15" s="34">
        <v>32.700000000000003</v>
      </c>
      <c r="M15" s="34">
        <v>76.7</v>
      </c>
      <c r="N15" s="34">
        <v>-44</v>
      </c>
      <c r="O15" s="23"/>
      <c r="P15" s="23"/>
      <c r="Q15" s="23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s="8" customFormat="1" ht="20.100000000000001" customHeight="1">
      <c r="A16" s="32" t="s">
        <v>36</v>
      </c>
      <c r="B16" s="33" t="s">
        <v>37</v>
      </c>
      <c r="C16" s="34">
        <v>12.5</v>
      </c>
      <c r="D16" s="34">
        <v>12.8</v>
      </c>
      <c r="E16" s="34">
        <v>-0.3</v>
      </c>
      <c r="F16" s="34">
        <v>14.2</v>
      </c>
      <c r="G16" s="34">
        <v>12.2</v>
      </c>
      <c r="H16" s="34">
        <v>2</v>
      </c>
      <c r="I16" s="34">
        <v>39.9</v>
      </c>
      <c r="J16" s="34">
        <v>11</v>
      </c>
      <c r="K16" s="34">
        <v>28.9</v>
      </c>
      <c r="L16" s="34">
        <v>45.4</v>
      </c>
      <c r="M16" s="34">
        <v>14.7</v>
      </c>
      <c r="N16" s="34">
        <v>30.7</v>
      </c>
      <c r="O16" s="23"/>
      <c r="P16" s="23"/>
      <c r="Q16" s="23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20.100000000000001" customHeight="1">
      <c r="A17" s="32" t="s">
        <v>38</v>
      </c>
      <c r="B17" s="33" t="s">
        <v>39</v>
      </c>
      <c r="C17" s="34">
        <v>1.7</v>
      </c>
      <c r="D17" s="34">
        <v>40.9</v>
      </c>
      <c r="E17" s="34">
        <v>-39.200000000000003</v>
      </c>
      <c r="F17" s="34">
        <v>1.6</v>
      </c>
      <c r="G17" s="34">
        <v>49.5</v>
      </c>
      <c r="H17" s="34">
        <v>-47.9</v>
      </c>
      <c r="I17" s="34">
        <v>0.7</v>
      </c>
      <c r="J17" s="34">
        <v>37.1</v>
      </c>
      <c r="K17" s="34">
        <v>-36.4</v>
      </c>
      <c r="L17" s="34">
        <v>1.8</v>
      </c>
      <c r="M17" s="34">
        <v>37.299999999999997</v>
      </c>
      <c r="N17" s="34">
        <v>-35.5</v>
      </c>
      <c r="O17" s="23"/>
      <c r="P17" s="23"/>
      <c r="Q17" s="23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9.5" customHeight="1">
      <c r="A18" s="32" t="s">
        <v>40</v>
      </c>
      <c r="B18" s="33" t="s">
        <v>41</v>
      </c>
      <c r="C18" s="34">
        <v>31.6</v>
      </c>
      <c r="D18" s="34">
        <v>506.4</v>
      </c>
      <c r="E18" s="34">
        <v>-474.8</v>
      </c>
      <c r="F18" s="34">
        <v>46.7</v>
      </c>
      <c r="G18" s="34">
        <v>474.5</v>
      </c>
      <c r="H18" s="34">
        <v>-427.8</v>
      </c>
      <c r="I18" s="34">
        <v>23</v>
      </c>
      <c r="J18" s="34">
        <v>149.6</v>
      </c>
      <c r="K18" s="34">
        <v>-126.6</v>
      </c>
      <c r="L18" s="34">
        <v>48.7</v>
      </c>
      <c r="M18" s="34">
        <v>287.39999999999998</v>
      </c>
      <c r="N18" s="34">
        <v>-238.7</v>
      </c>
      <c r="O18" s="23"/>
      <c r="P18" s="23"/>
      <c r="Q18" s="23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20.100000000000001" customHeight="1">
      <c r="A19" s="32" t="s">
        <v>42</v>
      </c>
      <c r="B19" s="33" t="s">
        <v>43</v>
      </c>
      <c r="C19" s="34">
        <v>33</v>
      </c>
      <c r="D19" s="34">
        <v>99.1</v>
      </c>
      <c r="E19" s="34">
        <v>-66.099999999999994</v>
      </c>
      <c r="F19" s="34">
        <v>14.8</v>
      </c>
      <c r="G19" s="34">
        <v>103</v>
      </c>
      <c r="H19" s="34">
        <v>-88.2</v>
      </c>
      <c r="I19" s="34">
        <v>9.5</v>
      </c>
      <c r="J19" s="34">
        <v>27.2</v>
      </c>
      <c r="K19" s="34">
        <v>-17.7</v>
      </c>
      <c r="L19" s="34">
        <v>17.3</v>
      </c>
      <c r="M19" s="34">
        <v>11.2</v>
      </c>
      <c r="N19" s="34">
        <v>6.1</v>
      </c>
      <c r="O19" s="23"/>
      <c r="P19" s="23"/>
      <c r="Q19" s="23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20.100000000000001" customHeight="1">
      <c r="A20" s="32" t="s">
        <v>44</v>
      </c>
      <c r="B20" s="33" t="s">
        <v>45</v>
      </c>
      <c r="C20" s="34">
        <v>14.2</v>
      </c>
      <c r="D20" s="34">
        <v>87.9</v>
      </c>
      <c r="E20" s="34">
        <v>-73.7</v>
      </c>
      <c r="F20" s="34">
        <v>54.4</v>
      </c>
      <c r="G20" s="34">
        <v>81.599999999999994</v>
      </c>
      <c r="H20" s="34">
        <v>-27.2</v>
      </c>
      <c r="I20" s="34">
        <v>18.100000000000001</v>
      </c>
      <c r="J20" s="34">
        <v>115.1</v>
      </c>
      <c r="K20" s="34">
        <v>-97</v>
      </c>
      <c r="L20" s="34">
        <v>18.600000000000001</v>
      </c>
      <c r="M20" s="34">
        <v>123.2</v>
      </c>
      <c r="N20" s="34">
        <v>-104.6</v>
      </c>
      <c r="O20" s="23"/>
      <c r="P20" s="23"/>
      <c r="Q20" s="23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20.100000000000001" customHeight="1">
      <c r="A21" s="28" t="s">
        <v>46</v>
      </c>
      <c r="B21" s="29" t="s">
        <v>47</v>
      </c>
      <c r="C21" s="35">
        <v>53.6</v>
      </c>
      <c r="D21" s="35">
        <v>648.79999999999995</v>
      </c>
      <c r="E21" s="36">
        <v>-595.20000000000005</v>
      </c>
      <c r="F21" s="35">
        <v>48.3</v>
      </c>
      <c r="G21" s="35">
        <v>544.1</v>
      </c>
      <c r="H21" s="36">
        <v>-495.8</v>
      </c>
      <c r="I21" s="35">
        <v>59</v>
      </c>
      <c r="J21" s="35">
        <v>490.7</v>
      </c>
      <c r="K21" s="36">
        <v>-431.7</v>
      </c>
      <c r="L21" s="37">
        <v>77.599999999999994</v>
      </c>
      <c r="M21" s="37">
        <v>565.4</v>
      </c>
      <c r="N21" s="36">
        <v>-487.8</v>
      </c>
      <c r="O21" s="23"/>
      <c r="P21" s="23"/>
      <c r="Q21" s="23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20.100000000000001" customHeight="1">
      <c r="A22" s="32" t="s">
        <v>48</v>
      </c>
      <c r="B22" s="33" t="s">
        <v>49</v>
      </c>
      <c r="C22" s="34">
        <v>0</v>
      </c>
      <c r="D22" s="34">
        <v>332.3</v>
      </c>
      <c r="E22" s="34">
        <v>-332.3</v>
      </c>
      <c r="F22" s="34">
        <v>5</v>
      </c>
      <c r="G22" s="34">
        <v>323.10000000000002</v>
      </c>
      <c r="H22" s="34">
        <v>-318.10000000000002</v>
      </c>
      <c r="I22" s="34">
        <v>0</v>
      </c>
      <c r="J22" s="34">
        <v>303.8</v>
      </c>
      <c r="K22" s="34">
        <v>-303.8</v>
      </c>
      <c r="L22" s="34">
        <v>32.5</v>
      </c>
      <c r="M22" s="34">
        <v>268.39999999999998</v>
      </c>
      <c r="N22" s="34">
        <v>-235.9</v>
      </c>
      <c r="O22" s="23"/>
      <c r="P22" s="23"/>
      <c r="Q22" s="23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20.100000000000001" customHeight="1">
      <c r="A23" s="32" t="s">
        <v>50</v>
      </c>
      <c r="B23" s="33" t="s">
        <v>51</v>
      </c>
      <c r="C23" s="34">
        <v>0.1</v>
      </c>
      <c r="D23" s="34">
        <v>203.1</v>
      </c>
      <c r="E23" s="34">
        <v>-203</v>
      </c>
      <c r="F23" s="34">
        <v>1.5</v>
      </c>
      <c r="G23" s="34">
        <v>74.5</v>
      </c>
      <c r="H23" s="34">
        <v>-73</v>
      </c>
      <c r="I23" s="34">
        <v>3.2</v>
      </c>
      <c r="J23" s="34">
        <v>86.4</v>
      </c>
      <c r="K23" s="34">
        <v>-83.2</v>
      </c>
      <c r="L23" s="34">
        <v>1.4</v>
      </c>
      <c r="M23" s="34">
        <v>137.4</v>
      </c>
      <c r="N23" s="34">
        <v>-136</v>
      </c>
      <c r="O23" s="23"/>
      <c r="P23" s="23"/>
      <c r="Q23" s="23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20.100000000000001" customHeight="1">
      <c r="A24" s="32" t="s">
        <v>52</v>
      </c>
      <c r="B24" s="33" t="s">
        <v>53</v>
      </c>
      <c r="C24" s="34">
        <v>14.4</v>
      </c>
      <c r="D24" s="34">
        <v>1.1000000000000001</v>
      </c>
      <c r="E24" s="34">
        <v>13.3</v>
      </c>
      <c r="F24" s="34">
        <v>12.7</v>
      </c>
      <c r="G24" s="34">
        <v>1.1000000000000001</v>
      </c>
      <c r="H24" s="34">
        <v>11.6</v>
      </c>
      <c r="I24" s="34">
        <v>13.9</v>
      </c>
      <c r="J24" s="34">
        <v>1.6</v>
      </c>
      <c r="K24" s="34">
        <v>12.3</v>
      </c>
      <c r="L24" s="34">
        <v>36.200000000000003</v>
      </c>
      <c r="M24" s="34">
        <v>1.6</v>
      </c>
      <c r="N24" s="34">
        <v>34.6</v>
      </c>
      <c r="O24" s="23"/>
      <c r="P24" s="23"/>
      <c r="Q24" s="23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s="7" customFormat="1" ht="20.100000000000001" customHeight="1">
      <c r="A25" s="32" t="s">
        <v>54</v>
      </c>
      <c r="B25" s="33" t="s">
        <v>55</v>
      </c>
      <c r="C25" s="34">
        <v>12.9</v>
      </c>
      <c r="D25" s="34">
        <v>71</v>
      </c>
      <c r="E25" s="34">
        <v>-58.1</v>
      </c>
      <c r="F25" s="34">
        <v>13</v>
      </c>
      <c r="G25" s="34">
        <v>81</v>
      </c>
      <c r="H25" s="34">
        <v>-68</v>
      </c>
      <c r="I25" s="34">
        <v>22.3</v>
      </c>
      <c r="J25" s="34">
        <v>62.7</v>
      </c>
      <c r="K25" s="34">
        <v>-40.4</v>
      </c>
      <c r="L25" s="34">
        <v>1.8</v>
      </c>
      <c r="M25" s="34">
        <v>80.5</v>
      </c>
      <c r="N25" s="34">
        <v>-78.7</v>
      </c>
      <c r="O25" s="23"/>
      <c r="P25" s="23"/>
      <c r="Q25" s="23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20.100000000000001" customHeight="1">
      <c r="A26" s="28" t="s">
        <v>56</v>
      </c>
      <c r="B26" s="29" t="s">
        <v>57</v>
      </c>
      <c r="C26" s="35">
        <v>422.1</v>
      </c>
      <c r="D26" s="35">
        <v>463.7</v>
      </c>
      <c r="E26" s="36">
        <v>-41.6</v>
      </c>
      <c r="F26" s="35">
        <v>380.9</v>
      </c>
      <c r="G26" s="35">
        <v>421.2</v>
      </c>
      <c r="H26" s="36">
        <v>-40.299999999999997</v>
      </c>
      <c r="I26" s="35">
        <v>412.3</v>
      </c>
      <c r="J26" s="35">
        <v>423.9</v>
      </c>
      <c r="K26" s="36">
        <v>-11.6</v>
      </c>
      <c r="L26" s="37">
        <v>363.8</v>
      </c>
      <c r="M26" s="37">
        <v>456</v>
      </c>
      <c r="N26" s="36">
        <v>-92.2</v>
      </c>
      <c r="O26" s="23"/>
      <c r="P26" s="23"/>
      <c r="Q26" s="23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20.100000000000001" customHeight="1">
      <c r="A27" s="32" t="s">
        <v>58</v>
      </c>
      <c r="B27" s="33" t="s">
        <v>59</v>
      </c>
      <c r="C27" s="34">
        <v>36</v>
      </c>
      <c r="D27" s="34">
        <v>49.9</v>
      </c>
      <c r="E27" s="34">
        <v>-13.9</v>
      </c>
      <c r="F27" s="34">
        <v>23.6</v>
      </c>
      <c r="G27" s="34">
        <v>20.8</v>
      </c>
      <c r="H27" s="34">
        <v>2.8</v>
      </c>
      <c r="I27" s="34">
        <v>15.4</v>
      </c>
      <c r="J27" s="34">
        <v>18</v>
      </c>
      <c r="K27" s="34">
        <v>-2.6</v>
      </c>
      <c r="L27" s="34">
        <v>7.9</v>
      </c>
      <c r="M27" s="34">
        <v>10</v>
      </c>
      <c r="N27" s="34">
        <v>-2.1</v>
      </c>
      <c r="O27" s="23"/>
      <c r="P27" s="23"/>
      <c r="Q27" s="23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20.100000000000001" customHeight="1">
      <c r="A28" s="32" t="s">
        <v>60</v>
      </c>
      <c r="B28" s="33" t="s">
        <v>61</v>
      </c>
      <c r="C28" s="34">
        <v>19.2</v>
      </c>
      <c r="D28" s="34">
        <v>61</v>
      </c>
      <c r="E28" s="34">
        <v>-41.8</v>
      </c>
      <c r="F28" s="34">
        <v>21.6</v>
      </c>
      <c r="G28" s="34">
        <v>32.6</v>
      </c>
      <c r="H28" s="34">
        <v>-11</v>
      </c>
      <c r="I28" s="34">
        <v>30.2</v>
      </c>
      <c r="J28" s="34">
        <v>37.1</v>
      </c>
      <c r="K28" s="34">
        <v>-6.9</v>
      </c>
      <c r="L28" s="34">
        <v>30.9</v>
      </c>
      <c r="M28" s="34">
        <v>47.4</v>
      </c>
      <c r="N28" s="34">
        <v>-16.5</v>
      </c>
      <c r="O28" s="23"/>
      <c r="P28" s="23"/>
      <c r="Q28" s="23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20.100000000000001" customHeight="1">
      <c r="A29" s="32" t="s">
        <v>62</v>
      </c>
      <c r="B29" s="33" t="s">
        <v>63</v>
      </c>
      <c r="C29" s="34">
        <v>159.5</v>
      </c>
      <c r="D29" s="34">
        <v>59.8</v>
      </c>
      <c r="E29" s="34">
        <v>99.7</v>
      </c>
      <c r="F29" s="34">
        <v>116.6</v>
      </c>
      <c r="G29" s="34">
        <v>70.7</v>
      </c>
      <c r="H29" s="34">
        <v>45.9</v>
      </c>
      <c r="I29" s="34">
        <v>122.9</v>
      </c>
      <c r="J29" s="34">
        <v>107.2</v>
      </c>
      <c r="K29" s="34">
        <v>15.7</v>
      </c>
      <c r="L29" s="34">
        <v>120.2</v>
      </c>
      <c r="M29" s="34">
        <v>129.4</v>
      </c>
      <c r="N29" s="34">
        <v>-9.1999999999999993</v>
      </c>
      <c r="O29" s="23"/>
      <c r="P29" s="23"/>
      <c r="Q29" s="23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20.100000000000001" customHeight="1">
      <c r="A30" s="32" t="s">
        <v>64</v>
      </c>
      <c r="B30" s="33" t="s">
        <v>65</v>
      </c>
      <c r="C30" s="34">
        <v>135.30000000000001</v>
      </c>
      <c r="D30" s="34">
        <v>154.69999999999999</v>
      </c>
      <c r="E30" s="34">
        <v>-19.399999999999999</v>
      </c>
      <c r="F30" s="34">
        <v>149.19999999999999</v>
      </c>
      <c r="G30" s="34">
        <v>159.30000000000001</v>
      </c>
      <c r="H30" s="34">
        <v>-10.1</v>
      </c>
      <c r="I30" s="34">
        <v>187.6</v>
      </c>
      <c r="J30" s="34">
        <v>133.19999999999999</v>
      </c>
      <c r="K30" s="34">
        <v>54.4</v>
      </c>
      <c r="L30" s="34">
        <v>136.1</v>
      </c>
      <c r="M30" s="34">
        <v>160.6</v>
      </c>
      <c r="N30" s="34">
        <v>-24.5</v>
      </c>
      <c r="O30" s="23"/>
      <c r="P30" s="23"/>
      <c r="Q30" s="23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20.100000000000001" customHeight="1">
      <c r="A31" s="32" t="s">
        <v>66</v>
      </c>
      <c r="B31" s="33" t="s">
        <v>67</v>
      </c>
      <c r="C31" s="34">
        <v>34.700000000000003</v>
      </c>
      <c r="D31" s="34">
        <v>121.4</v>
      </c>
      <c r="E31" s="34">
        <v>-86.7</v>
      </c>
      <c r="F31" s="34">
        <v>11.4</v>
      </c>
      <c r="G31" s="34">
        <v>93.4</v>
      </c>
      <c r="H31" s="34">
        <v>-82</v>
      </c>
      <c r="I31" s="34">
        <v>14.8</v>
      </c>
      <c r="J31" s="34">
        <v>70.099999999999994</v>
      </c>
      <c r="K31" s="34">
        <v>-55.3</v>
      </c>
      <c r="L31" s="34">
        <v>10.5</v>
      </c>
      <c r="M31" s="34">
        <v>82.4</v>
      </c>
      <c r="N31" s="34">
        <v>-71.900000000000006</v>
      </c>
      <c r="O31" s="23"/>
      <c r="P31" s="23"/>
      <c r="Q31" s="23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s="40" customFormat="1" ht="20.100000000000001" customHeight="1">
      <c r="A32" s="32" t="s">
        <v>68</v>
      </c>
      <c r="B32" s="33" t="s">
        <v>69</v>
      </c>
      <c r="C32" s="34">
        <v>25.1</v>
      </c>
      <c r="D32" s="34">
        <v>7.2</v>
      </c>
      <c r="E32" s="34">
        <v>17.899999999999999</v>
      </c>
      <c r="F32" s="34">
        <v>33.4</v>
      </c>
      <c r="G32" s="34">
        <v>13.4</v>
      </c>
      <c r="H32" s="34">
        <v>20</v>
      </c>
      <c r="I32" s="34">
        <v>33.1</v>
      </c>
      <c r="J32" s="34">
        <v>11.6</v>
      </c>
      <c r="K32" s="34">
        <v>21.5</v>
      </c>
      <c r="L32" s="34">
        <v>43.6</v>
      </c>
      <c r="M32" s="34">
        <v>16.8</v>
      </c>
      <c r="N32" s="34">
        <v>26.8</v>
      </c>
      <c r="O32" s="23"/>
      <c r="P32" s="23"/>
      <c r="Q32" s="23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20.100000000000001" customHeight="1">
      <c r="A33" s="28" t="s">
        <v>70</v>
      </c>
      <c r="B33" s="29" t="s">
        <v>71</v>
      </c>
      <c r="C33" s="35">
        <v>660.4</v>
      </c>
      <c r="D33" s="35">
        <v>1368.3</v>
      </c>
      <c r="E33" s="36">
        <v>-707.9</v>
      </c>
      <c r="F33" s="38">
        <v>512.9</v>
      </c>
      <c r="G33" s="38">
        <v>1144.5999999999999</v>
      </c>
      <c r="H33" s="36">
        <v>-631.70000000000005</v>
      </c>
      <c r="I33" s="38">
        <v>475.4</v>
      </c>
      <c r="J33" s="38">
        <v>962.7</v>
      </c>
      <c r="K33" s="36">
        <v>-487.3</v>
      </c>
      <c r="L33" s="37">
        <v>505.8</v>
      </c>
      <c r="M33" s="37">
        <v>1144.2</v>
      </c>
      <c r="N33" s="36">
        <v>-638.4</v>
      </c>
      <c r="O33" s="23"/>
      <c r="P33" s="23"/>
      <c r="Q33" s="23"/>
      <c r="AA33" s="11"/>
    </row>
    <row r="34" spans="1:27" s="17" customFormat="1" ht="20.100000000000001" customHeight="1">
      <c r="A34" s="32" t="s">
        <v>72</v>
      </c>
      <c r="B34" s="33" t="s">
        <v>73</v>
      </c>
      <c r="C34" s="34">
        <v>184.8</v>
      </c>
      <c r="D34" s="34">
        <v>746.7</v>
      </c>
      <c r="E34" s="34">
        <v>-561.9</v>
      </c>
      <c r="F34" s="34">
        <v>99.1</v>
      </c>
      <c r="G34" s="34">
        <v>476.7</v>
      </c>
      <c r="H34" s="34">
        <v>-377.6</v>
      </c>
      <c r="I34" s="34">
        <v>181.5</v>
      </c>
      <c r="J34" s="34">
        <v>420.3</v>
      </c>
      <c r="K34" s="34">
        <v>-238.8</v>
      </c>
      <c r="L34" s="34">
        <v>177.5</v>
      </c>
      <c r="M34" s="34">
        <v>478.8</v>
      </c>
      <c r="N34" s="34">
        <v>-301.3</v>
      </c>
      <c r="O34" s="23"/>
      <c r="P34" s="23"/>
      <c r="Q34" s="23"/>
      <c r="AA34" s="18"/>
    </row>
    <row r="35" spans="1:27" s="17" customFormat="1" ht="20.100000000000001" customHeight="1">
      <c r="A35" s="32" t="s">
        <v>74</v>
      </c>
      <c r="B35" s="33" t="s">
        <v>75</v>
      </c>
      <c r="C35" s="34">
        <v>106</v>
      </c>
      <c r="D35" s="34">
        <v>368.2</v>
      </c>
      <c r="E35" s="34">
        <v>-262.2</v>
      </c>
      <c r="F35" s="34">
        <v>132.6</v>
      </c>
      <c r="G35" s="34">
        <v>412.9</v>
      </c>
      <c r="H35" s="34">
        <v>-280.3</v>
      </c>
      <c r="I35" s="34">
        <v>116.2</v>
      </c>
      <c r="J35" s="34">
        <v>390.4</v>
      </c>
      <c r="K35" s="34">
        <v>-274.2</v>
      </c>
      <c r="L35" s="34">
        <v>100.1</v>
      </c>
      <c r="M35" s="34">
        <v>482.7</v>
      </c>
      <c r="N35" s="34">
        <v>-382.6</v>
      </c>
      <c r="O35" s="23"/>
      <c r="P35" s="23"/>
      <c r="Q35" s="23"/>
      <c r="AA35" s="18"/>
    </row>
    <row r="36" spans="1:27" s="15" customFormat="1" ht="20.100000000000001" customHeight="1">
      <c r="A36" s="32" t="s">
        <v>76</v>
      </c>
      <c r="B36" s="33" t="s">
        <v>77</v>
      </c>
      <c r="C36" s="34">
        <v>279</v>
      </c>
      <c r="D36" s="34">
        <v>49.1</v>
      </c>
      <c r="E36" s="34">
        <v>229.9</v>
      </c>
      <c r="F36" s="34">
        <v>198.2</v>
      </c>
      <c r="G36" s="34">
        <v>56.6</v>
      </c>
      <c r="H36" s="34">
        <v>141.6</v>
      </c>
      <c r="I36" s="34">
        <v>102.6</v>
      </c>
      <c r="J36" s="34">
        <v>46.2</v>
      </c>
      <c r="K36" s="34">
        <v>56.4</v>
      </c>
      <c r="L36" s="34">
        <v>159.80000000000001</v>
      </c>
      <c r="M36" s="34">
        <v>57</v>
      </c>
      <c r="N36" s="34">
        <v>102.8</v>
      </c>
      <c r="O36" s="23"/>
      <c r="P36" s="23"/>
      <c r="Q36" s="23"/>
      <c r="AA36" s="16"/>
    </row>
    <row r="37" spans="1:27" s="19" customFormat="1" ht="20.100000000000001" customHeight="1">
      <c r="A37" s="28" t="s">
        <v>78</v>
      </c>
      <c r="B37" s="29" t="s">
        <v>79</v>
      </c>
      <c r="C37" s="35">
        <v>254</v>
      </c>
      <c r="D37" s="35">
        <v>1194.4000000000001</v>
      </c>
      <c r="E37" s="36">
        <v>-940.4</v>
      </c>
      <c r="F37" s="35">
        <v>292.2</v>
      </c>
      <c r="G37" s="35">
        <v>1093.5</v>
      </c>
      <c r="H37" s="36">
        <v>-801.3</v>
      </c>
      <c r="I37" s="35">
        <v>143.69999999999999</v>
      </c>
      <c r="J37" s="35">
        <v>1080.7</v>
      </c>
      <c r="K37" s="36">
        <v>-937</v>
      </c>
      <c r="L37" s="37">
        <v>266.7</v>
      </c>
      <c r="M37" s="37">
        <v>1002</v>
      </c>
      <c r="N37" s="36">
        <v>-735.3</v>
      </c>
      <c r="O37" s="23"/>
      <c r="P37" s="23"/>
      <c r="Q37" s="23"/>
      <c r="AA37" s="25"/>
    </row>
    <row r="38" spans="1:27" s="19" customFormat="1" ht="20.100000000000001" customHeight="1">
      <c r="A38" s="32" t="s">
        <v>80</v>
      </c>
      <c r="B38" s="33" t="s">
        <v>81</v>
      </c>
      <c r="C38" s="34">
        <v>4.2</v>
      </c>
      <c r="D38" s="34">
        <v>68.2</v>
      </c>
      <c r="E38" s="34">
        <v>-64</v>
      </c>
      <c r="F38" s="34">
        <v>5.0999999999999996</v>
      </c>
      <c r="G38" s="34">
        <v>72.400000000000006</v>
      </c>
      <c r="H38" s="34">
        <v>-67.3</v>
      </c>
      <c r="I38" s="34">
        <v>5.3</v>
      </c>
      <c r="J38" s="34">
        <v>118.1</v>
      </c>
      <c r="K38" s="34">
        <v>-112.8</v>
      </c>
      <c r="L38" s="34">
        <v>17.100000000000001</v>
      </c>
      <c r="M38" s="34">
        <v>106.1</v>
      </c>
      <c r="N38" s="34">
        <v>-89</v>
      </c>
      <c r="O38" s="23"/>
      <c r="P38" s="23"/>
      <c r="Q38" s="23"/>
      <c r="AA38" s="25"/>
    </row>
    <row r="39" spans="1:27" s="26" customFormat="1" ht="20.100000000000001" customHeight="1">
      <c r="A39" s="32" t="s">
        <v>82</v>
      </c>
      <c r="B39" s="33" t="s">
        <v>83</v>
      </c>
      <c r="C39" s="34">
        <v>49</v>
      </c>
      <c r="D39" s="34">
        <v>87.5</v>
      </c>
      <c r="E39" s="34">
        <v>-38.5</v>
      </c>
      <c r="F39" s="34">
        <v>35.4</v>
      </c>
      <c r="G39" s="34">
        <v>84.7</v>
      </c>
      <c r="H39" s="34">
        <v>-49.3</v>
      </c>
      <c r="I39" s="34">
        <v>37.9</v>
      </c>
      <c r="J39" s="34">
        <v>71.3</v>
      </c>
      <c r="K39" s="34">
        <v>-33.4</v>
      </c>
      <c r="L39" s="34">
        <v>44.9</v>
      </c>
      <c r="M39" s="34">
        <v>109.8</v>
      </c>
      <c r="N39" s="34">
        <v>-64.900000000000006</v>
      </c>
      <c r="O39" s="23"/>
      <c r="P39" s="23"/>
      <c r="Q39" s="23"/>
      <c r="AA39" s="27"/>
    </row>
    <row r="40" spans="1:27" s="19" customFormat="1" ht="19.5" customHeight="1">
      <c r="A40" s="32" t="s">
        <v>84</v>
      </c>
      <c r="B40" s="33" t="s">
        <v>85</v>
      </c>
      <c r="C40" s="34">
        <v>38.6</v>
      </c>
      <c r="D40" s="34">
        <v>69</v>
      </c>
      <c r="E40" s="34">
        <v>-30.4</v>
      </c>
      <c r="F40" s="34">
        <v>49.7</v>
      </c>
      <c r="G40" s="34">
        <v>64.3</v>
      </c>
      <c r="H40" s="34">
        <v>-14.6</v>
      </c>
      <c r="I40" s="34">
        <v>13.4</v>
      </c>
      <c r="J40" s="34">
        <v>42.3</v>
      </c>
      <c r="K40" s="34">
        <v>-28.9</v>
      </c>
      <c r="L40" s="34">
        <v>17.5</v>
      </c>
      <c r="M40" s="34">
        <v>48.5</v>
      </c>
      <c r="N40" s="34">
        <v>-31</v>
      </c>
      <c r="O40" s="23"/>
      <c r="P40" s="23"/>
      <c r="Q40" s="23"/>
      <c r="AA40" s="25"/>
    </row>
    <row r="41" spans="1:27" s="8" customFormat="1" ht="20.100000000000001" customHeight="1">
      <c r="A41" s="32" t="s">
        <v>86</v>
      </c>
      <c r="B41" s="33" t="s">
        <v>87</v>
      </c>
      <c r="C41" s="34">
        <v>4.8</v>
      </c>
      <c r="D41" s="34">
        <v>39.799999999999997</v>
      </c>
      <c r="E41" s="34">
        <v>-35</v>
      </c>
      <c r="F41" s="34">
        <v>9.5</v>
      </c>
      <c r="G41" s="34">
        <v>39.9</v>
      </c>
      <c r="H41" s="34">
        <v>-30.4</v>
      </c>
      <c r="I41" s="34">
        <v>5</v>
      </c>
      <c r="J41" s="34">
        <v>34.200000000000003</v>
      </c>
      <c r="K41" s="34">
        <v>-29.2</v>
      </c>
      <c r="L41" s="34">
        <v>6.2</v>
      </c>
      <c r="M41" s="34">
        <v>37.200000000000003</v>
      </c>
      <c r="N41" s="34">
        <v>-31</v>
      </c>
      <c r="O41" s="23"/>
      <c r="P41" s="23"/>
      <c r="Q41" s="23"/>
      <c r="AA41" s="13"/>
    </row>
    <row r="42" spans="1:27" s="15" customFormat="1" ht="19.5" customHeight="1">
      <c r="A42" s="32" t="s">
        <v>88</v>
      </c>
      <c r="B42" s="33" t="s">
        <v>89</v>
      </c>
      <c r="C42" s="34">
        <v>14.1</v>
      </c>
      <c r="D42" s="34">
        <v>115</v>
      </c>
      <c r="E42" s="34">
        <v>-100.9</v>
      </c>
      <c r="F42" s="34">
        <v>41.4</v>
      </c>
      <c r="G42" s="34">
        <v>73.8</v>
      </c>
      <c r="H42" s="34">
        <v>-32.4</v>
      </c>
      <c r="I42" s="34">
        <v>6.2</v>
      </c>
      <c r="J42" s="34">
        <v>65.599999999999994</v>
      </c>
      <c r="K42" s="34">
        <v>-59.4</v>
      </c>
      <c r="L42" s="34">
        <v>20</v>
      </c>
      <c r="M42" s="34">
        <v>87</v>
      </c>
      <c r="N42" s="34">
        <v>-67</v>
      </c>
      <c r="O42" s="23"/>
      <c r="P42" s="23"/>
      <c r="Q42" s="23"/>
      <c r="AA42" s="16"/>
    </row>
    <row r="43" spans="1:27" s="10" customFormat="1" ht="20.100000000000001" customHeight="1">
      <c r="A43" s="32" t="s">
        <v>90</v>
      </c>
      <c r="B43" s="33" t="s">
        <v>91</v>
      </c>
      <c r="C43" s="34">
        <v>47</v>
      </c>
      <c r="D43" s="34">
        <v>176.8</v>
      </c>
      <c r="E43" s="34">
        <v>-129.80000000000001</v>
      </c>
      <c r="F43" s="34">
        <v>61.4</v>
      </c>
      <c r="G43" s="34">
        <v>190</v>
      </c>
      <c r="H43" s="34">
        <v>-128.6</v>
      </c>
      <c r="I43" s="34">
        <v>38.9</v>
      </c>
      <c r="J43" s="34">
        <v>205.2</v>
      </c>
      <c r="K43" s="34">
        <v>-166.3</v>
      </c>
      <c r="L43" s="34">
        <v>25.8</v>
      </c>
      <c r="M43" s="34">
        <v>151.5</v>
      </c>
      <c r="N43" s="34">
        <v>-125.7</v>
      </c>
      <c r="O43" s="23"/>
      <c r="P43" s="23"/>
      <c r="Q43" s="23"/>
      <c r="AA43" s="14"/>
    </row>
    <row r="44" spans="1:27" s="10" customFormat="1" ht="20.100000000000001" customHeight="1">
      <c r="A44" s="28" t="s">
        <v>92</v>
      </c>
      <c r="B44" s="29" t="s">
        <v>93</v>
      </c>
      <c r="C44" s="35">
        <v>673.8</v>
      </c>
      <c r="D44" s="35">
        <v>1915.4</v>
      </c>
      <c r="E44" s="36">
        <v>-1241.5999999999999</v>
      </c>
      <c r="F44" s="35">
        <v>584.20000000000005</v>
      </c>
      <c r="G44" s="35">
        <v>1531.6</v>
      </c>
      <c r="H44" s="36">
        <v>-947.4</v>
      </c>
      <c r="I44" s="35">
        <v>370.5</v>
      </c>
      <c r="J44" s="35">
        <v>1309.8</v>
      </c>
      <c r="K44" s="36">
        <v>-939.3</v>
      </c>
      <c r="L44" s="37">
        <v>423.2</v>
      </c>
      <c r="M44" s="37">
        <v>1256.3</v>
      </c>
      <c r="N44" s="36">
        <v>-833.1</v>
      </c>
      <c r="O44" s="23"/>
      <c r="P44" s="23"/>
      <c r="Q44" s="23"/>
      <c r="AA44" s="14"/>
    </row>
    <row r="45" spans="1:27" s="17" customFormat="1" ht="20.100000000000001" customHeight="1">
      <c r="A45" s="32" t="s">
        <v>94</v>
      </c>
      <c r="B45" s="33" t="s">
        <v>95</v>
      </c>
      <c r="C45" s="34">
        <v>406.2</v>
      </c>
      <c r="D45" s="34">
        <v>1503</v>
      </c>
      <c r="E45" s="34">
        <v>-1096.8</v>
      </c>
      <c r="F45" s="34">
        <v>326.3</v>
      </c>
      <c r="G45" s="34">
        <v>1113.5999999999999</v>
      </c>
      <c r="H45" s="34">
        <v>-787.3</v>
      </c>
      <c r="I45" s="34">
        <v>219.2</v>
      </c>
      <c r="J45" s="34">
        <v>1010.5</v>
      </c>
      <c r="K45" s="34">
        <v>-791.3</v>
      </c>
      <c r="L45" s="34">
        <v>201.9</v>
      </c>
      <c r="M45" s="34">
        <v>911</v>
      </c>
      <c r="N45" s="34">
        <v>-709.1</v>
      </c>
      <c r="O45" s="23"/>
      <c r="P45" s="23"/>
      <c r="Q45" s="23"/>
      <c r="AA45" s="18"/>
    </row>
    <row r="46" spans="1:27" s="8" customFormat="1" ht="20.100000000000001" customHeight="1">
      <c r="A46" s="32" t="s">
        <v>96</v>
      </c>
      <c r="B46" s="33" t="s">
        <v>97</v>
      </c>
      <c r="C46" s="34">
        <v>121.1</v>
      </c>
      <c r="D46" s="34">
        <v>126.2</v>
      </c>
      <c r="E46" s="34">
        <v>-5.0999999999999996</v>
      </c>
      <c r="F46" s="34">
        <v>100.8</v>
      </c>
      <c r="G46" s="34">
        <v>94.3</v>
      </c>
      <c r="H46" s="34">
        <v>6.5</v>
      </c>
      <c r="I46" s="34">
        <v>70.2</v>
      </c>
      <c r="J46" s="34">
        <v>99.7</v>
      </c>
      <c r="K46" s="34">
        <v>-29.5</v>
      </c>
      <c r="L46" s="34">
        <v>103.6</v>
      </c>
      <c r="M46" s="34">
        <v>82.1</v>
      </c>
      <c r="N46" s="34">
        <v>21.5</v>
      </c>
      <c r="O46" s="23"/>
      <c r="P46" s="23"/>
      <c r="Q46" s="23"/>
      <c r="AA46" s="13"/>
    </row>
    <row r="47" spans="1:27" s="8" customFormat="1" ht="20.100000000000001" customHeight="1">
      <c r="A47" s="32" t="s">
        <v>98</v>
      </c>
      <c r="B47" s="33" t="s">
        <v>99</v>
      </c>
      <c r="C47" s="34">
        <v>41.8</v>
      </c>
      <c r="D47" s="34">
        <v>120.1</v>
      </c>
      <c r="E47" s="34">
        <v>-78.3</v>
      </c>
      <c r="F47" s="34">
        <v>26.1</v>
      </c>
      <c r="G47" s="34">
        <v>111.8</v>
      </c>
      <c r="H47" s="34">
        <v>-85.7</v>
      </c>
      <c r="I47" s="34">
        <v>6.6</v>
      </c>
      <c r="J47" s="34">
        <v>32</v>
      </c>
      <c r="K47" s="34">
        <v>-25.4</v>
      </c>
      <c r="L47" s="34">
        <v>9.6999999999999993</v>
      </c>
      <c r="M47" s="34">
        <v>72.2</v>
      </c>
      <c r="N47" s="34">
        <v>-62.5</v>
      </c>
      <c r="O47" s="23"/>
      <c r="P47" s="23"/>
      <c r="Q47" s="23"/>
      <c r="AA47" s="13"/>
    </row>
    <row r="48" spans="1:27" s="8" customFormat="1" ht="20.100000000000001" customHeight="1">
      <c r="A48" s="28" t="s">
        <v>100</v>
      </c>
      <c r="B48" s="29" t="s">
        <v>101</v>
      </c>
      <c r="C48" s="35">
        <v>286.10000000000002</v>
      </c>
      <c r="D48" s="35">
        <v>1038.2</v>
      </c>
      <c r="E48" s="36">
        <v>-752.1</v>
      </c>
      <c r="F48" s="38">
        <v>354.7</v>
      </c>
      <c r="G48" s="38">
        <v>1401.8</v>
      </c>
      <c r="H48" s="36">
        <v>-1047.0999999999999</v>
      </c>
      <c r="I48" s="38">
        <v>231.3</v>
      </c>
      <c r="J48" s="38">
        <v>881.2</v>
      </c>
      <c r="K48" s="36">
        <v>-649.9</v>
      </c>
      <c r="L48" s="37">
        <v>231.3</v>
      </c>
      <c r="M48" s="37">
        <v>852.9</v>
      </c>
      <c r="N48" s="36">
        <v>-621.6</v>
      </c>
      <c r="O48" s="23"/>
      <c r="P48" s="23"/>
      <c r="Q48" s="23"/>
      <c r="AA48" s="13"/>
    </row>
    <row r="49" spans="1:27" s="17" customFormat="1" ht="20.100000000000001" customHeight="1">
      <c r="A49" s="32" t="s">
        <v>102</v>
      </c>
      <c r="B49" s="33" t="s">
        <v>103</v>
      </c>
      <c r="C49" s="34">
        <v>223.9</v>
      </c>
      <c r="D49" s="34">
        <v>224.4</v>
      </c>
      <c r="E49" s="34">
        <v>-0.5</v>
      </c>
      <c r="F49" s="34">
        <v>245.9</v>
      </c>
      <c r="G49" s="34">
        <v>522.70000000000005</v>
      </c>
      <c r="H49" s="34">
        <v>-276.8</v>
      </c>
      <c r="I49" s="34">
        <v>42.8</v>
      </c>
      <c r="J49" s="34">
        <v>181.8</v>
      </c>
      <c r="K49" s="34">
        <v>-139</v>
      </c>
      <c r="L49" s="34">
        <v>124.6</v>
      </c>
      <c r="M49" s="34">
        <v>242.9</v>
      </c>
      <c r="N49" s="34">
        <v>-118.3</v>
      </c>
      <c r="O49" s="23"/>
      <c r="P49" s="23"/>
      <c r="Q49" s="23"/>
      <c r="AA49" s="18"/>
    </row>
    <row r="50" spans="1:27" s="19" customFormat="1" ht="20.100000000000001" customHeight="1">
      <c r="A50" s="32" t="s">
        <v>104</v>
      </c>
      <c r="B50" s="33" t="s">
        <v>105</v>
      </c>
      <c r="C50" s="34">
        <v>19.600000000000001</v>
      </c>
      <c r="D50" s="34">
        <v>319.39999999999998</v>
      </c>
      <c r="E50" s="34">
        <v>-299.8</v>
      </c>
      <c r="F50" s="34">
        <v>21.1</v>
      </c>
      <c r="G50" s="34">
        <v>299.89999999999998</v>
      </c>
      <c r="H50" s="34">
        <v>-278.8</v>
      </c>
      <c r="I50" s="34">
        <v>20.100000000000001</v>
      </c>
      <c r="J50" s="34">
        <v>236.7</v>
      </c>
      <c r="K50" s="34">
        <v>-216.6</v>
      </c>
      <c r="L50" s="34">
        <v>16.399999999999999</v>
      </c>
      <c r="M50" s="34">
        <v>165.6</v>
      </c>
      <c r="N50" s="34">
        <v>-149.19999999999999</v>
      </c>
      <c r="O50" s="23"/>
      <c r="P50" s="23"/>
      <c r="Q50" s="23"/>
      <c r="AA50" s="25"/>
    </row>
    <row r="51" spans="1:27" s="8" customFormat="1" ht="20.100000000000001" customHeight="1">
      <c r="A51" s="32" t="s">
        <v>106</v>
      </c>
      <c r="B51" s="51" t="s">
        <v>107</v>
      </c>
      <c r="C51" s="42">
        <v>38.4</v>
      </c>
      <c r="D51" s="42">
        <v>402.1</v>
      </c>
      <c r="E51" s="42">
        <v>-363.7</v>
      </c>
      <c r="F51" s="42">
        <v>86.5</v>
      </c>
      <c r="G51" s="42">
        <v>423.3</v>
      </c>
      <c r="H51" s="42">
        <v>-336.8</v>
      </c>
      <c r="I51" s="42">
        <v>71.400000000000006</v>
      </c>
      <c r="J51" s="42">
        <v>267.89999999999998</v>
      </c>
      <c r="K51" s="42">
        <v>-196.5</v>
      </c>
      <c r="L51" s="42">
        <v>71.3</v>
      </c>
      <c r="M51" s="42">
        <v>289.5</v>
      </c>
      <c r="N51" s="42">
        <v>-218.2</v>
      </c>
      <c r="O51" s="23"/>
      <c r="P51" s="23"/>
      <c r="Q51" s="23"/>
      <c r="AA51" s="13"/>
    </row>
    <row r="52" spans="1:27" ht="20.25" customHeight="1">
      <c r="A52" s="76"/>
      <c r="B52" s="2"/>
      <c r="C52" s="2"/>
      <c r="D52" s="2"/>
      <c r="AA52" s="11"/>
    </row>
    <row r="53" spans="1:27" ht="15">
      <c r="A53" s="43"/>
      <c r="B53" s="44"/>
      <c r="C53" s="9"/>
      <c r="D53" s="9"/>
    </row>
    <row r="54" spans="1:27" ht="21.75" customHeight="1">
      <c r="A54" s="45"/>
      <c r="B54" s="46"/>
    </row>
    <row r="55" spans="1:27" ht="23.25">
      <c r="A55" s="47"/>
      <c r="B55" s="48"/>
    </row>
    <row r="56" spans="1:27" ht="23.25">
      <c r="A56" s="47"/>
      <c r="B56" s="48"/>
      <c r="C56" s="3"/>
      <c r="D56" s="3"/>
    </row>
    <row r="57" spans="1:27" ht="23.25">
      <c r="A57" s="47"/>
      <c r="B57" s="48"/>
      <c r="C57" s="3"/>
      <c r="D57" s="3"/>
    </row>
    <row r="58" spans="1:27" ht="23.25">
      <c r="A58" s="47"/>
      <c r="B58" s="48"/>
      <c r="C58" s="4"/>
      <c r="D58" s="4"/>
    </row>
    <row r="59" spans="1:27" ht="24">
      <c r="A59" s="45"/>
      <c r="B59" s="46"/>
      <c r="C59" s="5"/>
      <c r="D59" s="5"/>
    </row>
    <row r="60" spans="1:27" ht="23.25">
      <c r="A60" s="47"/>
      <c r="B60" s="48"/>
      <c r="C60" s="3"/>
      <c r="D60" s="3"/>
    </row>
    <row r="61" spans="1:27" ht="23.25">
      <c r="A61" s="47"/>
      <c r="B61" s="48"/>
      <c r="C61" s="3"/>
      <c r="D61" s="3"/>
    </row>
    <row r="62" spans="1:27" ht="20.100000000000001" customHeight="1">
      <c r="A62" s="47"/>
      <c r="B62" s="48"/>
      <c r="C62" s="3"/>
      <c r="D62" s="3"/>
    </row>
    <row r="63" spans="1:27" ht="19.5" customHeight="1">
      <c r="A63" s="47"/>
      <c r="B63" s="48"/>
      <c r="C63" s="3"/>
      <c r="D63" s="3"/>
    </row>
    <row r="64" spans="1:27" ht="20.100000000000001" hidden="1" customHeight="1">
      <c r="A64" s="47"/>
      <c r="B64" s="48"/>
    </row>
    <row r="65" spans="1:4" ht="20.100000000000001" hidden="1" customHeight="1">
      <c r="A65" s="47"/>
      <c r="B65" s="48"/>
      <c r="C65" s="6"/>
      <c r="D65" s="6"/>
    </row>
    <row r="66" spans="1:4" ht="20.100000000000001" customHeight="1">
      <c r="A66" s="47"/>
      <c r="B66" s="48"/>
    </row>
    <row r="67" spans="1:4" ht="20.100000000000001" customHeight="1">
      <c r="A67" s="47"/>
      <c r="B67" s="48"/>
    </row>
    <row r="68" spans="1:4" ht="20.100000000000001" customHeight="1">
      <c r="A68" s="45"/>
      <c r="B68" s="46"/>
    </row>
    <row r="69" spans="1:4" ht="20.100000000000001" customHeight="1">
      <c r="A69" s="47"/>
      <c r="B69" s="48"/>
    </row>
    <row r="70" spans="1:4" ht="20.100000000000001" customHeight="1">
      <c r="A70" s="47"/>
      <c r="B70" s="48"/>
    </row>
    <row r="71" spans="1:4" ht="20.100000000000001" customHeight="1">
      <c r="A71" s="47"/>
      <c r="B71" s="48"/>
    </row>
    <row r="72" spans="1:4" ht="20.100000000000001" customHeight="1">
      <c r="A72" s="47"/>
      <c r="B72" s="48"/>
    </row>
    <row r="73" spans="1:4" ht="20.100000000000001" customHeight="1">
      <c r="A73" s="45"/>
      <c r="B73" s="46"/>
    </row>
    <row r="74" spans="1:4" ht="20.100000000000001" customHeight="1">
      <c r="A74" s="47"/>
      <c r="B74" s="48"/>
    </row>
    <row r="75" spans="1:4" ht="20.100000000000001" customHeight="1">
      <c r="A75" s="47"/>
      <c r="B75" s="48"/>
    </row>
    <row r="76" spans="1:4" ht="20.25" customHeight="1">
      <c r="A76" s="47"/>
      <c r="B76" s="48"/>
    </row>
    <row r="77" spans="1:4" ht="20.25" customHeight="1">
      <c r="A77" s="47"/>
      <c r="B77" s="48"/>
    </row>
    <row r="78" spans="1:4" ht="20.25" customHeight="1">
      <c r="A78" s="47"/>
      <c r="B78" s="48"/>
      <c r="C78"/>
      <c r="D78"/>
    </row>
    <row r="79" spans="1:4" ht="28.5" customHeight="1">
      <c r="A79" s="47"/>
      <c r="B79" s="48"/>
      <c r="C79"/>
      <c r="D79"/>
    </row>
    <row r="80" spans="1:4" ht="24">
      <c r="A80" s="45"/>
      <c r="B80" s="46"/>
      <c r="C80"/>
      <c r="D80"/>
    </row>
    <row r="81" spans="1:4" ht="21.75" customHeight="1">
      <c r="A81" s="47"/>
      <c r="B81" s="48"/>
      <c r="C81"/>
      <c r="D81"/>
    </row>
    <row r="82" spans="1:4" ht="23.25">
      <c r="A82" s="47"/>
      <c r="B82" s="48"/>
      <c r="C82"/>
      <c r="D82"/>
    </row>
    <row r="83" spans="1:4" ht="23.25">
      <c r="A83" s="47"/>
      <c r="B83" s="48"/>
      <c r="C83"/>
      <c r="D83"/>
    </row>
    <row r="84" spans="1:4" ht="24">
      <c r="A84" s="45"/>
      <c r="B84" s="46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3.25">
      <c r="A90" s="47"/>
      <c r="B90" s="48"/>
      <c r="C90"/>
      <c r="D90"/>
    </row>
    <row r="91" spans="1:4" ht="24">
      <c r="A91" s="45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3.25">
      <c r="A94" s="47"/>
      <c r="B94" s="48"/>
      <c r="C94"/>
      <c r="D94"/>
    </row>
    <row r="95" spans="1:4" ht="24">
      <c r="A95" s="45"/>
      <c r="B95" s="46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 ht="23.25">
      <c r="A98" s="47"/>
      <c r="B98" s="48"/>
      <c r="C98"/>
      <c r="D98"/>
    </row>
    <row r="99" spans="1:4">
      <c r="A99" s="49"/>
      <c r="B99" s="50"/>
    </row>
  </sheetData>
  <mergeCells count="11">
    <mergeCell ref="A3:A6"/>
    <mergeCell ref="B3:B6"/>
    <mergeCell ref="C3:E3"/>
    <mergeCell ref="F3:H3"/>
    <mergeCell ref="A1:N1"/>
    <mergeCell ref="I3:K3"/>
    <mergeCell ref="L3:N3"/>
    <mergeCell ref="C4:E4"/>
    <mergeCell ref="F4:H4"/>
    <mergeCell ref="I4:K4"/>
    <mergeCell ref="L4:N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"/>
  <sheetViews>
    <sheetView topLeftCell="A33" workbookViewId="0">
      <selection activeCell="A54" sqref="A54"/>
    </sheetView>
  </sheetViews>
  <sheetFormatPr defaultColWidth="9.140625" defaultRowHeight="12.75"/>
  <cols>
    <col min="1" max="1" width="65.140625" bestFit="1" customWidth="1"/>
    <col min="2" max="2" width="86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7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27" s="12" customFormat="1" ht="45" customHeight="1">
      <c r="A2" s="81"/>
      <c r="B2" s="81"/>
      <c r="C2" s="81"/>
      <c r="D2" s="81"/>
      <c r="E2" s="81"/>
      <c r="F2" s="81"/>
      <c r="G2" s="81"/>
      <c r="I2" s="60"/>
      <c r="J2" s="60"/>
      <c r="K2" s="60"/>
      <c r="L2" s="60"/>
      <c r="M2" s="81"/>
      <c r="N2" s="79" t="s">
        <v>1</v>
      </c>
    </row>
    <row r="3" spans="1:27" ht="25.5" customHeight="1">
      <c r="A3" s="219" t="s">
        <v>2</v>
      </c>
      <c r="B3" s="228" t="s">
        <v>3</v>
      </c>
      <c r="C3" s="222" t="s">
        <v>4</v>
      </c>
      <c r="D3" s="223"/>
      <c r="E3" s="224"/>
      <c r="F3" s="223" t="s">
        <v>5</v>
      </c>
      <c r="G3" s="223"/>
      <c r="H3" s="224"/>
      <c r="I3" s="222" t="s">
        <v>6</v>
      </c>
      <c r="J3" s="223"/>
      <c r="K3" s="224"/>
      <c r="L3" s="223" t="s">
        <v>7</v>
      </c>
      <c r="M3" s="223"/>
      <c r="N3" s="224"/>
    </row>
    <row r="4" spans="1:27" ht="25.5" customHeight="1">
      <c r="A4" s="220"/>
      <c r="B4" s="229"/>
      <c r="C4" s="225" t="s">
        <v>121</v>
      </c>
      <c r="D4" s="226"/>
      <c r="E4" s="227"/>
      <c r="F4" s="226" t="s">
        <v>122</v>
      </c>
      <c r="G4" s="226"/>
      <c r="H4" s="227"/>
      <c r="I4" s="225" t="s">
        <v>123</v>
      </c>
      <c r="J4" s="226"/>
      <c r="K4" s="227"/>
      <c r="L4" s="226" t="s">
        <v>124</v>
      </c>
      <c r="M4" s="226"/>
      <c r="N4" s="227"/>
    </row>
    <row r="5" spans="1:27" ht="25.5" customHeight="1">
      <c r="A5" s="220"/>
      <c r="B5" s="229"/>
      <c r="C5" s="52" t="s">
        <v>12</v>
      </c>
      <c r="D5" s="52" t="s">
        <v>13</v>
      </c>
      <c r="E5" s="52" t="s">
        <v>14</v>
      </c>
      <c r="F5" s="58" t="s">
        <v>12</v>
      </c>
      <c r="G5" s="52" t="s">
        <v>13</v>
      </c>
      <c r="H5" s="52" t="s">
        <v>14</v>
      </c>
      <c r="I5" s="52" t="s">
        <v>12</v>
      </c>
      <c r="J5" s="52" t="s">
        <v>13</v>
      </c>
      <c r="K5" s="52" t="s">
        <v>14</v>
      </c>
      <c r="L5" s="52" t="s">
        <v>12</v>
      </c>
      <c r="M5" s="52" t="s">
        <v>13</v>
      </c>
      <c r="N5" s="52" t="s">
        <v>14</v>
      </c>
    </row>
    <row r="6" spans="1:27" ht="36" customHeight="1">
      <c r="A6" s="221"/>
      <c r="B6" s="230"/>
      <c r="C6" s="56" t="s">
        <v>15</v>
      </c>
      <c r="D6" s="57" t="s">
        <v>16</v>
      </c>
      <c r="E6" s="57" t="s">
        <v>17</v>
      </c>
      <c r="F6" s="55" t="s">
        <v>15</v>
      </c>
      <c r="G6" s="54" t="s">
        <v>16</v>
      </c>
      <c r="H6" s="54" t="s">
        <v>17</v>
      </c>
      <c r="I6" s="53" t="s">
        <v>15</v>
      </c>
      <c r="J6" s="54" t="s">
        <v>16</v>
      </c>
      <c r="K6" s="54" t="s">
        <v>17</v>
      </c>
      <c r="L6" s="53" t="s">
        <v>15</v>
      </c>
      <c r="M6" s="54" t="s">
        <v>16</v>
      </c>
      <c r="N6" s="54" t="s">
        <v>17</v>
      </c>
    </row>
    <row r="7" spans="1:27" s="22" customFormat="1" ht="20.100000000000001" customHeight="1">
      <c r="A7" s="28" t="s">
        <v>18</v>
      </c>
      <c r="B7" s="29" t="s">
        <v>19</v>
      </c>
      <c r="C7" s="30">
        <v>2427.3000000000002</v>
      </c>
      <c r="D7" s="30">
        <v>1393</v>
      </c>
      <c r="E7" s="30">
        <v>1034.3</v>
      </c>
      <c r="F7" s="30">
        <v>2559.4</v>
      </c>
      <c r="G7" s="30">
        <v>802.6</v>
      </c>
      <c r="H7" s="30">
        <v>1756.8</v>
      </c>
      <c r="I7" s="30">
        <v>2063.3000000000002</v>
      </c>
      <c r="J7" s="30">
        <v>1067.3</v>
      </c>
      <c r="K7" s="30">
        <v>996</v>
      </c>
      <c r="L7" s="31">
        <v>3208.6</v>
      </c>
      <c r="M7" s="31">
        <v>1898.1</v>
      </c>
      <c r="N7" s="30">
        <v>1310.5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s="21" customFormat="1" ht="20.100000000000001" customHeight="1">
      <c r="A8" s="32" t="s">
        <v>20</v>
      </c>
      <c r="B8" s="33" t="s">
        <v>21</v>
      </c>
      <c r="C8" s="34">
        <v>1137</v>
      </c>
      <c r="D8" s="34">
        <v>236.8</v>
      </c>
      <c r="E8" s="34">
        <v>900.2</v>
      </c>
      <c r="F8" s="34">
        <v>1063.0999999999999</v>
      </c>
      <c r="G8" s="34">
        <v>135.5</v>
      </c>
      <c r="H8" s="34">
        <v>927.6</v>
      </c>
      <c r="I8" s="34">
        <v>641.9</v>
      </c>
      <c r="J8" s="34">
        <v>793.7</v>
      </c>
      <c r="K8" s="34">
        <v>-151.80000000000001</v>
      </c>
      <c r="L8" s="34">
        <v>1633</v>
      </c>
      <c r="M8" s="34">
        <v>710.7</v>
      </c>
      <c r="N8" s="34">
        <v>922.3</v>
      </c>
      <c r="O8" s="23"/>
      <c r="P8" s="23"/>
      <c r="Q8" s="23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s="21" customFormat="1" ht="20.100000000000001" customHeight="1">
      <c r="A9" s="32" t="s">
        <v>22</v>
      </c>
      <c r="B9" s="33" t="s">
        <v>23</v>
      </c>
      <c r="C9" s="34">
        <v>541.29999999999995</v>
      </c>
      <c r="D9" s="34">
        <v>1063.4000000000001</v>
      </c>
      <c r="E9" s="34">
        <v>-522.1</v>
      </c>
      <c r="F9" s="34">
        <v>664.6</v>
      </c>
      <c r="G9" s="34">
        <v>585.70000000000005</v>
      </c>
      <c r="H9" s="34">
        <v>78.900000000000006</v>
      </c>
      <c r="I9" s="34">
        <v>628.1</v>
      </c>
      <c r="J9" s="34">
        <v>179</v>
      </c>
      <c r="K9" s="34">
        <v>449.1</v>
      </c>
      <c r="L9" s="34">
        <v>789.6</v>
      </c>
      <c r="M9" s="34">
        <v>1093.2</v>
      </c>
      <c r="N9" s="34">
        <v>-303.60000000000002</v>
      </c>
      <c r="O9" s="23"/>
      <c r="P9" s="23"/>
      <c r="Q9" s="23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s="22" customFormat="1" ht="20.100000000000001" customHeight="1">
      <c r="A10" s="32" t="s">
        <v>24</v>
      </c>
      <c r="B10" s="33" t="s">
        <v>25</v>
      </c>
      <c r="C10" s="34">
        <v>190</v>
      </c>
      <c r="D10" s="34">
        <v>92.8</v>
      </c>
      <c r="E10" s="34">
        <v>97.2</v>
      </c>
      <c r="F10" s="34">
        <v>242</v>
      </c>
      <c r="G10" s="34">
        <v>81.400000000000006</v>
      </c>
      <c r="H10" s="34">
        <v>160.6</v>
      </c>
      <c r="I10" s="34">
        <v>233</v>
      </c>
      <c r="J10" s="34">
        <v>94.6</v>
      </c>
      <c r="K10" s="34">
        <v>138.4</v>
      </c>
      <c r="L10" s="34">
        <v>269</v>
      </c>
      <c r="M10" s="34">
        <v>94.2</v>
      </c>
      <c r="N10" s="34">
        <v>174.8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s="21" customFormat="1" ht="20.100000000000001" customHeight="1">
      <c r="A11" s="32" t="s">
        <v>26</v>
      </c>
      <c r="B11" s="33" t="s">
        <v>27</v>
      </c>
      <c r="C11" s="34">
        <v>559</v>
      </c>
      <c r="D11" s="34">
        <v>0</v>
      </c>
      <c r="E11" s="34">
        <v>559</v>
      </c>
      <c r="F11" s="34">
        <v>589.70000000000005</v>
      </c>
      <c r="G11" s="34">
        <v>0</v>
      </c>
      <c r="H11" s="34">
        <v>589.70000000000005</v>
      </c>
      <c r="I11" s="34">
        <v>560.29999999999995</v>
      </c>
      <c r="J11" s="34">
        <v>0</v>
      </c>
      <c r="K11" s="34">
        <v>560.29999999999995</v>
      </c>
      <c r="L11" s="34">
        <v>517</v>
      </c>
      <c r="M11" s="34">
        <v>0</v>
      </c>
      <c r="N11" s="34">
        <v>517</v>
      </c>
      <c r="O11" s="23"/>
      <c r="P11" s="23"/>
      <c r="Q11" s="23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s="21" customFormat="1" ht="20.100000000000001" customHeight="1">
      <c r="A12" s="28" t="s">
        <v>28</v>
      </c>
      <c r="B12" s="29" t="s">
        <v>29</v>
      </c>
      <c r="C12" s="35">
        <v>167.7</v>
      </c>
      <c r="D12" s="35">
        <v>948.8</v>
      </c>
      <c r="E12" s="36">
        <v>-781.1</v>
      </c>
      <c r="F12" s="35">
        <v>188.1</v>
      </c>
      <c r="G12" s="35">
        <v>1003.6</v>
      </c>
      <c r="H12" s="36">
        <v>-815.5</v>
      </c>
      <c r="I12" s="35">
        <v>235.8</v>
      </c>
      <c r="J12" s="35">
        <v>1050.5999999999999</v>
      </c>
      <c r="K12" s="36">
        <v>-814.8</v>
      </c>
      <c r="L12" s="37">
        <v>309.3</v>
      </c>
      <c r="M12" s="37">
        <v>1202</v>
      </c>
      <c r="N12" s="36">
        <v>-892.7</v>
      </c>
      <c r="O12" s="23"/>
      <c r="P12" s="23"/>
      <c r="Q12" s="23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20.100000000000001" customHeight="1">
      <c r="A13" s="32" t="s">
        <v>30</v>
      </c>
      <c r="B13" s="33" t="s">
        <v>31</v>
      </c>
      <c r="C13" s="34">
        <v>1.8</v>
      </c>
      <c r="D13" s="34">
        <v>164.4</v>
      </c>
      <c r="E13" s="34">
        <v>-162.6</v>
      </c>
      <c r="F13" s="34">
        <v>2.2999999999999998</v>
      </c>
      <c r="G13" s="34">
        <v>147.69999999999999</v>
      </c>
      <c r="H13" s="34">
        <v>-145.4</v>
      </c>
      <c r="I13" s="34">
        <v>2.1</v>
      </c>
      <c r="J13" s="34">
        <v>147</v>
      </c>
      <c r="K13" s="34">
        <v>-144.9</v>
      </c>
      <c r="L13" s="34">
        <v>2.4</v>
      </c>
      <c r="M13" s="34">
        <v>164.2</v>
      </c>
      <c r="N13" s="34">
        <v>-161.80000000000001</v>
      </c>
      <c r="O13" s="23"/>
      <c r="P13" s="23"/>
      <c r="Q13" s="23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20.100000000000001" customHeight="1">
      <c r="A14" s="32" t="s">
        <v>32</v>
      </c>
      <c r="B14" s="33" t="s">
        <v>33</v>
      </c>
      <c r="C14" s="34">
        <v>2.2999999999999998</v>
      </c>
      <c r="D14" s="34">
        <v>55.8</v>
      </c>
      <c r="E14" s="34">
        <v>-53.5</v>
      </c>
      <c r="F14" s="34">
        <v>1</v>
      </c>
      <c r="G14" s="34">
        <v>88.5</v>
      </c>
      <c r="H14" s="34">
        <v>-87.5</v>
      </c>
      <c r="I14" s="34">
        <v>2.2000000000000002</v>
      </c>
      <c r="J14" s="34">
        <v>77.599999999999994</v>
      </c>
      <c r="K14" s="34">
        <v>-75.400000000000006</v>
      </c>
      <c r="L14" s="34">
        <v>2.4</v>
      </c>
      <c r="M14" s="34">
        <v>118.6</v>
      </c>
      <c r="N14" s="34">
        <v>-116.2</v>
      </c>
      <c r="O14" s="23"/>
      <c r="P14" s="23"/>
      <c r="Q14" s="23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20.100000000000001" customHeight="1">
      <c r="A15" s="32" t="s">
        <v>34</v>
      </c>
      <c r="B15" s="33" t="s">
        <v>35</v>
      </c>
      <c r="C15" s="34">
        <v>40.299999999999997</v>
      </c>
      <c r="D15" s="34">
        <v>79</v>
      </c>
      <c r="E15" s="34">
        <v>-38.700000000000003</v>
      </c>
      <c r="F15" s="34">
        <v>40.700000000000003</v>
      </c>
      <c r="G15" s="34">
        <v>115.7</v>
      </c>
      <c r="H15" s="34">
        <v>-75</v>
      </c>
      <c r="I15" s="34">
        <v>39.1</v>
      </c>
      <c r="J15" s="34">
        <v>88.6</v>
      </c>
      <c r="K15" s="34">
        <v>-49.5</v>
      </c>
      <c r="L15" s="34">
        <v>46</v>
      </c>
      <c r="M15" s="34">
        <v>117.7</v>
      </c>
      <c r="N15" s="34">
        <v>-71.7</v>
      </c>
      <c r="O15" s="23"/>
      <c r="P15" s="23"/>
      <c r="Q15" s="23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s="8" customFormat="1" ht="20.100000000000001" customHeight="1">
      <c r="A16" s="32" t="s">
        <v>36</v>
      </c>
      <c r="B16" s="33" t="s">
        <v>37</v>
      </c>
      <c r="C16" s="34">
        <v>27.7</v>
      </c>
      <c r="D16" s="34">
        <v>21</v>
      </c>
      <c r="E16" s="34">
        <v>6.7</v>
      </c>
      <c r="F16" s="34">
        <v>11.7</v>
      </c>
      <c r="G16" s="34">
        <v>39.6</v>
      </c>
      <c r="H16" s="34">
        <v>-27.9</v>
      </c>
      <c r="I16" s="34">
        <v>56.3</v>
      </c>
      <c r="J16" s="34">
        <v>33.4</v>
      </c>
      <c r="K16" s="34">
        <v>22.9</v>
      </c>
      <c r="L16" s="34">
        <v>80.599999999999994</v>
      </c>
      <c r="M16" s="34">
        <v>29.2</v>
      </c>
      <c r="N16" s="34">
        <v>51.4</v>
      </c>
      <c r="O16" s="23"/>
      <c r="P16" s="23"/>
      <c r="Q16" s="23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20.100000000000001" customHeight="1">
      <c r="A17" s="32" t="s">
        <v>38</v>
      </c>
      <c r="B17" s="33" t="s">
        <v>39</v>
      </c>
      <c r="C17" s="34">
        <v>3.5</v>
      </c>
      <c r="D17" s="34">
        <v>24.4</v>
      </c>
      <c r="E17" s="34">
        <v>-20.9</v>
      </c>
      <c r="F17" s="34">
        <v>1.9</v>
      </c>
      <c r="G17" s="34">
        <v>45.2</v>
      </c>
      <c r="H17" s="34">
        <v>-43.3</v>
      </c>
      <c r="I17" s="34">
        <v>3.6</v>
      </c>
      <c r="J17" s="34">
        <v>55.9</v>
      </c>
      <c r="K17" s="34">
        <v>-52.3</v>
      </c>
      <c r="L17" s="34">
        <v>5.7</v>
      </c>
      <c r="M17" s="34">
        <v>69</v>
      </c>
      <c r="N17" s="34">
        <v>-63.3</v>
      </c>
      <c r="O17" s="23"/>
      <c r="P17" s="23"/>
      <c r="Q17" s="23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9.5" customHeight="1">
      <c r="A18" s="32" t="s">
        <v>40</v>
      </c>
      <c r="B18" s="33" t="s">
        <v>41</v>
      </c>
      <c r="C18" s="34">
        <v>27.1</v>
      </c>
      <c r="D18" s="34">
        <v>363.3</v>
      </c>
      <c r="E18" s="34">
        <v>-336.2</v>
      </c>
      <c r="F18" s="34">
        <v>48.1</v>
      </c>
      <c r="G18" s="34">
        <v>236.6</v>
      </c>
      <c r="H18" s="34">
        <v>-188.5</v>
      </c>
      <c r="I18" s="34">
        <v>20.5</v>
      </c>
      <c r="J18" s="34">
        <v>299.7</v>
      </c>
      <c r="K18" s="34">
        <v>-279.2</v>
      </c>
      <c r="L18" s="34">
        <v>17.8</v>
      </c>
      <c r="M18" s="34">
        <v>348.4</v>
      </c>
      <c r="N18" s="34">
        <v>-330.6</v>
      </c>
      <c r="O18" s="23"/>
      <c r="P18" s="23"/>
      <c r="Q18" s="23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20.100000000000001" customHeight="1">
      <c r="A19" s="32" t="s">
        <v>42</v>
      </c>
      <c r="B19" s="33" t="s">
        <v>43</v>
      </c>
      <c r="C19" s="34">
        <v>12.3</v>
      </c>
      <c r="D19" s="34">
        <v>28.2</v>
      </c>
      <c r="E19" s="34">
        <v>-15.9</v>
      </c>
      <c r="F19" s="34">
        <v>22.2</v>
      </c>
      <c r="G19" s="34">
        <v>142</v>
      </c>
      <c r="H19" s="34">
        <v>-119.8</v>
      </c>
      <c r="I19" s="34">
        <v>24.7</v>
      </c>
      <c r="J19" s="34">
        <v>66.599999999999994</v>
      </c>
      <c r="K19" s="34">
        <v>-41.9</v>
      </c>
      <c r="L19" s="34">
        <v>37</v>
      </c>
      <c r="M19" s="34">
        <v>84.9</v>
      </c>
      <c r="N19" s="34">
        <v>-47.9</v>
      </c>
      <c r="O19" s="23"/>
      <c r="P19" s="23"/>
      <c r="Q19" s="23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20.100000000000001" customHeight="1">
      <c r="A20" s="32" t="s">
        <v>44</v>
      </c>
      <c r="B20" s="33" t="s">
        <v>45</v>
      </c>
      <c r="C20" s="34">
        <v>21.9</v>
      </c>
      <c r="D20" s="34">
        <v>153.19999999999999</v>
      </c>
      <c r="E20" s="34">
        <v>-131.30000000000001</v>
      </c>
      <c r="F20" s="34">
        <v>20.3</v>
      </c>
      <c r="G20" s="34">
        <v>100.8</v>
      </c>
      <c r="H20" s="34">
        <v>-80.5</v>
      </c>
      <c r="I20" s="34">
        <v>17.8</v>
      </c>
      <c r="J20" s="34">
        <v>156.69999999999999</v>
      </c>
      <c r="K20" s="34">
        <v>-138.9</v>
      </c>
      <c r="L20" s="34">
        <v>24</v>
      </c>
      <c r="M20" s="34">
        <v>98.9</v>
      </c>
      <c r="N20" s="34">
        <v>-74.900000000000006</v>
      </c>
      <c r="O20" s="23"/>
      <c r="P20" s="23"/>
      <c r="Q20" s="23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20.100000000000001" customHeight="1">
      <c r="A21" s="28" t="s">
        <v>46</v>
      </c>
      <c r="B21" s="29" t="s">
        <v>47</v>
      </c>
      <c r="C21" s="35">
        <v>88.1</v>
      </c>
      <c r="D21" s="35">
        <v>482.3</v>
      </c>
      <c r="E21" s="36">
        <v>-394.2</v>
      </c>
      <c r="F21" s="35">
        <v>95.5</v>
      </c>
      <c r="G21" s="35">
        <v>716.5</v>
      </c>
      <c r="H21" s="36">
        <v>-621</v>
      </c>
      <c r="I21" s="35">
        <v>106.5</v>
      </c>
      <c r="J21" s="35">
        <v>691.8</v>
      </c>
      <c r="K21" s="36">
        <v>-585.29999999999995</v>
      </c>
      <c r="L21" s="37">
        <v>151.6</v>
      </c>
      <c r="M21" s="37">
        <v>695.2</v>
      </c>
      <c r="N21" s="36">
        <v>-543.6</v>
      </c>
      <c r="O21" s="23"/>
      <c r="P21" s="23"/>
      <c r="Q21" s="23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20.100000000000001" customHeight="1">
      <c r="A22" s="32" t="s">
        <v>48</v>
      </c>
      <c r="B22" s="33" t="s">
        <v>49</v>
      </c>
      <c r="C22" s="34">
        <v>7.8</v>
      </c>
      <c r="D22" s="34">
        <v>208.8</v>
      </c>
      <c r="E22" s="34">
        <v>-201</v>
      </c>
      <c r="F22" s="34">
        <v>49.9</v>
      </c>
      <c r="G22" s="34">
        <v>404.3</v>
      </c>
      <c r="H22" s="34">
        <v>-354.4</v>
      </c>
      <c r="I22" s="34">
        <v>-33.5</v>
      </c>
      <c r="J22" s="34">
        <v>406.9</v>
      </c>
      <c r="K22" s="34">
        <v>-440.4</v>
      </c>
      <c r="L22" s="34">
        <v>0</v>
      </c>
      <c r="M22" s="34">
        <v>382.2</v>
      </c>
      <c r="N22" s="34">
        <v>-382.2</v>
      </c>
      <c r="O22" s="23"/>
      <c r="P22" s="23"/>
      <c r="Q22" s="23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20.100000000000001" customHeight="1">
      <c r="A23" s="32" t="s">
        <v>50</v>
      </c>
      <c r="B23" s="33" t="s">
        <v>51</v>
      </c>
      <c r="C23" s="34">
        <v>0.4</v>
      </c>
      <c r="D23" s="34">
        <v>113.7</v>
      </c>
      <c r="E23" s="34">
        <v>-113.3</v>
      </c>
      <c r="F23" s="34">
        <v>0.1</v>
      </c>
      <c r="G23" s="34">
        <v>121.5</v>
      </c>
      <c r="H23" s="34">
        <v>-121.4</v>
      </c>
      <c r="I23" s="34">
        <v>1</v>
      </c>
      <c r="J23" s="34">
        <v>124.7</v>
      </c>
      <c r="K23" s="34">
        <v>-123.7</v>
      </c>
      <c r="L23" s="34">
        <v>6.2</v>
      </c>
      <c r="M23" s="34">
        <v>146.69999999999999</v>
      </c>
      <c r="N23" s="34">
        <v>-140.5</v>
      </c>
      <c r="O23" s="23"/>
      <c r="P23" s="23"/>
      <c r="Q23" s="23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20.100000000000001" customHeight="1">
      <c r="A24" s="32" t="s">
        <v>52</v>
      </c>
      <c r="B24" s="33" t="s">
        <v>53</v>
      </c>
      <c r="C24" s="34">
        <v>54.8</v>
      </c>
      <c r="D24" s="34">
        <v>4.4000000000000004</v>
      </c>
      <c r="E24" s="34">
        <v>50.4</v>
      </c>
      <c r="F24" s="34">
        <v>24.8</v>
      </c>
      <c r="G24" s="34">
        <v>4.4000000000000004</v>
      </c>
      <c r="H24" s="34">
        <v>20.399999999999999</v>
      </c>
      <c r="I24" s="34">
        <v>55.9</v>
      </c>
      <c r="J24" s="34">
        <v>1.8</v>
      </c>
      <c r="K24" s="34">
        <v>54.1</v>
      </c>
      <c r="L24" s="34">
        <v>79.900000000000006</v>
      </c>
      <c r="M24" s="34">
        <v>4.2</v>
      </c>
      <c r="N24" s="34">
        <v>75.7</v>
      </c>
      <c r="O24" s="23"/>
      <c r="P24" s="23"/>
      <c r="Q24" s="23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s="7" customFormat="1" ht="20.100000000000001" customHeight="1">
      <c r="A25" s="32" t="s">
        <v>54</v>
      </c>
      <c r="B25" s="33" t="s">
        <v>55</v>
      </c>
      <c r="C25" s="34">
        <v>8.3000000000000007</v>
      </c>
      <c r="D25" s="34">
        <v>104.5</v>
      </c>
      <c r="E25" s="34">
        <v>-96.2</v>
      </c>
      <c r="F25" s="34">
        <v>9</v>
      </c>
      <c r="G25" s="34">
        <v>135.19999999999999</v>
      </c>
      <c r="H25" s="34">
        <v>-126.2</v>
      </c>
      <c r="I25" s="34">
        <v>17.7</v>
      </c>
      <c r="J25" s="34">
        <v>68.3</v>
      </c>
      <c r="K25" s="34">
        <v>-50.6</v>
      </c>
      <c r="L25" s="34">
        <v>36.799999999999997</v>
      </c>
      <c r="M25" s="34">
        <v>115.5</v>
      </c>
      <c r="N25" s="34">
        <v>-78.7</v>
      </c>
      <c r="O25" s="23"/>
      <c r="P25" s="23"/>
      <c r="Q25" s="23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20.100000000000001" customHeight="1">
      <c r="A26" s="28" t="s">
        <v>56</v>
      </c>
      <c r="B26" s="29" t="s">
        <v>57</v>
      </c>
      <c r="C26" s="35">
        <v>387.3</v>
      </c>
      <c r="D26" s="35">
        <v>572.20000000000005</v>
      </c>
      <c r="E26" s="36">
        <v>-184.9</v>
      </c>
      <c r="F26" s="35">
        <v>425</v>
      </c>
      <c r="G26" s="35">
        <v>588.4</v>
      </c>
      <c r="H26" s="36">
        <v>-163.4</v>
      </c>
      <c r="I26" s="35">
        <v>459.5</v>
      </c>
      <c r="J26" s="35">
        <v>501.3</v>
      </c>
      <c r="K26" s="36">
        <v>-41.8</v>
      </c>
      <c r="L26" s="37">
        <v>459.7</v>
      </c>
      <c r="M26" s="37">
        <v>587.6</v>
      </c>
      <c r="N26" s="36">
        <v>-127.9</v>
      </c>
      <c r="O26" s="23"/>
      <c r="P26" s="23"/>
      <c r="Q26" s="23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20.100000000000001" customHeight="1">
      <c r="A27" s="32" t="s">
        <v>58</v>
      </c>
      <c r="B27" s="33" t="s">
        <v>59</v>
      </c>
      <c r="C27" s="34">
        <v>14.7</v>
      </c>
      <c r="D27" s="34">
        <v>28.1</v>
      </c>
      <c r="E27" s="34">
        <v>-13.4</v>
      </c>
      <c r="F27" s="34">
        <v>27.5</v>
      </c>
      <c r="G27" s="34">
        <v>15.2</v>
      </c>
      <c r="H27" s="34">
        <v>12.3</v>
      </c>
      <c r="I27" s="34">
        <v>45.5</v>
      </c>
      <c r="J27" s="34">
        <v>33.9</v>
      </c>
      <c r="K27" s="34">
        <v>11.6</v>
      </c>
      <c r="L27" s="34">
        <v>37.299999999999997</v>
      </c>
      <c r="M27" s="34">
        <v>29.8</v>
      </c>
      <c r="N27" s="34">
        <v>7.5</v>
      </c>
      <c r="O27" s="23"/>
      <c r="P27" s="23"/>
      <c r="Q27" s="23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20.100000000000001" customHeight="1">
      <c r="A28" s="32" t="s">
        <v>60</v>
      </c>
      <c r="B28" s="33" t="s">
        <v>61</v>
      </c>
      <c r="C28" s="34">
        <v>29</v>
      </c>
      <c r="D28" s="34">
        <v>56.9</v>
      </c>
      <c r="E28" s="34">
        <v>-27.9</v>
      </c>
      <c r="F28" s="34">
        <v>37.299999999999997</v>
      </c>
      <c r="G28" s="34">
        <v>64.7</v>
      </c>
      <c r="H28" s="34">
        <v>-27.4</v>
      </c>
      <c r="I28" s="34">
        <v>28.9</v>
      </c>
      <c r="J28" s="34">
        <v>49.6</v>
      </c>
      <c r="K28" s="34">
        <v>-20.7</v>
      </c>
      <c r="L28" s="34">
        <v>31.8</v>
      </c>
      <c r="M28" s="34">
        <v>54.3</v>
      </c>
      <c r="N28" s="34">
        <v>-22.5</v>
      </c>
      <c r="O28" s="23"/>
      <c r="P28" s="23"/>
      <c r="Q28" s="23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20.100000000000001" customHeight="1">
      <c r="A29" s="32" t="s">
        <v>62</v>
      </c>
      <c r="B29" s="33" t="s">
        <v>63</v>
      </c>
      <c r="C29" s="34">
        <v>119.4</v>
      </c>
      <c r="D29" s="34">
        <v>124.5</v>
      </c>
      <c r="E29" s="34">
        <v>-5.0999999999999996</v>
      </c>
      <c r="F29" s="34">
        <v>69.599999999999994</v>
      </c>
      <c r="G29" s="34">
        <v>93.8</v>
      </c>
      <c r="H29" s="34">
        <v>-24.2</v>
      </c>
      <c r="I29" s="34">
        <v>137.30000000000001</v>
      </c>
      <c r="J29" s="34">
        <v>111.4</v>
      </c>
      <c r="K29" s="34">
        <v>25.9</v>
      </c>
      <c r="L29" s="34">
        <v>157.80000000000001</v>
      </c>
      <c r="M29" s="34">
        <v>149.6</v>
      </c>
      <c r="N29" s="34">
        <v>8.1999999999999993</v>
      </c>
      <c r="O29" s="23"/>
      <c r="P29" s="23"/>
      <c r="Q29" s="23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20.100000000000001" customHeight="1">
      <c r="A30" s="32" t="s">
        <v>64</v>
      </c>
      <c r="B30" s="33" t="s">
        <v>65</v>
      </c>
      <c r="C30" s="34">
        <v>141</v>
      </c>
      <c r="D30" s="34">
        <v>230.6</v>
      </c>
      <c r="E30" s="34">
        <v>-89.6</v>
      </c>
      <c r="F30" s="34">
        <v>186.5</v>
      </c>
      <c r="G30" s="34">
        <v>235.6</v>
      </c>
      <c r="H30" s="34">
        <v>-49.1</v>
      </c>
      <c r="I30" s="34">
        <v>167.4</v>
      </c>
      <c r="J30" s="34">
        <v>164</v>
      </c>
      <c r="K30" s="34">
        <v>3.4</v>
      </c>
      <c r="L30" s="34">
        <v>170.9</v>
      </c>
      <c r="M30" s="34">
        <v>195.4</v>
      </c>
      <c r="N30" s="34">
        <v>-24.5</v>
      </c>
      <c r="O30" s="23"/>
      <c r="P30" s="23"/>
      <c r="Q30" s="23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20.100000000000001" customHeight="1">
      <c r="A31" s="32" t="s">
        <v>66</v>
      </c>
      <c r="B31" s="33" t="s">
        <v>67</v>
      </c>
      <c r="C31" s="34">
        <v>13.2</v>
      </c>
      <c r="D31" s="34">
        <v>105.3</v>
      </c>
      <c r="E31" s="34">
        <v>-92.1</v>
      </c>
      <c r="F31" s="34">
        <v>42.5</v>
      </c>
      <c r="G31" s="34">
        <v>136.5</v>
      </c>
      <c r="H31" s="34">
        <v>-94</v>
      </c>
      <c r="I31" s="34">
        <v>21.2</v>
      </c>
      <c r="J31" s="34">
        <v>103.1</v>
      </c>
      <c r="K31" s="34">
        <v>-81.900000000000006</v>
      </c>
      <c r="L31" s="34">
        <v>13.9</v>
      </c>
      <c r="M31" s="34">
        <v>121.3</v>
      </c>
      <c r="N31" s="34">
        <v>-107.4</v>
      </c>
      <c r="O31" s="23"/>
      <c r="P31" s="23"/>
      <c r="Q31" s="23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s="40" customFormat="1" ht="20.100000000000001" customHeight="1">
      <c r="A32" s="32" t="s">
        <v>68</v>
      </c>
      <c r="B32" s="33" t="s">
        <v>69</v>
      </c>
      <c r="C32" s="34">
        <v>48.2</v>
      </c>
      <c r="D32" s="34">
        <v>16</v>
      </c>
      <c r="E32" s="34">
        <v>32.200000000000003</v>
      </c>
      <c r="F32" s="34">
        <v>48.2</v>
      </c>
      <c r="G32" s="34">
        <v>23.6</v>
      </c>
      <c r="H32" s="34">
        <v>24.6</v>
      </c>
      <c r="I32" s="34">
        <v>37.200000000000003</v>
      </c>
      <c r="J32" s="34">
        <v>19.2</v>
      </c>
      <c r="K32" s="34">
        <v>18</v>
      </c>
      <c r="L32" s="34">
        <v>36</v>
      </c>
      <c r="M32" s="34">
        <v>19.8</v>
      </c>
      <c r="N32" s="34">
        <v>16.2</v>
      </c>
      <c r="O32" s="23"/>
      <c r="P32" s="23"/>
      <c r="Q32" s="23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20.100000000000001" customHeight="1">
      <c r="A33" s="28" t="s">
        <v>70</v>
      </c>
      <c r="B33" s="29" t="s">
        <v>71</v>
      </c>
      <c r="C33" s="35">
        <v>361.6</v>
      </c>
      <c r="D33" s="35">
        <v>1095.5</v>
      </c>
      <c r="E33" s="36">
        <v>-733.9</v>
      </c>
      <c r="F33" s="38">
        <v>592.20000000000005</v>
      </c>
      <c r="G33" s="38">
        <v>1308.3</v>
      </c>
      <c r="H33" s="36">
        <v>-716.1</v>
      </c>
      <c r="I33" s="38">
        <v>628.29999999999995</v>
      </c>
      <c r="J33" s="38">
        <v>1140.5999999999999</v>
      </c>
      <c r="K33" s="36">
        <v>-512.29999999999995</v>
      </c>
      <c r="L33" s="37">
        <v>544.6</v>
      </c>
      <c r="M33" s="37">
        <v>1239.5</v>
      </c>
      <c r="N33" s="36">
        <v>-694.9</v>
      </c>
      <c r="O33" s="23"/>
      <c r="P33" s="23"/>
      <c r="Q33" s="23"/>
      <c r="AA33" s="11"/>
    </row>
    <row r="34" spans="1:27" s="17" customFormat="1" ht="20.100000000000001" customHeight="1">
      <c r="A34" s="32" t="s">
        <v>72</v>
      </c>
      <c r="B34" s="33" t="s">
        <v>73</v>
      </c>
      <c r="C34" s="34">
        <v>109.4</v>
      </c>
      <c r="D34" s="34">
        <v>431.8</v>
      </c>
      <c r="E34" s="34">
        <v>-322.39999999999998</v>
      </c>
      <c r="F34" s="34">
        <v>185.7</v>
      </c>
      <c r="G34" s="34">
        <v>421.2</v>
      </c>
      <c r="H34" s="34">
        <v>-235.5</v>
      </c>
      <c r="I34" s="34">
        <v>153.5</v>
      </c>
      <c r="J34" s="34">
        <v>384.8</v>
      </c>
      <c r="K34" s="34">
        <v>-231.3</v>
      </c>
      <c r="L34" s="34">
        <v>128.80000000000001</v>
      </c>
      <c r="M34" s="34">
        <v>484.8</v>
      </c>
      <c r="N34" s="34">
        <v>-356</v>
      </c>
      <c r="O34" s="23"/>
      <c r="P34" s="23"/>
      <c r="Q34" s="23"/>
      <c r="AA34" s="18"/>
    </row>
    <row r="35" spans="1:27" s="17" customFormat="1" ht="20.100000000000001" customHeight="1">
      <c r="A35" s="32" t="s">
        <v>74</v>
      </c>
      <c r="B35" s="33" t="s">
        <v>75</v>
      </c>
      <c r="C35" s="34">
        <v>65.599999999999994</v>
      </c>
      <c r="D35" s="34">
        <v>466.5</v>
      </c>
      <c r="E35" s="34">
        <v>-400.9</v>
      </c>
      <c r="F35" s="34">
        <v>136.30000000000001</v>
      </c>
      <c r="G35" s="34">
        <v>625.1</v>
      </c>
      <c r="H35" s="34">
        <v>-488.8</v>
      </c>
      <c r="I35" s="34">
        <v>111.9</v>
      </c>
      <c r="J35" s="34">
        <v>473.2</v>
      </c>
      <c r="K35" s="34">
        <v>-361.3</v>
      </c>
      <c r="L35" s="34">
        <v>79.7</v>
      </c>
      <c r="M35" s="34">
        <v>467.2</v>
      </c>
      <c r="N35" s="34">
        <v>-387.5</v>
      </c>
      <c r="O35" s="23"/>
      <c r="P35" s="23"/>
      <c r="Q35" s="23"/>
      <c r="AA35" s="18"/>
    </row>
    <row r="36" spans="1:27" s="15" customFormat="1" ht="20.100000000000001" customHeight="1">
      <c r="A36" s="32" t="s">
        <v>76</v>
      </c>
      <c r="B36" s="33" t="s">
        <v>77</v>
      </c>
      <c r="C36" s="34">
        <v>105.9</v>
      </c>
      <c r="D36" s="34">
        <v>38.6</v>
      </c>
      <c r="E36" s="34">
        <v>67.3</v>
      </c>
      <c r="F36" s="34">
        <v>165.7</v>
      </c>
      <c r="G36" s="34">
        <v>62.5</v>
      </c>
      <c r="H36" s="34">
        <v>103.2</v>
      </c>
      <c r="I36" s="34">
        <v>262.7</v>
      </c>
      <c r="J36" s="34">
        <v>73.5</v>
      </c>
      <c r="K36" s="34">
        <v>189.2</v>
      </c>
      <c r="L36" s="34">
        <v>190.7</v>
      </c>
      <c r="M36" s="34">
        <v>82.2</v>
      </c>
      <c r="N36" s="34">
        <v>108.5</v>
      </c>
      <c r="O36" s="23"/>
      <c r="P36" s="23"/>
      <c r="Q36" s="23"/>
      <c r="AA36" s="16"/>
    </row>
    <row r="37" spans="1:27" s="19" customFormat="1" ht="20.100000000000001" customHeight="1">
      <c r="A37" s="28" t="s">
        <v>78</v>
      </c>
      <c r="B37" s="29" t="s">
        <v>79</v>
      </c>
      <c r="C37" s="35">
        <v>192.8</v>
      </c>
      <c r="D37" s="35">
        <v>1215.0999999999999</v>
      </c>
      <c r="E37" s="36">
        <v>-1022.3</v>
      </c>
      <c r="F37" s="35">
        <v>241.7</v>
      </c>
      <c r="G37" s="35">
        <v>1470.1</v>
      </c>
      <c r="H37" s="36">
        <v>-1228.4000000000001</v>
      </c>
      <c r="I37" s="35">
        <v>151.30000000000001</v>
      </c>
      <c r="J37" s="35">
        <v>1281.0999999999999</v>
      </c>
      <c r="K37" s="36">
        <v>-1129.8</v>
      </c>
      <c r="L37" s="37">
        <v>205.4</v>
      </c>
      <c r="M37" s="37">
        <v>1461.9</v>
      </c>
      <c r="N37" s="36">
        <v>-1256.5</v>
      </c>
      <c r="O37" s="23"/>
      <c r="P37" s="23"/>
      <c r="Q37" s="23"/>
      <c r="AA37" s="25"/>
    </row>
    <row r="38" spans="1:27" s="19" customFormat="1" ht="20.100000000000001" customHeight="1">
      <c r="A38" s="32" t="s">
        <v>80</v>
      </c>
      <c r="B38" s="33" t="s">
        <v>81</v>
      </c>
      <c r="C38" s="34">
        <v>4.5999999999999996</v>
      </c>
      <c r="D38" s="34">
        <v>111.4</v>
      </c>
      <c r="E38" s="34">
        <v>-106.8</v>
      </c>
      <c r="F38" s="34">
        <v>15.5</v>
      </c>
      <c r="G38" s="34">
        <v>244.5</v>
      </c>
      <c r="H38" s="34">
        <v>-229</v>
      </c>
      <c r="I38" s="34">
        <v>5.3</v>
      </c>
      <c r="J38" s="34">
        <v>187.8</v>
      </c>
      <c r="K38" s="34">
        <v>-182.5</v>
      </c>
      <c r="L38" s="34">
        <v>8</v>
      </c>
      <c r="M38" s="34">
        <v>132.9</v>
      </c>
      <c r="N38" s="34">
        <v>-124.9</v>
      </c>
      <c r="O38" s="23"/>
      <c r="P38" s="23"/>
      <c r="Q38" s="23"/>
      <c r="AA38" s="25"/>
    </row>
    <row r="39" spans="1:27" s="26" customFormat="1" ht="20.100000000000001" customHeight="1">
      <c r="A39" s="32" t="s">
        <v>82</v>
      </c>
      <c r="B39" s="33" t="s">
        <v>83</v>
      </c>
      <c r="C39" s="34">
        <v>53.9</v>
      </c>
      <c r="D39" s="34">
        <v>167.2</v>
      </c>
      <c r="E39" s="34">
        <v>-113.3</v>
      </c>
      <c r="F39" s="34">
        <v>51.6</v>
      </c>
      <c r="G39" s="34">
        <v>111.3</v>
      </c>
      <c r="H39" s="34">
        <v>-59.7</v>
      </c>
      <c r="I39" s="34">
        <v>30.8</v>
      </c>
      <c r="J39" s="34">
        <v>146.69999999999999</v>
      </c>
      <c r="K39" s="34">
        <v>-115.9</v>
      </c>
      <c r="L39" s="34">
        <v>31.1</v>
      </c>
      <c r="M39" s="34">
        <v>206.5</v>
      </c>
      <c r="N39" s="34">
        <v>-175.4</v>
      </c>
      <c r="O39" s="23"/>
      <c r="P39" s="23"/>
      <c r="Q39" s="23"/>
      <c r="AA39" s="27"/>
    </row>
    <row r="40" spans="1:27" s="19" customFormat="1" ht="19.5" customHeight="1">
      <c r="A40" s="32" t="s">
        <v>84</v>
      </c>
      <c r="B40" s="33" t="s">
        <v>85</v>
      </c>
      <c r="C40" s="34">
        <v>18.7</v>
      </c>
      <c r="D40" s="34">
        <v>28.8</v>
      </c>
      <c r="E40" s="34">
        <v>-10.1</v>
      </c>
      <c r="F40" s="34">
        <v>22.8</v>
      </c>
      <c r="G40" s="34">
        <v>40.4</v>
      </c>
      <c r="H40" s="34">
        <v>-17.600000000000001</v>
      </c>
      <c r="I40" s="34">
        <v>16.399999999999999</v>
      </c>
      <c r="J40" s="34">
        <v>56.7</v>
      </c>
      <c r="K40" s="34">
        <v>-40.299999999999997</v>
      </c>
      <c r="L40" s="34">
        <v>26.8</v>
      </c>
      <c r="M40" s="34">
        <v>77.8</v>
      </c>
      <c r="N40" s="34">
        <v>-51</v>
      </c>
      <c r="O40" s="23"/>
      <c r="P40" s="23"/>
      <c r="Q40" s="23"/>
      <c r="AA40" s="25"/>
    </row>
    <row r="41" spans="1:27" s="8" customFormat="1" ht="20.100000000000001" customHeight="1">
      <c r="A41" s="32" t="s">
        <v>86</v>
      </c>
      <c r="B41" s="33" t="s">
        <v>87</v>
      </c>
      <c r="C41" s="34">
        <v>3.3</v>
      </c>
      <c r="D41" s="34">
        <v>46.5</v>
      </c>
      <c r="E41" s="34">
        <v>-43.2</v>
      </c>
      <c r="F41" s="34">
        <v>11</v>
      </c>
      <c r="G41" s="34">
        <v>60.6</v>
      </c>
      <c r="H41" s="34">
        <v>-49.6</v>
      </c>
      <c r="I41" s="34">
        <v>5.4</v>
      </c>
      <c r="J41" s="34">
        <v>57</v>
      </c>
      <c r="K41" s="34">
        <v>-51.6</v>
      </c>
      <c r="L41" s="34">
        <v>7.8</v>
      </c>
      <c r="M41" s="34">
        <v>53.4</v>
      </c>
      <c r="N41" s="34">
        <v>-45.6</v>
      </c>
      <c r="O41" s="23"/>
      <c r="P41" s="23"/>
      <c r="Q41" s="23"/>
      <c r="AA41" s="13"/>
    </row>
    <row r="42" spans="1:27" s="15" customFormat="1" ht="19.5" customHeight="1">
      <c r="A42" s="32" t="s">
        <v>88</v>
      </c>
      <c r="B42" s="33" t="s">
        <v>89</v>
      </c>
      <c r="C42" s="34">
        <v>12.8</v>
      </c>
      <c r="D42" s="34">
        <v>75.7</v>
      </c>
      <c r="E42" s="34">
        <v>-62.9</v>
      </c>
      <c r="F42" s="34">
        <v>29.8</v>
      </c>
      <c r="G42" s="34">
        <v>77.2</v>
      </c>
      <c r="H42" s="34">
        <v>-47.4</v>
      </c>
      <c r="I42" s="34">
        <v>9.1999999999999993</v>
      </c>
      <c r="J42" s="34">
        <v>103.8</v>
      </c>
      <c r="K42" s="34">
        <v>-94.6</v>
      </c>
      <c r="L42" s="34">
        <v>10.5</v>
      </c>
      <c r="M42" s="34">
        <v>125.3</v>
      </c>
      <c r="N42" s="34">
        <v>-114.8</v>
      </c>
      <c r="O42" s="23"/>
      <c r="P42" s="23"/>
      <c r="Q42" s="23"/>
      <c r="AA42" s="16"/>
    </row>
    <row r="43" spans="1:27" s="10" customFormat="1" ht="20.100000000000001" customHeight="1">
      <c r="A43" s="32" t="s">
        <v>90</v>
      </c>
      <c r="B43" s="33" t="s">
        <v>91</v>
      </c>
      <c r="C43" s="34">
        <v>28.9</v>
      </c>
      <c r="D43" s="34">
        <v>294.60000000000002</v>
      </c>
      <c r="E43" s="34">
        <v>-265.7</v>
      </c>
      <c r="F43" s="34">
        <v>35.700000000000003</v>
      </c>
      <c r="G43" s="34">
        <v>226.3</v>
      </c>
      <c r="H43" s="34">
        <v>-190.6</v>
      </c>
      <c r="I43" s="34">
        <v>35.799999999999997</v>
      </c>
      <c r="J43" s="34">
        <v>250.4</v>
      </c>
      <c r="K43" s="34">
        <v>-214.6</v>
      </c>
      <c r="L43" s="34">
        <v>27.2</v>
      </c>
      <c r="M43" s="34">
        <v>290.10000000000002</v>
      </c>
      <c r="N43" s="34">
        <v>-262.89999999999998</v>
      </c>
      <c r="O43" s="23"/>
      <c r="P43" s="23"/>
      <c r="Q43" s="23"/>
      <c r="AA43" s="14"/>
    </row>
    <row r="44" spans="1:27" s="10" customFormat="1" ht="20.100000000000001" customHeight="1">
      <c r="A44" s="28" t="s">
        <v>92</v>
      </c>
      <c r="B44" s="29" t="s">
        <v>93</v>
      </c>
      <c r="C44" s="35">
        <v>382.2</v>
      </c>
      <c r="D44" s="35">
        <v>1228.7</v>
      </c>
      <c r="E44" s="36">
        <v>-846.5</v>
      </c>
      <c r="F44" s="35">
        <v>552</v>
      </c>
      <c r="G44" s="35">
        <v>1031.8</v>
      </c>
      <c r="H44" s="36">
        <v>-479.8</v>
      </c>
      <c r="I44" s="35">
        <v>395.7</v>
      </c>
      <c r="J44" s="35">
        <v>1574.1</v>
      </c>
      <c r="K44" s="36">
        <v>-1178.4000000000001</v>
      </c>
      <c r="L44" s="37">
        <v>546.29999999999995</v>
      </c>
      <c r="M44" s="37">
        <v>1390.5</v>
      </c>
      <c r="N44" s="36">
        <v>-844.2</v>
      </c>
      <c r="O44" s="23"/>
      <c r="P44" s="23"/>
      <c r="Q44" s="23"/>
      <c r="AA44" s="14"/>
    </row>
    <row r="45" spans="1:27" s="17" customFormat="1" ht="20.100000000000001" customHeight="1">
      <c r="A45" s="32" t="s">
        <v>94</v>
      </c>
      <c r="B45" s="33" t="s">
        <v>95</v>
      </c>
      <c r="C45" s="34">
        <v>202.3</v>
      </c>
      <c r="D45" s="34">
        <v>832.6</v>
      </c>
      <c r="E45" s="34">
        <v>-630.29999999999995</v>
      </c>
      <c r="F45" s="34">
        <v>226.3</v>
      </c>
      <c r="G45" s="34">
        <v>641.70000000000005</v>
      </c>
      <c r="H45" s="34">
        <v>-415.4</v>
      </c>
      <c r="I45" s="34">
        <v>219.5</v>
      </c>
      <c r="J45" s="34">
        <v>1139</v>
      </c>
      <c r="K45" s="34">
        <v>-919.5</v>
      </c>
      <c r="L45" s="34">
        <v>326.10000000000002</v>
      </c>
      <c r="M45" s="34">
        <v>959</v>
      </c>
      <c r="N45" s="34">
        <v>-632.9</v>
      </c>
      <c r="O45" s="23"/>
      <c r="P45" s="23"/>
      <c r="Q45" s="23"/>
      <c r="AA45" s="18"/>
    </row>
    <row r="46" spans="1:27" s="8" customFormat="1" ht="20.100000000000001" customHeight="1">
      <c r="A46" s="32" t="s">
        <v>96</v>
      </c>
      <c r="B46" s="33" t="s">
        <v>97</v>
      </c>
      <c r="C46" s="34">
        <v>71.3</v>
      </c>
      <c r="D46" s="34">
        <v>92.7</v>
      </c>
      <c r="E46" s="34">
        <v>-21.4</v>
      </c>
      <c r="F46" s="34">
        <v>164.3</v>
      </c>
      <c r="G46" s="34">
        <v>98.6</v>
      </c>
      <c r="H46" s="34">
        <v>65.7</v>
      </c>
      <c r="I46" s="34">
        <v>82.5</v>
      </c>
      <c r="J46" s="34">
        <v>118.9</v>
      </c>
      <c r="K46" s="34">
        <v>-36.4</v>
      </c>
      <c r="L46" s="34">
        <v>91.8</v>
      </c>
      <c r="M46" s="34">
        <v>87</v>
      </c>
      <c r="N46" s="34">
        <v>4.8</v>
      </c>
      <c r="O46" s="23"/>
      <c r="P46" s="23"/>
      <c r="Q46" s="23"/>
      <c r="AA46" s="13"/>
    </row>
    <row r="47" spans="1:27" s="8" customFormat="1" ht="20.100000000000001" customHeight="1">
      <c r="A47" s="32" t="s">
        <v>98</v>
      </c>
      <c r="B47" s="33" t="s">
        <v>99</v>
      </c>
      <c r="C47" s="34">
        <v>8.3000000000000007</v>
      </c>
      <c r="D47" s="34">
        <v>90.2</v>
      </c>
      <c r="E47" s="34">
        <v>-81.900000000000006</v>
      </c>
      <c r="F47" s="34">
        <v>29.7</v>
      </c>
      <c r="G47" s="34">
        <v>68.099999999999994</v>
      </c>
      <c r="H47" s="34">
        <v>-38.4</v>
      </c>
      <c r="I47" s="34">
        <v>10</v>
      </c>
      <c r="J47" s="34">
        <v>72</v>
      </c>
      <c r="K47" s="34">
        <v>-62</v>
      </c>
      <c r="L47" s="34">
        <v>35.5</v>
      </c>
      <c r="M47" s="34">
        <v>92.8</v>
      </c>
      <c r="N47" s="34">
        <v>-57.3</v>
      </c>
      <c r="O47" s="23"/>
      <c r="P47" s="23"/>
      <c r="Q47" s="23"/>
      <c r="AA47" s="13"/>
    </row>
    <row r="48" spans="1:27" s="8" customFormat="1" ht="20.100000000000001" customHeight="1">
      <c r="A48" s="28" t="s">
        <v>100</v>
      </c>
      <c r="B48" s="29" t="s">
        <v>101</v>
      </c>
      <c r="C48" s="35">
        <v>171.4</v>
      </c>
      <c r="D48" s="35">
        <v>1465.7</v>
      </c>
      <c r="E48" s="36">
        <v>-1294.3</v>
      </c>
      <c r="F48" s="38">
        <v>254.7</v>
      </c>
      <c r="G48" s="38">
        <v>972.4</v>
      </c>
      <c r="H48" s="36">
        <v>-717.7</v>
      </c>
      <c r="I48" s="38">
        <v>220.1</v>
      </c>
      <c r="J48" s="38">
        <v>1232</v>
      </c>
      <c r="K48" s="36">
        <v>-1011.9</v>
      </c>
      <c r="L48" s="37">
        <v>160.4</v>
      </c>
      <c r="M48" s="37">
        <v>1429.9</v>
      </c>
      <c r="N48" s="36">
        <v>-1269.5</v>
      </c>
      <c r="O48" s="23"/>
      <c r="P48" s="23"/>
      <c r="Q48" s="23"/>
      <c r="AA48" s="13"/>
    </row>
    <row r="49" spans="1:27" s="17" customFormat="1" ht="20.100000000000001" customHeight="1">
      <c r="A49" s="32" t="s">
        <v>102</v>
      </c>
      <c r="B49" s="33" t="s">
        <v>103</v>
      </c>
      <c r="C49" s="34">
        <v>118.1</v>
      </c>
      <c r="D49" s="34">
        <v>306.2</v>
      </c>
      <c r="E49" s="34">
        <v>-188.1</v>
      </c>
      <c r="F49" s="34">
        <v>146.30000000000001</v>
      </c>
      <c r="G49" s="34">
        <v>261.10000000000002</v>
      </c>
      <c r="H49" s="34">
        <v>-114.8</v>
      </c>
      <c r="I49" s="34">
        <v>155.80000000000001</v>
      </c>
      <c r="J49" s="34">
        <v>276</v>
      </c>
      <c r="K49" s="34">
        <v>-120.2</v>
      </c>
      <c r="L49" s="34">
        <v>93.3</v>
      </c>
      <c r="M49" s="34">
        <v>253.1</v>
      </c>
      <c r="N49" s="34">
        <v>-159.80000000000001</v>
      </c>
      <c r="O49" s="23"/>
      <c r="P49" s="23"/>
      <c r="Q49" s="23"/>
      <c r="AA49" s="18"/>
    </row>
    <row r="50" spans="1:27" s="19" customFormat="1" ht="20.100000000000001" customHeight="1">
      <c r="A50" s="32" t="s">
        <v>104</v>
      </c>
      <c r="B50" s="33" t="s">
        <v>105</v>
      </c>
      <c r="C50" s="34">
        <v>13.8</v>
      </c>
      <c r="D50" s="34">
        <v>293.3</v>
      </c>
      <c r="E50" s="34">
        <v>-279.5</v>
      </c>
      <c r="F50" s="34">
        <v>49.5</v>
      </c>
      <c r="G50" s="34">
        <v>342.9</v>
      </c>
      <c r="H50" s="34">
        <v>-293.39999999999998</v>
      </c>
      <c r="I50" s="34">
        <v>27.4</v>
      </c>
      <c r="J50" s="34">
        <v>371.1</v>
      </c>
      <c r="K50" s="34">
        <v>-343.7</v>
      </c>
      <c r="L50" s="34">
        <v>17.8</v>
      </c>
      <c r="M50" s="34">
        <v>437.4</v>
      </c>
      <c r="N50" s="34">
        <v>-419.6</v>
      </c>
      <c r="O50" s="23"/>
      <c r="P50" s="23"/>
      <c r="Q50" s="23"/>
      <c r="AA50" s="25"/>
    </row>
    <row r="51" spans="1:27" s="8" customFormat="1" ht="20.100000000000001" customHeight="1">
      <c r="A51" s="32" t="s">
        <v>106</v>
      </c>
      <c r="B51" s="51" t="s">
        <v>107</v>
      </c>
      <c r="C51" s="42">
        <v>36.5</v>
      </c>
      <c r="D51" s="42">
        <v>415.1</v>
      </c>
      <c r="E51" s="42">
        <v>-378.6</v>
      </c>
      <c r="F51" s="42">
        <v>50.2</v>
      </c>
      <c r="G51" s="42">
        <v>539.1</v>
      </c>
      <c r="H51" s="42">
        <v>-488.9</v>
      </c>
      <c r="I51" s="42">
        <v>25.8</v>
      </c>
      <c r="J51" s="42">
        <v>432.9</v>
      </c>
      <c r="K51" s="42">
        <v>-407.1</v>
      </c>
      <c r="L51" s="42">
        <v>35.1</v>
      </c>
      <c r="M51" s="42">
        <v>558</v>
      </c>
      <c r="N51" s="42">
        <v>-522.9</v>
      </c>
      <c r="O51" s="23"/>
      <c r="P51" s="23"/>
      <c r="Q51" s="23"/>
      <c r="AA51" s="13"/>
    </row>
    <row r="52" spans="1:27" ht="20.25" customHeight="1">
      <c r="A52" s="76"/>
      <c r="B52" s="2"/>
      <c r="C52" s="2"/>
      <c r="D52" s="2"/>
      <c r="AA52" s="11"/>
    </row>
    <row r="53" spans="1:27" ht="15">
      <c r="A53" s="43"/>
      <c r="B53" s="44"/>
      <c r="C53" s="9"/>
      <c r="D53" s="9"/>
    </row>
    <row r="54" spans="1:27" ht="21.75" customHeight="1">
      <c r="A54" s="45"/>
      <c r="B54" s="46"/>
    </row>
    <row r="55" spans="1:27" ht="23.25">
      <c r="A55" s="47"/>
      <c r="B55" s="48"/>
    </row>
    <row r="56" spans="1:27" ht="23.25">
      <c r="A56" s="47"/>
      <c r="B56" s="48"/>
      <c r="C56" s="3"/>
      <c r="D56" s="3"/>
    </row>
    <row r="57" spans="1:27" ht="23.25">
      <c r="A57" s="47"/>
      <c r="B57" s="48"/>
      <c r="C57" s="3"/>
      <c r="D57" s="3"/>
    </row>
    <row r="58" spans="1:27" ht="23.25">
      <c r="A58" s="47"/>
      <c r="B58" s="48"/>
      <c r="C58" s="4"/>
      <c r="D58" s="4"/>
    </row>
    <row r="59" spans="1:27" ht="24">
      <c r="A59" s="45"/>
      <c r="B59" s="46"/>
      <c r="C59" s="5"/>
      <c r="D59" s="5"/>
    </row>
    <row r="60" spans="1:27" ht="23.25">
      <c r="A60" s="47"/>
      <c r="B60" s="48"/>
      <c r="C60" s="3"/>
      <c r="D60" s="3"/>
    </row>
    <row r="61" spans="1:27" ht="23.25">
      <c r="A61" s="47"/>
      <c r="B61" s="48"/>
      <c r="C61" s="3"/>
      <c r="D61" s="3"/>
    </row>
    <row r="62" spans="1:27" ht="20.100000000000001" customHeight="1">
      <c r="A62" s="47"/>
      <c r="B62" s="48"/>
      <c r="C62" s="3"/>
      <c r="D62" s="3"/>
    </row>
    <row r="63" spans="1:27" ht="19.5" customHeight="1">
      <c r="A63" s="47"/>
      <c r="B63" s="48"/>
      <c r="C63" s="3"/>
      <c r="D63" s="3"/>
    </row>
    <row r="64" spans="1:27" ht="20.100000000000001" hidden="1" customHeight="1">
      <c r="A64" s="47"/>
      <c r="B64" s="48"/>
    </row>
    <row r="65" spans="1:4" ht="20.100000000000001" hidden="1" customHeight="1">
      <c r="A65" s="47"/>
      <c r="B65" s="48"/>
      <c r="C65" s="6"/>
      <c r="D65" s="6"/>
    </row>
    <row r="66" spans="1:4" ht="20.100000000000001" customHeight="1">
      <c r="A66" s="47"/>
      <c r="B66" s="48"/>
    </row>
    <row r="67" spans="1:4" ht="20.100000000000001" customHeight="1">
      <c r="A67" s="47"/>
      <c r="B67" s="48"/>
    </row>
    <row r="68" spans="1:4" ht="20.100000000000001" customHeight="1">
      <c r="A68" s="45"/>
      <c r="B68" s="46"/>
    </row>
    <row r="69" spans="1:4" ht="20.100000000000001" customHeight="1">
      <c r="A69" s="47"/>
      <c r="B69" s="48"/>
    </row>
    <row r="70" spans="1:4" ht="20.100000000000001" customHeight="1">
      <c r="A70" s="47"/>
      <c r="B70" s="48"/>
    </row>
    <row r="71" spans="1:4" ht="20.100000000000001" customHeight="1">
      <c r="A71" s="47"/>
      <c r="B71" s="48"/>
    </row>
    <row r="72" spans="1:4" ht="20.100000000000001" customHeight="1">
      <c r="A72" s="47"/>
      <c r="B72" s="48"/>
    </row>
    <row r="73" spans="1:4" ht="20.100000000000001" customHeight="1">
      <c r="A73" s="45"/>
      <c r="B73" s="46"/>
    </row>
    <row r="74" spans="1:4" ht="20.100000000000001" customHeight="1">
      <c r="A74" s="47"/>
      <c r="B74" s="48"/>
    </row>
    <row r="75" spans="1:4" ht="20.100000000000001" customHeight="1">
      <c r="A75" s="47"/>
      <c r="B75" s="48"/>
    </row>
    <row r="76" spans="1:4" ht="20.25" customHeight="1">
      <c r="A76" s="47"/>
      <c r="B76" s="48"/>
    </row>
    <row r="77" spans="1:4" ht="20.25" customHeight="1">
      <c r="A77" s="47"/>
      <c r="B77" s="48"/>
    </row>
    <row r="78" spans="1:4" ht="20.25" customHeight="1">
      <c r="A78" s="47"/>
      <c r="B78" s="48"/>
      <c r="C78"/>
      <c r="D78"/>
    </row>
    <row r="79" spans="1:4" ht="28.5" customHeight="1">
      <c r="A79" s="47"/>
      <c r="B79" s="48"/>
      <c r="C79"/>
      <c r="D79"/>
    </row>
    <row r="80" spans="1:4" ht="24">
      <c r="A80" s="45"/>
      <c r="B80" s="46"/>
      <c r="C80"/>
      <c r="D80"/>
    </row>
    <row r="81" spans="1:4" ht="21.75" customHeight="1">
      <c r="A81" s="47"/>
      <c r="B81" s="48"/>
      <c r="C81"/>
      <c r="D81"/>
    </row>
    <row r="82" spans="1:4" ht="23.25">
      <c r="A82" s="47"/>
      <c r="B82" s="48"/>
      <c r="C82"/>
      <c r="D82"/>
    </row>
    <row r="83" spans="1:4" ht="23.25">
      <c r="A83" s="47"/>
      <c r="B83" s="48"/>
      <c r="C83"/>
      <c r="D83"/>
    </row>
    <row r="84" spans="1:4" ht="24">
      <c r="A84" s="45"/>
      <c r="B84" s="46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3.25">
      <c r="A90" s="47"/>
      <c r="B90" s="48"/>
      <c r="C90"/>
      <c r="D90"/>
    </row>
    <row r="91" spans="1:4" ht="24">
      <c r="A91" s="45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3.25">
      <c r="A94" s="47"/>
      <c r="B94" s="48"/>
      <c r="C94"/>
      <c r="D94"/>
    </row>
    <row r="95" spans="1:4" ht="24">
      <c r="A95" s="45"/>
      <c r="B95" s="46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 ht="23.25">
      <c r="A98" s="47"/>
      <c r="B98" s="48"/>
      <c r="C98"/>
      <c r="D98"/>
    </row>
    <row r="99" spans="1:4">
      <c r="A99" s="49"/>
      <c r="B99" s="50"/>
    </row>
  </sheetData>
  <mergeCells count="11">
    <mergeCell ref="A3:A6"/>
    <mergeCell ref="B3:B6"/>
    <mergeCell ref="C3:E3"/>
    <mergeCell ref="F3:H3"/>
    <mergeCell ref="A1:N1"/>
    <mergeCell ref="I3:K3"/>
    <mergeCell ref="L3:N3"/>
    <mergeCell ref="C4:E4"/>
    <mergeCell ref="F4:H4"/>
    <mergeCell ref="I4:K4"/>
    <mergeCell ref="L4:N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A99"/>
  <sheetViews>
    <sheetView view="pageBreakPreview" topLeftCell="B1" zoomScale="60" zoomScaleNormal="80" workbookViewId="0">
      <selection activeCell="H9" sqref="H9"/>
    </sheetView>
  </sheetViews>
  <sheetFormatPr defaultColWidth="9.140625" defaultRowHeight="12.75"/>
  <cols>
    <col min="1" max="1" width="65.140625" bestFit="1" customWidth="1"/>
    <col min="2" max="2" width="93.7109375" style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7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27" s="12" customFormat="1" ht="45" customHeight="1">
      <c r="A2" s="81"/>
      <c r="B2" s="81"/>
      <c r="C2" s="75"/>
      <c r="D2" s="75"/>
      <c r="E2" s="75"/>
      <c r="F2" s="81"/>
      <c r="G2" s="81"/>
      <c r="I2" s="60"/>
      <c r="J2" s="60"/>
      <c r="K2" s="60"/>
      <c r="L2" s="60"/>
      <c r="M2" s="81"/>
      <c r="N2" s="79" t="s">
        <v>1</v>
      </c>
      <c r="O2" s="123"/>
    </row>
    <row r="3" spans="1:27" ht="25.5" customHeight="1">
      <c r="A3" s="219" t="s">
        <v>2</v>
      </c>
      <c r="B3" s="228" t="s">
        <v>3</v>
      </c>
      <c r="C3" s="222" t="s">
        <v>4</v>
      </c>
      <c r="D3" s="223"/>
      <c r="E3" s="224"/>
      <c r="F3" s="223" t="s">
        <v>5</v>
      </c>
      <c r="G3" s="223"/>
      <c r="H3" s="224"/>
      <c r="I3" s="222" t="s">
        <v>6</v>
      </c>
      <c r="J3" s="223"/>
      <c r="K3" s="224"/>
      <c r="L3" s="223" t="s">
        <v>7</v>
      </c>
      <c r="M3" s="223"/>
      <c r="N3" s="224"/>
    </row>
    <row r="4" spans="1:27" ht="25.5" customHeight="1">
      <c r="A4" s="220"/>
      <c r="B4" s="229"/>
      <c r="C4" s="225" t="s">
        <v>125</v>
      </c>
      <c r="D4" s="226"/>
      <c r="E4" s="227"/>
      <c r="F4" s="226" t="s">
        <v>126</v>
      </c>
      <c r="G4" s="226"/>
      <c r="H4" s="227"/>
      <c r="I4" s="225" t="s">
        <v>248</v>
      </c>
      <c r="J4" s="226"/>
      <c r="K4" s="227"/>
      <c r="L4" s="226" t="s">
        <v>249</v>
      </c>
      <c r="M4" s="226"/>
      <c r="N4" s="227"/>
    </row>
    <row r="5" spans="1:27" ht="25.5" customHeight="1">
      <c r="A5" s="220"/>
      <c r="B5" s="229"/>
      <c r="C5" s="52" t="s">
        <v>12</v>
      </c>
      <c r="D5" s="52" t="s">
        <v>13</v>
      </c>
      <c r="E5" s="52" t="s">
        <v>127</v>
      </c>
      <c r="F5" s="58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27" ht="36" customHeight="1">
      <c r="A6" s="221"/>
      <c r="B6" s="230"/>
      <c r="C6" s="56" t="s">
        <v>128</v>
      </c>
      <c r="D6" s="57" t="s">
        <v>129</v>
      </c>
      <c r="E6" s="57" t="s">
        <v>17</v>
      </c>
      <c r="F6" s="55" t="s">
        <v>128</v>
      </c>
      <c r="G6" s="54" t="s">
        <v>129</v>
      </c>
      <c r="H6" s="54" t="s">
        <v>17</v>
      </c>
      <c r="I6" s="53" t="s">
        <v>128</v>
      </c>
      <c r="J6" s="54" t="s">
        <v>129</v>
      </c>
      <c r="K6" s="54" t="s">
        <v>17</v>
      </c>
      <c r="L6" s="53" t="s">
        <v>128</v>
      </c>
      <c r="M6" s="54" t="s">
        <v>129</v>
      </c>
      <c r="N6" s="54" t="s">
        <v>17</v>
      </c>
    </row>
    <row r="7" spans="1:27" s="22" customFormat="1" ht="20.100000000000001" customHeight="1">
      <c r="A7" s="28" t="s">
        <v>18</v>
      </c>
      <c r="B7" s="29" t="s">
        <v>19</v>
      </c>
      <c r="C7" s="30">
        <v>2793.6</v>
      </c>
      <c r="D7" s="30">
        <v>2096.1999999999998</v>
      </c>
      <c r="E7" s="30">
        <v>697.4</v>
      </c>
      <c r="F7" s="30">
        <v>2636.3</v>
      </c>
      <c r="G7" s="30">
        <v>1997.8</v>
      </c>
      <c r="H7" s="30">
        <v>638.50000000000023</v>
      </c>
      <c r="I7" s="30">
        <v>2831.8</v>
      </c>
      <c r="J7" s="30">
        <v>2300.6999999999998</v>
      </c>
      <c r="K7" s="30">
        <v>531.1</v>
      </c>
      <c r="L7" s="31">
        <v>3874</v>
      </c>
      <c r="M7" s="31">
        <v>2867.3</v>
      </c>
      <c r="N7" s="30">
        <v>1006.7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s="21" customFormat="1" ht="20.100000000000001" customHeight="1">
      <c r="A8" s="32" t="s">
        <v>20</v>
      </c>
      <c r="B8" s="33" t="s">
        <v>21</v>
      </c>
      <c r="C8" s="34">
        <v>1270</v>
      </c>
      <c r="D8" s="34">
        <v>683</v>
      </c>
      <c r="E8" s="34">
        <v>587</v>
      </c>
      <c r="F8" s="34">
        <v>974</v>
      </c>
      <c r="G8" s="34">
        <v>459</v>
      </c>
      <c r="H8" s="34">
        <v>515</v>
      </c>
      <c r="I8" s="34">
        <v>1207</v>
      </c>
      <c r="J8" s="34">
        <v>576</v>
      </c>
      <c r="K8" s="34">
        <v>631</v>
      </c>
      <c r="L8" s="34">
        <v>2211</v>
      </c>
      <c r="M8" s="34">
        <v>616</v>
      </c>
      <c r="N8" s="34">
        <v>1595</v>
      </c>
      <c r="O8" s="23"/>
      <c r="P8" s="23"/>
      <c r="Q8" s="23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s="21" customFormat="1" ht="20.100000000000001" customHeight="1">
      <c r="A9" s="32" t="s">
        <v>22</v>
      </c>
      <c r="B9" s="33" t="s">
        <v>23</v>
      </c>
      <c r="C9" s="34">
        <v>829.6</v>
      </c>
      <c r="D9" s="175">
        <v>1321.4</v>
      </c>
      <c r="E9" s="34">
        <v>-491.80000000000007</v>
      </c>
      <c r="F9" s="34">
        <v>814.1</v>
      </c>
      <c r="G9" s="34">
        <v>1423.6</v>
      </c>
      <c r="H9" s="34">
        <v>-609.49999999999989</v>
      </c>
      <c r="I9" s="34">
        <v>894.9</v>
      </c>
      <c r="J9" s="34">
        <v>1656</v>
      </c>
      <c r="K9" s="34">
        <v>-761.1</v>
      </c>
      <c r="L9" s="34">
        <v>919.7</v>
      </c>
      <c r="M9" s="34">
        <v>2046.6</v>
      </c>
      <c r="N9" s="34">
        <v>-1126.9000000000001</v>
      </c>
      <c r="O9" s="23"/>
      <c r="P9" s="23"/>
      <c r="Q9" s="23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s="22" customFormat="1" ht="20.100000000000001" customHeight="1">
      <c r="A10" s="32" t="s">
        <v>24</v>
      </c>
      <c r="B10" s="33" t="s">
        <v>25</v>
      </c>
      <c r="C10" s="34">
        <v>257</v>
      </c>
      <c r="D10" s="116">
        <v>91.8</v>
      </c>
      <c r="E10" s="34">
        <v>165.2</v>
      </c>
      <c r="F10" s="34">
        <v>325</v>
      </c>
      <c r="G10" s="34">
        <v>115.2</v>
      </c>
      <c r="H10" s="34">
        <v>209.8</v>
      </c>
      <c r="I10" s="34">
        <v>221</v>
      </c>
      <c r="J10" s="34">
        <v>68.7</v>
      </c>
      <c r="K10" s="34">
        <v>152.30000000000001</v>
      </c>
      <c r="L10" s="34">
        <v>307</v>
      </c>
      <c r="M10" s="34">
        <v>204.7</v>
      </c>
      <c r="N10" s="34">
        <v>102.3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s="21" customFormat="1" ht="20.100000000000001" customHeight="1">
      <c r="A11" s="32" t="s">
        <v>26</v>
      </c>
      <c r="B11" s="33" t="s">
        <v>27</v>
      </c>
      <c r="C11" s="34">
        <v>437</v>
      </c>
      <c r="D11" s="116">
        <v>0</v>
      </c>
      <c r="E11" s="34">
        <v>437</v>
      </c>
      <c r="F11" s="34">
        <v>523.20000000000005</v>
      </c>
      <c r="G11" s="34">
        <v>0</v>
      </c>
      <c r="H11" s="34">
        <v>523.20000000000005</v>
      </c>
      <c r="I11" s="34">
        <v>508.9</v>
      </c>
      <c r="J11" s="34">
        <v>0</v>
      </c>
      <c r="K11" s="34">
        <v>508.9</v>
      </c>
      <c r="L11" s="34">
        <v>436.3</v>
      </c>
      <c r="M11" s="34">
        <v>0</v>
      </c>
      <c r="N11" s="34">
        <v>436.3</v>
      </c>
      <c r="O11" s="23"/>
      <c r="P11" s="23"/>
      <c r="Q11" s="23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s="21" customFormat="1" ht="20.100000000000001" customHeight="1">
      <c r="A12" s="28" t="s">
        <v>28</v>
      </c>
      <c r="B12" s="29" t="s">
        <v>29</v>
      </c>
      <c r="C12" s="35">
        <v>213.3</v>
      </c>
      <c r="D12" s="35">
        <v>1236.0999999999999</v>
      </c>
      <c r="E12" s="36">
        <v>-1022.8</v>
      </c>
      <c r="F12" s="35">
        <v>302.10000000000002</v>
      </c>
      <c r="G12" s="35">
        <v>1375.3</v>
      </c>
      <c r="H12" s="36">
        <v>-1073.2</v>
      </c>
      <c r="I12" s="35">
        <v>292.89999999999998</v>
      </c>
      <c r="J12" s="35">
        <v>1305.2</v>
      </c>
      <c r="K12" s="36">
        <v>-1012.3</v>
      </c>
      <c r="L12" s="37">
        <v>369.8</v>
      </c>
      <c r="M12" s="37">
        <v>1521.9</v>
      </c>
      <c r="N12" s="36">
        <v>-1152.0999999999999</v>
      </c>
      <c r="O12" s="23"/>
      <c r="P12" s="23"/>
      <c r="Q12" s="23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20.100000000000001" customHeight="1">
      <c r="A13" s="32" t="s">
        <v>30</v>
      </c>
      <c r="B13" s="33" t="s">
        <v>31</v>
      </c>
      <c r="C13" s="34">
        <v>1.4</v>
      </c>
      <c r="D13" s="34">
        <v>349.2</v>
      </c>
      <c r="E13" s="34">
        <v>-347.8</v>
      </c>
      <c r="F13" s="34">
        <v>3.4</v>
      </c>
      <c r="G13" s="34">
        <v>284.89999999999998</v>
      </c>
      <c r="H13" s="34">
        <v>-281.5</v>
      </c>
      <c r="I13" s="34">
        <v>2.2999999999999998</v>
      </c>
      <c r="J13" s="34">
        <v>191.3</v>
      </c>
      <c r="K13" s="34">
        <v>-189</v>
      </c>
      <c r="L13" s="34">
        <v>2.8</v>
      </c>
      <c r="M13" s="34">
        <v>175.7</v>
      </c>
      <c r="N13" s="34">
        <v>-172.9</v>
      </c>
      <c r="O13" s="23"/>
      <c r="P13" s="23"/>
      <c r="Q13" s="23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20.100000000000001" customHeight="1">
      <c r="A14" s="32" t="s">
        <v>32</v>
      </c>
      <c r="B14" s="33" t="s">
        <v>33</v>
      </c>
      <c r="C14" s="34">
        <v>2.8</v>
      </c>
      <c r="D14" s="34">
        <v>69.7</v>
      </c>
      <c r="E14" s="34">
        <v>-66.900000000000006</v>
      </c>
      <c r="F14" s="34">
        <v>4.5</v>
      </c>
      <c r="G14" s="34">
        <v>88.9</v>
      </c>
      <c r="H14" s="34">
        <v>-84.4</v>
      </c>
      <c r="I14" s="34">
        <v>3.7</v>
      </c>
      <c r="J14" s="34">
        <v>87.5</v>
      </c>
      <c r="K14" s="34">
        <v>-83.8</v>
      </c>
      <c r="L14" s="34">
        <v>5</v>
      </c>
      <c r="M14" s="34">
        <v>97</v>
      </c>
      <c r="N14" s="34">
        <v>-92</v>
      </c>
      <c r="O14" s="23"/>
      <c r="P14" s="23"/>
      <c r="Q14" s="23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20.100000000000001" customHeight="1">
      <c r="A15" s="32" t="s">
        <v>34</v>
      </c>
      <c r="B15" s="33" t="s">
        <v>35</v>
      </c>
      <c r="C15" s="34">
        <v>40.6</v>
      </c>
      <c r="D15" s="34">
        <v>116.1</v>
      </c>
      <c r="E15" s="34">
        <v>-75.5</v>
      </c>
      <c r="F15" s="34">
        <v>54</v>
      </c>
      <c r="G15" s="34">
        <v>124.9</v>
      </c>
      <c r="H15" s="34">
        <v>-70.900000000000006</v>
      </c>
      <c r="I15" s="34">
        <v>37.6</v>
      </c>
      <c r="J15" s="34">
        <v>105.8</v>
      </c>
      <c r="K15" s="34">
        <v>-68.2</v>
      </c>
      <c r="L15" s="34">
        <v>37.6</v>
      </c>
      <c r="M15" s="34">
        <v>126.4</v>
      </c>
      <c r="N15" s="34">
        <v>-88.8</v>
      </c>
      <c r="O15" s="23"/>
      <c r="P15" s="23"/>
      <c r="Q15" s="23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s="8" customFormat="1" ht="20.100000000000001" customHeight="1">
      <c r="A16" s="32" t="s">
        <v>130</v>
      </c>
      <c r="B16" s="33" t="s">
        <v>37</v>
      </c>
      <c r="C16" s="34">
        <v>25.7</v>
      </c>
      <c r="D16" s="34">
        <v>36.200000000000003</v>
      </c>
      <c r="E16" s="34">
        <v>-10.5</v>
      </c>
      <c r="F16" s="34">
        <v>25.1</v>
      </c>
      <c r="G16" s="34">
        <v>44.3</v>
      </c>
      <c r="H16" s="34">
        <v>-19.2</v>
      </c>
      <c r="I16" s="34">
        <v>62.6</v>
      </c>
      <c r="J16" s="34">
        <v>38.299999999999997</v>
      </c>
      <c r="K16" s="34">
        <v>24.3</v>
      </c>
      <c r="L16" s="34">
        <v>87.8</v>
      </c>
      <c r="M16" s="34">
        <v>31.7</v>
      </c>
      <c r="N16" s="34">
        <v>56.1</v>
      </c>
      <c r="O16" s="23"/>
      <c r="P16" s="23"/>
      <c r="Q16" s="23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20.100000000000001" customHeight="1">
      <c r="A17" s="32" t="s">
        <v>38</v>
      </c>
      <c r="B17" s="33" t="s">
        <v>39</v>
      </c>
      <c r="C17" s="34">
        <v>4.5999999999999996</v>
      </c>
      <c r="D17" s="34">
        <v>28.2</v>
      </c>
      <c r="E17" s="34">
        <v>-23.6</v>
      </c>
      <c r="F17" s="34">
        <v>3.8</v>
      </c>
      <c r="G17" s="34">
        <v>47.3</v>
      </c>
      <c r="H17" s="34">
        <v>-43.5</v>
      </c>
      <c r="I17" s="34">
        <v>2.2000000000000002</v>
      </c>
      <c r="J17" s="34">
        <v>39.1</v>
      </c>
      <c r="K17" s="34">
        <v>-36.9</v>
      </c>
      <c r="L17" s="34">
        <v>1.5</v>
      </c>
      <c r="M17" s="34">
        <v>38.1</v>
      </c>
      <c r="N17" s="34">
        <v>-36.6</v>
      </c>
      <c r="O17" s="23"/>
      <c r="P17" s="23"/>
      <c r="Q17" s="23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9.5" customHeight="1">
      <c r="A18" s="32" t="s">
        <v>40</v>
      </c>
      <c r="B18" s="33" t="s">
        <v>41</v>
      </c>
      <c r="C18" s="34">
        <v>17.100000000000001</v>
      </c>
      <c r="D18" s="34">
        <v>286.89999999999998</v>
      </c>
      <c r="E18" s="34">
        <v>-269.8</v>
      </c>
      <c r="F18" s="34">
        <v>38</v>
      </c>
      <c r="G18" s="34">
        <v>296.10000000000002</v>
      </c>
      <c r="H18" s="34">
        <v>-258.10000000000002</v>
      </c>
      <c r="I18" s="34">
        <v>36.4</v>
      </c>
      <c r="J18" s="34">
        <v>413.2</v>
      </c>
      <c r="K18" s="34">
        <v>-376.8</v>
      </c>
      <c r="L18" s="34">
        <v>22.9</v>
      </c>
      <c r="M18" s="34">
        <v>500.8</v>
      </c>
      <c r="N18" s="34">
        <v>-477.9</v>
      </c>
      <c r="O18" s="23"/>
      <c r="P18" s="23"/>
      <c r="Q18" s="23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20.100000000000001" customHeight="1">
      <c r="A19" s="32" t="s">
        <v>42</v>
      </c>
      <c r="B19" s="33" t="s">
        <v>43</v>
      </c>
      <c r="C19" s="34">
        <v>49.9</v>
      </c>
      <c r="D19" s="34">
        <v>65.099999999999994</v>
      </c>
      <c r="E19" s="34">
        <v>-15.2</v>
      </c>
      <c r="F19" s="34">
        <v>52.2</v>
      </c>
      <c r="G19" s="34">
        <v>170.6</v>
      </c>
      <c r="H19" s="34">
        <v>-118.4</v>
      </c>
      <c r="I19" s="34">
        <v>15.9</v>
      </c>
      <c r="J19" s="34">
        <v>46.9</v>
      </c>
      <c r="K19" s="34">
        <v>-31</v>
      </c>
      <c r="L19" s="34">
        <v>48.5</v>
      </c>
      <c r="M19" s="34">
        <v>81.599999999999994</v>
      </c>
      <c r="N19" s="34">
        <v>-33.1</v>
      </c>
      <c r="O19" s="23"/>
      <c r="P19" s="23"/>
      <c r="Q19" s="23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20.100000000000001" customHeight="1">
      <c r="A20" s="32" t="s">
        <v>44</v>
      </c>
      <c r="B20" s="33" t="s">
        <v>45</v>
      </c>
      <c r="C20" s="34">
        <v>16.3</v>
      </c>
      <c r="D20" s="34">
        <v>130.4</v>
      </c>
      <c r="E20" s="34">
        <v>-114.1</v>
      </c>
      <c r="F20" s="34">
        <v>25.4</v>
      </c>
      <c r="G20" s="34">
        <v>151.6</v>
      </c>
      <c r="H20" s="34">
        <v>-126.2</v>
      </c>
      <c r="I20" s="34">
        <v>18.7</v>
      </c>
      <c r="J20" s="34">
        <v>148.1</v>
      </c>
      <c r="K20" s="34">
        <v>-129.4</v>
      </c>
      <c r="L20" s="34">
        <v>15.5</v>
      </c>
      <c r="M20" s="34">
        <v>149.80000000000001</v>
      </c>
      <c r="N20" s="34">
        <v>-134.30000000000001</v>
      </c>
      <c r="O20" s="23"/>
      <c r="P20" s="23"/>
      <c r="Q20" s="23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20.100000000000001" customHeight="1">
      <c r="A21" s="28" t="s">
        <v>46</v>
      </c>
      <c r="B21" s="29" t="s">
        <v>47</v>
      </c>
      <c r="C21" s="35">
        <v>69.900000000000006</v>
      </c>
      <c r="D21" s="35">
        <v>673</v>
      </c>
      <c r="E21" s="36">
        <v>-603.1</v>
      </c>
      <c r="F21" s="35">
        <v>45.4</v>
      </c>
      <c r="G21" s="35">
        <v>1190.8</v>
      </c>
      <c r="H21" s="36">
        <v>-1145.4000000000001</v>
      </c>
      <c r="I21" s="35">
        <v>65.7</v>
      </c>
      <c r="J21" s="35">
        <v>998.5</v>
      </c>
      <c r="K21" s="36">
        <v>-932.8</v>
      </c>
      <c r="L21" s="37">
        <v>62.7</v>
      </c>
      <c r="M21" s="37">
        <v>1193.0999999999999</v>
      </c>
      <c r="N21" s="36">
        <v>-1130.4000000000001</v>
      </c>
      <c r="O21" s="23"/>
      <c r="P21" s="23"/>
      <c r="Q21" s="23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20.100000000000001" customHeight="1">
      <c r="A22" s="32" t="s">
        <v>48</v>
      </c>
      <c r="B22" s="33" t="s">
        <v>49</v>
      </c>
      <c r="C22" s="34">
        <v>0</v>
      </c>
      <c r="D22" s="34">
        <v>328.9</v>
      </c>
      <c r="E22" s="34">
        <v>-328.9</v>
      </c>
      <c r="F22" s="34">
        <v>0</v>
      </c>
      <c r="G22" s="34">
        <v>754.6</v>
      </c>
      <c r="H22" s="34">
        <v>-754.6</v>
      </c>
      <c r="I22" s="34">
        <v>0</v>
      </c>
      <c r="J22" s="34">
        <v>611.4</v>
      </c>
      <c r="K22" s="34">
        <v>-611.4</v>
      </c>
      <c r="L22" s="34">
        <v>0</v>
      </c>
      <c r="M22" s="34">
        <v>765.8</v>
      </c>
      <c r="N22" s="34">
        <v>-765.8</v>
      </c>
      <c r="O22" s="23"/>
      <c r="P22" s="23"/>
      <c r="Q22" s="23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20.100000000000001" customHeight="1">
      <c r="A23" s="32" t="s">
        <v>50</v>
      </c>
      <c r="B23" s="33" t="s">
        <v>51</v>
      </c>
      <c r="C23" s="34">
        <v>18.5</v>
      </c>
      <c r="D23" s="34">
        <v>154.6</v>
      </c>
      <c r="E23" s="34">
        <v>-136.1</v>
      </c>
      <c r="F23" s="34">
        <v>21.7</v>
      </c>
      <c r="G23" s="34">
        <v>183.9</v>
      </c>
      <c r="H23" s="34">
        <v>-162.19999999999999</v>
      </c>
      <c r="I23" s="34">
        <v>0.3</v>
      </c>
      <c r="J23" s="34">
        <v>201.4</v>
      </c>
      <c r="K23" s="34">
        <v>-201.1</v>
      </c>
      <c r="L23" s="34">
        <v>2.6</v>
      </c>
      <c r="M23" s="34">
        <v>272.89999999999998</v>
      </c>
      <c r="N23" s="34">
        <v>-270.3</v>
      </c>
      <c r="O23" s="23"/>
      <c r="P23" s="23"/>
      <c r="Q23" s="23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20.100000000000001" customHeight="1">
      <c r="A24" s="32" t="s">
        <v>52</v>
      </c>
      <c r="B24" s="33" t="s">
        <v>53</v>
      </c>
      <c r="C24" s="34">
        <v>11.2</v>
      </c>
      <c r="D24" s="34">
        <v>2.5</v>
      </c>
      <c r="E24" s="34">
        <v>8.6999999999999993</v>
      </c>
      <c r="F24" s="34">
        <v>3.1</v>
      </c>
      <c r="G24" s="34">
        <v>5.7</v>
      </c>
      <c r="H24" s="34">
        <v>-2.6</v>
      </c>
      <c r="I24" s="34">
        <v>3.8</v>
      </c>
      <c r="J24" s="34">
        <v>7.4</v>
      </c>
      <c r="K24" s="34">
        <v>-3.6</v>
      </c>
      <c r="L24" s="34">
        <v>7.8</v>
      </c>
      <c r="M24" s="34">
        <v>3.4</v>
      </c>
      <c r="N24" s="34">
        <v>4.4000000000000004</v>
      </c>
      <c r="O24" s="23"/>
      <c r="P24" s="23"/>
      <c r="Q24" s="23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s="7" customFormat="1" ht="20.100000000000001" customHeight="1">
      <c r="A25" s="32" t="s">
        <v>54</v>
      </c>
      <c r="B25" s="33" t="s">
        <v>131</v>
      </c>
      <c r="C25" s="34">
        <v>9.1999999999999993</v>
      </c>
      <c r="D25" s="34">
        <v>93.7</v>
      </c>
      <c r="E25" s="34">
        <v>-84.5</v>
      </c>
      <c r="F25" s="34">
        <v>11</v>
      </c>
      <c r="G25" s="34">
        <v>157</v>
      </c>
      <c r="H25" s="34">
        <v>-146</v>
      </c>
      <c r="I25" s="34">
        <v>35.1</v>
      </c>
      <c r="J25" s="34">
        <v>92.4</v>
      </c>
      <c r="K25" s="34">
        <v>-57.3</v>
      </c>
      <c r="L25" s="34">
        <v>25.3</v>
      </c>
      <c r="M25" s="34">
        <v>104.5</v>
      </c>
      <c r="N25" s="34">
        <v>-79.2</v>
      </c>
      <c r="O25" s="23"/>
      <c r="P25" s="23"/>
      <c r="Q25" s="23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20.100000000000001" customHeight="1">
      <c r="A26" s="28" t="s">
        <v>56</v>
      </c>
      <c r="B26" s="29" t="s">
        <v>57</v>
      </c>
      <c r="C26" s="35">
        <v>471.1</v>
      </c>
      <c r="D26" s="35">
        <v>551.20000000000005</v>
      </c>
      <c r="E26" s="36">
        <v>-80.099999999999994</v>
      </c>
      <c r="F26" s="35">
        <v>583.9</v>
      </c>
      <c r="G26" s="35">
        <v>594.6</v>
      </c>
      <c r="H26" s="36">
        <v>-10.7</v>
      </c>
      <c r="I26" s="35">
        <v>575.5</v>
      </c>
      <c r="J26" s="35">
        <v>509.7</v>
      </c>
      <c r="K26" s="38">
        <v>65.8</v>
      </c>
      <c r="L26" s="37">
        <v>638.29999999999995</v>
      </c>
      <c r="M26" s="37">
        <v>666.9</v>
      </c>
      <c r="N26" s="36">
        <v>-28.6</v>
      </c>
      <c r="O26" s="23"/>
      <c r="P26" s="23"/>
      <c r="Q26" s="23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20.100000000000001" customHeight="1">
      <c r="A27" s="32" t="s">
        <v>58</v>
      </c>
      <c r="B27" s="33" t="s">
        <v>59</v>
      </c>
      <c r="C27" s="34">
        <v>28.3</v>
      </c>
      <c r="D27" s="34">
        <v>15.1</v>
      </c>
      <c r="E27" s="34">
        <v>13.2</v>
      </c>
      <c r="F27" s="34">
        <v>42.4</v>
      </c>
      <c r="G27" s="34">
        <v>31.7</v>
      </c>
      <c r="H27" s="34">
        <v>10.7</v>
      </c>
      <c r="I27" s="34">
        <v>71.599999999999994</v>
      </c>
      <c r="J27" s="34">
        <v>31.3</v>
      </c>
      <c r="K27" s="34">
        <v>40.299999999999997</v>
      </c>
      <c r="L27" s="34">
        <v>78.599999999999994</v>
      </c>
      <c r="M27" s="34">
        <v>30.3</v>
      </c>
      <c r="N27" s="34">
        <v>48.3</v>
      </c>
      <c r="O27" s="23"/>
      <c r="P27" s="23"/>
      <c r="Q27" s="23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20.100000000000001" customHeight="1">
      <c r="A28" s="32" t="s">
        <v>60</v>
      </c>
      <c r="B28" s="33" t="s">
        <v>61</v>
      </c>
      <c r="C28" s="34">
        <v>44.6</v>
      </c>
      <c r="D28" s="34">
        <v>34.9</v>
      </c>
      <c r="E28" s="34">
        <v>9.6999999999999993</v>
      </c>
      <c r="F28" s="34">
        <v>59.1</v>
      </c>
      <c r="G28" s="34">
        <v>43.2</v>
      </c>
      <c r="H28" s="34">
        <v>15.9</v>
      </c>
      <c r="I28" s="34">
        <v>56.6</v>
      </c>
      <c r="J28" s="34">
        <v>50.9</v>
      </c>
      <c r="K28" s="34">
        <v>5.7</v>
      </c>
      <c r="L28" s="34">
        <v>52</v>
      </c>
      <c r="M28" s="34">
        <v>48</v>
      </c>
      <c r="N28" s="34">
        <v>4</v>
      </c>
      <c r="O28" s="23"/>
      <c r="P28" s="23"/>
      <c r="Q28" s="23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20.100000000000001" customHeight="1">
      <c r="A29" s="32" t="s">
        <v>62</v>
      </c>
      <c r="B29" s="33" t="s">
        <v>63</v>
      </c>
      <c r="C29" s="34">
        <v>121.9</v>
      </c>
      <c r="D29" s="34">
        <v>141.1</v>
      </c>
      <c r="E29" s="34">
        <v>-19.2</v>
      </c>
      <c r="F29" s="34">
        <v>169.3</v>
      </c>
      <c r="G29" s="34">
        <v>124.4</v>
      </c>
      <c r="H29" s="34">
        <v>44.9</v>
      </c>
      <c r="I29" s="34">
        <v>168.5</v>
      </c>
      <c r="J29" s="34">
        <v>128</v>
      </c>
      <c r="K29" s="34">
        <v>40.5</v>
      </c>
      <c r="L29" s="34">
        <v>168.3</v>
      </c>
      <c r="M29" s="34">
        <v>150.30000000000001</v>
      </c>
      <c r="N29" s="34">
        <v>18</v>
      </c>
      <c r="O29" s="23"/>
      <c r="P29" s="23"/>
      <c r="Q29" s="23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20.100000000000001" customHeight="1">
      <c r="A30" s="32" t="s">
        <v>64</v>
      </c>
      <c r="B30" s="33" t="s">
        <v>65</v>
      </c>
      <c r="C30" s="34">
        <v>182.5</v>
      </c>
      <c r="D30" s="34">
        <v>202.4</v>
      </c>
      <c r="E30" s="34">
        <v>-19.899999999999999</v>
      </c>
      <c r="F30" s="34">
        <v>185.5</v>
      </c>
      <c r="G30" s="34">
        <v>201.3</v>
      </c>
      <c r="H30" s="34">
        <v>-15.8</v>
      </c>
      <c r="I30" s="34">
        <v>182</v>
      </c>
      <c r="J30" s="34">
        <v>160.30000000000001</v>
      </c>
      <c r="K30" s="34">
        <v>21.7</v>
      </c>
      <c r="L30" s="34">
        <v>221.2</v>
      </c>
      <c r="M30" s="34">
        <v>225.3</v>
      </c>
      <c r="N30" s="34">
        <v>-4.0999999999999996</v>
      </c>
      <c r="O30" s="23"/>
      <c r="P30" s="23"/>
      <c r="Q30" s="23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20.100000000000001" customHeight="1">
      <c r="A31" s="32" t="s">
        <v>66</v>
      </c>
      <c r="B31" s="33" t="s">
        <v>67</v>
      </c>
      <c r="C31" s="34">
        <v>36.4</v>
      </c>
      <c r="D31" s="34">
        <v>128.69999999999999</v>
      </c>
      <c r="E31" s="34">
        <v>-92.3</v>
      </c>
      <c r="F31" s="34">
        <v>63.1</v>
      </c>
      <c r="G31" s="34">
        <v>167.1</v>
      </c>
      <c r="H31" s="34">
        <v>-104</v>
      </c>
      <c r="I31" s="34">
        <v>35.1</v>
      </c>
      <c r="J31" s="34">
        <v>111.7</v>
      </c>
      <c r="K31" s="34">
        <v>-76.599999999999994</v>
      </c>
      <c r="L31" s="34">
        <v>51.1</v>
      </c>
      <c r="M31" s="34">
        <v>191.2</v>
      </c>
      <c r="N31" s="34">
        <v>-140.1</v>
      </c>
      <c r="O31" s="23"/>
      <c r="P31" s="23"/>
      <c r="Q31" s="23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s="40" customFormat="1" ht="20.100000000000001" customHeight="1">
      <c r="A32" s="32" t="s">
        <v>68</v>
      </c>
      <c r="B32" s="33" t="s">
        <v>69</v>
      </c>
      <c r="C32" s="34">
        <v>42.1</v>
      </c>
      <c r="D32" s="34">
        <v>15.4</v>
      </c>
      <c r="E32" s="34">
        <v>26.7</v>
      </c>
      <c r="F32" s="34">
        <v>52</v>
      </c>
      <c r="G32" s="34">
        <v>14.1</v>
      </c>
      <c r="H32" s="34">
        <v>37.9</v>
      </c>
      <c r="I32" s="34">
        <v>50.1</v>
      </c>
      <c r="J32" s="34">
        <v>19.3</v>
      </c>
      <c r="K32" s="34">
        <v>30.8</v>
      </c>
      <c r="L32" s="34">
        <v>54.2</v>
      </c>
      <c r="M32" s="34">
        <v>8.6</v>
      </c>
      <c r="N32" s="34">
        <v>45.6</v>
      </c>
      <c r="O32" s="23"/>
      <c r="P32" s="23"/>
      <c r="Q32" s="23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20.100000000000001" customHeight="1">
      <c r="A33" s="28" t="s">
        <v>70</v>
      </c>
      <c r="B33" s="29" t="s">
        <v>71</v>
      </c>
      <c r="C33" s="35">
        <v>657.9</v>
      </c>
      <c r="D33" s="35">
        <v>1109.8</v>
      </c>
      <c r="E33" s="36">
        <v>-451.9</v>
      </c>
      <c r="F33" s="38">
        <v>791.5</v>
      </c>
      <c r="G33" s="38">
        <v>1172.4000000000001</v>
      </c>
      <c r="H33" s="36">
        <v>-380.9</v>
      </c>
      <c r="I33" s="38">
        <v>660</v>
      </c>
      <c r="J33" s="38">
        <v>1031.9000000000001</v>
      </c>
      <c r="K33" s="36">
        <v>-371.9</v>
      </c>
      <c r="L33" s="37">
        <v>746.9</v>
      </c>
      <c r="M33" s="37">
        <v>1351.6</v>
      </c>
      <c r="N33" s="36">
        <v>-604.70000000000005</v>
      </c>
      <c r="O33" s="23"/>
      <c r="P33" s="23"/>
      <c r="Q33" s="23"/>
      <c r="AA33" s="11"/>
    </row>
    <row r="34" spans="1:27" s="17" customFormat="1" ht="20.100000000000001" customHeight="1">
      <c r="A34" s="32" t="s">
        <v>72</v>
      </c>
      <c r="B34" s="33" t="s">
        <v>73</v>
      </c>
      <c r="C34" s="34">
        <v>128</v>
      </c>
      <c r="D34" s="34">
        <v>394.8</v>
      </c>
      <c r="E34" s="34">
        <v>-266.8</v>
      </c>
      <c r="F34" s="34">
        <v>178.6</v>
      </c>
      <c r="G34" s="34">
        <v>372.9</v>
      </c>
      <c r="H34" s="34">
        <v>-194.3</v>
      </c>
      <c r="I34" s="34">
        <v>189.1</v>
      </c>
      <c r="J34" s="34">
        <v>375.4</v>
      </c>
      <c r="K34" s="34">
        <v>-186.3</v>
      </c>
      <c r="L34" s="34">
        <v>203</v>
      </c>
      <c r="M34" s="34">
        <v>539.20000000000005</v>
      </c>
      <c r="N34" s="34">
        <v>-336.2</v>
      </c>
      <c r="O34" s="23"/>
      <c r="P34" s="23"/>
      <c r="Q34" s="23"/>
      <c r="AA34" s="18"/>
    </row>
    <row r="35" spans="1:27" s="17" customFormat="1" ht="20.100000000000001" customHeight="1">
      <c r="A35" s="32" t="s">
        <v>74</v>
      </c>
      <c r="B35" s="33" t="s">
        <v>75</v>
      </c>
      <c r="C35" s="34">
        <v>106.7</v>
      </c>
      <c r="D35" s="34">
        <v>445.4</v>
      </c>
      <c r="E35" s="34">
        <v>-338.7</v>
      </c>
      <c r="F35" s="34">
        <v>139.4</v>
      </c>
      <c r="G35" s="34">
        <v>513.5</v>
      </c>
      <c r="H35" s="34">
        <v>-374.1</v>
      </c>
      <c r="I35" s="34">
        <v>87.5</v>
      </c>
      <c r="J35" s="34">
        <v>445.9</v>
      </c>
      <c r="K35" s="34">
        <v>-358.4</v>
      </c>
      <c r="L35" s="34">
        <v>124.5</v>
      </c>
      <c r="M35" s="34">
        <v>484.4</v>
      </c>
      <c r="N35" s="34">
        <v>-359.9</v>
      </c>
      <c r="O35" s="23"/>
      <c r="P35" s="23"/>
      <c r="Q35" s="23"/>
      <c r="AA35" s="18"/>
    </row>
    <row r="36" spans="1:27" s="15" customFormat="1" ht="20.100000000000001" customHeight="1">
      <c r="A36" s="32" t="s">
        <v>76</v>
      </c>
      <c r="B36" s="33" t="s">
        <v>77</v>
      </c>
      <c r="C36" s="34">
        <v>290.3</v>
      </c>
      <c r="D36" s="34">
        <v>90.5</v>
      </c>
      <c r="E36" s="34">
        <v>199.8</v>
      </c>
      <c r="F36" s="34">
        <v>318.10000000000002</v>
      </c>
      <c r="G36" s="34">
        <v>71.3</v>
      </c>
      <c r="H36" s="34">
        <v>246.8</v>
      </c>
      <c r="I36" s="34">
        <v>265.2</v>
      </c>
      <c r="J36" s="34">
        <v>47.6</v>
      </c>
      <c r="K36" s="34">
        <v>217.6</v>
      </c>
      <c r="L36" s="34">
        <v>262.10000000000002</v>
      </c>
      <c r="M36" s="34">
        <v>75.599999999999994</v>
      </c>
      <c r="N36" s="34">
        <v>186.5</v>
      </c>
      <c r="O36" s="23"/>
      <c r="P36" s="23"/>
      <c r="Q36" s="23"/>
      <c r="AA36" s="16"/>
    </row>
    <row r="37" spans="1:27" s="19" customFormat="1" ht="20.100000000000001" customHeight="1">
      <c r="A37" s="28" t="s">
        <v>132</v>
      </c>
      <c r="B37" s="29" t="s">
        <v>133</v>
      </c>
      <c r="C37" s="35">
        <v>211.2</v>
      </c>
      <c r="D37" s="35">
        <v>1367.7</v>
      </c>
      <c r="E37" s="36">
        <v>-1156.5</v>
      </c>
      <c r="F37" s="35">
        <v>196</v>
      </c>
      <c r="G37" s="35">
        <v>1301.2</v>
      </c>
      <c r="H37" s="36">
        <v>-1105.2</v>
      </c>
      <c r="I37" s="35">
        <v>171.3</v>
      </c>
      <c r="J37" s="35">
        <v>1146.0999999999999</v>
      </c>
      <c r="K37" s="36">
        <v>-974.8</v>
      </c>
      <c r="L37" s="37">
        <v>176.3</v>
      </c>
      <c r="M37" s="37">
        <v>1568.3</v>
      </c>
      <c r="N37" s="36">
        <v>-1392</v>
      </c>
      <c r="O37" s="23"/>
      <c r="P37" s="23"/>
      <c r="Q37" s="23"/>
      <c r="AA37" s="25"/>
    </row>
    <row r="38" spans="1:27" s="19" customFormat="1" ht="20.100000000000001" customHeight="1">
      <c r="A38" s="32" t="s">
        <v>80</v>
      </c>
      <c r="B38" s="33" t="s">
        <v>81</v>
      </c>
      <c r="C38" s="34">
        <v>8.9</v>
      </c>
      <c r="D38" s="34">
        <v>163.30000000000001</v>
      </c>
      <c r="E38" s="34">
        <v>-154.4</v>
      </c>
      <c r="F38" s="34">
        <v>20</v>
      </c>
      <c r="G38" s="34">
        <v>198.1</v>
      </c>
      <c r="H38" s="34">
        <v>-178.1</v>
      </c>
      <c r="I38" s="34">
        <v>8.1</v>
      </c>
      <c r="J38" s="34">
        <v>211.2</v>
      </c>
      <c r="K38" s="34">
        <v>-203.1</v>
      </c>
      <c r="L38" s="34">
        <v>5.9</v>
      </c>
      <c r="M38" s="34">
        <v>392</v>
      </c>
      <c r="N38" s="34">
        <v>-386.1</v>
      </c>
      <c r="O38" s="23"/>
      <c r="P38" s="23"/>
      <c r="Q38" s="23"/>
      <c r="AA38" s="25"/>
    </row>
    <row r="39" spans="1:27" s="26" customFormat="1" ht="20.100000000000001" customHeight="1">
      <c r="A39" s="32" t="s">
        <v>82</v>
      </c>
      <c r="B39" s="33" t="s">
        <v>83</v>
      </c>
      <c r="C39" s="34">
        <v>56.3</v>
      </c>
      <c r="D39" s="34">
        <v>160.1</v>
      </c>
      <c r="E39" s="34">
        <v>-103.8</v>
      </c>
      <c r="F39" s="34">
        <v>46.4</v>
      </c>
      <c r="G39" s="34">
        <v>135.80000000000001</v>
      </c>
      <c r="H39" s="34">
        <v>-89.4</v>
      </c>
      <c r="I39" s="34">
        <v>50.6</v>
      </c>
      <c r="J39" s="34">
        <v>149.1</v>
      </c>
      <c r="K39" s="34">
        <v>-98.5</v>
      </c>
      <c r="L39" s="34">
        <v>55.5</v>
      </c>
      <c r="M39" s="34">
        <v>177.6</v>
      </c>
      <c r="N39" s="34">
        <v>-122.1</v>
      </c>
      <c r="O39" s="23"/>
      <c r="P39" s="23"/>
      <c r="Q39" s="23"/>
      <c r="AA39" s="27"/>
    </row>
    <row r="40" spans="1:27" s="19" customFormat="1" ht="19.5" customHeight="1">
      <c r="A40" s="32" t="s">
        <v>84</v>
      </c>
      <c r="B40" s="33" t="s">
        <v>85</v>
      </c>
      <c r="C40" s="34">
        <v>22.7</v>
      </c>
      <c r="D40" s="34">
        <v>79.7</v>
      </c>
      <c r="E40" s="34">
        <v>-57</v>
      </c>
      <c r="F40" s="34">
        <v>21.1</v>
      </c>
      <c r="G40" s="34">
        <v>49.7</v>
      </c>
      <c r="H40" s="34">
        <v>-28.6</v>
      </c>
      <c r="I40" s="34">
        <v>17.600000000000001</v>
      </c>
      <c r="J40" s="34">
        <v>66.400000000000006</v>
      </c>
      <c r="K40" s="34">
        <v>-48.8</v>
      </c>
      <c r="L40" s="34">
        <v>13.8</v>
      </c>
      <c r="M40" s="34">
        <v>90.4</v>
      </c>
      <c r="N40" s="34">
        <v>-76.599999999999994</v>
      </c>
      <c r="O40" s="23"/>
      <c r="P40" s="23"/>
      <c r="Q40" s="23"/>
      <c r="AA40" s="25"/>
    </row>
    <row r="41" spans="1:27" s="8" customFormat="1" ht="20.100000000000001" customHeight="1">
      <c r="A41" s="32" t="s">
        <v>86</v>
      </c>
      <c r="B41" s="33" t="s">
        <v>87</v>
      </c>
      <c r="C41" s="34">
        <v>8.4</v>
      </c>
      <c r="D41" s="34">
        <v>54.6</v>
      </c>
      <c r="E41" s="34">
        <v>-46.2</v>
      </c>
      <c r="F41" s="34">
        <v>9.6999999999999993</v>
      </c>
      <c r="G41" s="34">
        <v>50.4</v>
      </c>
      <c r="H41" s="34">
        <v>-40.700000000000003</v>
      </c>
      <c r="I41" s="34">
        <v>5.0999999999999996</v>
      </c>
      <c r="J41" s="34">
        <v>47.3</v>
      </c>
      <c r="K41" s="34">
        <v>-42.2</v>
      </c>
      <c r="L41" s="34">
        <v>3.1</v>
      </c>
      <c r="M41" s="34">
        <v>40.200000000000003</v>
      </c>
      <c r="N41" s="34">
        <v>-37.1</v>
      </c>
      <c r="O41" s="23"/>
      <c r="P41" s="23"/>
      <c r="Q41" s="23"/>
      <c r="AA41" s="13"/>
    </row>
    <row r="42" spans="1:27" s="15" customFormat="1" ht="19.5" customHeight="1">
      <c r="A42" s="32" t="s">
        <v>88</v>
      </c>
      <c r="B42" s="33" t="s">
        <v>89</v>
      </c>
      <c r="C42" s="34">
        <v>18.600000000000001</v>
      </c>
      <c r="D42" s="34">
        <v>128</v>
      </c>
      <c r="E42" s="34">
        <v>-109.4</v>
      </c>
      <c r="F42" s="34">
        <v>15.5</v>
      </c>
      <c r="G42" s="34">
        <v>124.8</v>
      </c>
      <c r="H42" s="34">
        <v>-109.3</v>
      </c>
      <c r="I42" s="34">
        <v>10.9</v>
      </c>
      <c r="J42" s="34">
        <v>90.7</v>
      </c>
      <c r="K42" s="34">
        <v>-79.8</v>
      </c>
      <c r="L42" s="34">
        <v>11.8</v>
      </c>
      <c r="M42" s="34">
        <v>100.8</v>
      </c>
      <c r="N42" s="34">
        <v>-89</v>
      </c>
      <c r="O42" s="23"/>
      <c r="P42" s="23"/>
      <c r="Q42" s="23"/>
      <c r="AA42" s="16"/>
    </row>
    <row r="43" spans="1:27" s="10" customFormat="1" ht="20.100000000000001" customHeight="1">
      <c r="A43" s="32" t="s">
        <v>90</v>
      </c>
      <c r="B43" s="33" t="s">
        <v>91</v>
      </c>
      <c r="C43" s="34">
        <v>32.1</v>
      </c>
      <c r="D43" s="34">
        <v>237.7</v>
      </c>
      <c r="E43" s="34">
        <v>-205.6</v>
      </c>
      <c r="F43" s="34">
        <v>26.9</v>
      </c>
      <c r="G43" s="34">
        <v>230.7</v>
      </c>
      <c r="H43" s="34">
        <v>-203.8</v>
      </c>
      <c r="I43" s="34">
        <v>39.5</v>
      </c>
      <c r="J43" s="34">
        <v>202.7</v>
      </c>
      <c r="K43" s="34">
        <v>-163.19999999999999</v>
      </c>
      <c r="L43" s="34">
        <v>32.4</v>
      </c>
      <c r="M43" s="34">
        <v>227.7</v>
      </c>
      <c r="N43" s="34">
        <v>-195.3</v>
      </c>
      <c r="O43" s="23"/>
      <c r="P43" s="23"/>
      <c r="Q43" s="23"/>
      <c r="AA43" s="14"/>
    </row>
    <row r="44" spans="1:27" s="10" customFormat="1" ht="20.100000000000001" customHeight="1">
      <c r="A44" s="28" t="s">
        <v>92</v>
      </c>
      <c r="B44" s="29" t="s">
        <v>93</v>
      </c>
      <c r="C44" s="35">
        <v>435.9</v>
      </c>
      <c r="D44" s="35">
        <v>1363.5</v>
      </c>
      <c r="E44" s="36">
        <v>-927.6</v>
      </c>
      <c r="F44" s="35">
        <v>479.3</v>
      </c>
      <c r="G44" s="35">
        <v>1179.2</v>
      </c>
      <c r="H44" s="36">
        <v>-699.9</v>
      </c>
      <c r="I44" s="35">
        <v>505.4</v>
      </c>
      <c r="J44" s="35">
        <v>1147.7</v>
      </c>
      <c r="K44" s="36">
        <v>-642.29999999999995</v>
      </c>
      <c r="L44" s="37">
        <v>681.9</v>
      </c>
      <c r="M44" s="37">
        <v>1410.8</v>
      </c>
      <c r="N44" s="36">
        <v>-728.9</v>
      </c>
      <c r="O44" s="23"/>
      <c r="P44" s="23"/>
      <c r="Q44" s="23"/>
      <c r="AA44" s="14"/>
    </row>
    <row r="45" spans="1:27" s="17" customFormat="1" ht="20.100000000000001" customHeight="1">
      <c r="A45" s="32" t="s">
        <v>94</v>
      </c>
      <c r="B45" s="33" t="s">
        <v>134</v>
      </c>
      <c r="C45" s="34">
        <v>252.3</v>
      </c>
      <c r="D45" s="34">
        <v>954.9</v>
      </c>
      <c r="E45" s="34">
        <v>-702.6</v>
      </c>
      <c r="F45" s="34">
        <v>265.8</v>
      </c>
      <c r="G45" s="34">
        <v>743</v>
      </c>
      <c r="H45" s="34">
        <v>-477.2</v>
      </c>
      <c r="I45" s="34">
        <v>255.2</v>
      </c>
      <c r="J45" s="34">
        <v>718.2</v>
      </c>
      <c r="K45" s="34">
        <v>-463</v>
      </c>
      <c r="L45" s="34">
        <v>300.89999999999998</v>
      </c>
      <c r="M45" s="34">
        <v>950.2</v>
      </c>
      <c r="N45" s="34">
        <v>-649.29999999999995</v>
      </c>
      <c r="O45" s="23"/>
      <c r="P45" s="23"/>
      <c r="Q45" s="23"/>
      <c r="AA45" s="18"/>
    </row>
    <row r="46" spans="1:27" s="8" customFormat="1" ht="20.100000000000001" customHeight="1">
      <c r="A46" s="32" t="s">
        <v>96</v>
      </c>
      <c r="B46" s="33" t="s">
        <v>97</v>
      </c>
      <c r="C46" s="34">
        <v>85.2</v>
      </c>
      <c r="D46" s="34">
        <v>85.3</v>
      </c>
      <c r="E46" s="34">
        <v>-0.1</v>
      </c>
      <c r="F46" s="34">
        <v>96.5</v>
      </c>
      <c r="G46" s="34">
        <v>65</v>
      </c>
      <c r="H46" s="34">
        <v>31.5</v>
      </c>
      <c r="I46" s="34">
        <v>88.4</v>
      </c>
      <c r="J46" s="34">
        <v>100.3</v>
      </c>
      <c r="K46" s="34">
        <v>-11.9</v>
      </c>
      <c r="L46" s="34">
        <v>160.19999999999999</v>
      </c>
      <c r="M46" s="34">
        <v>98.9</v>
      </c>
      <c r="N46" s="34">
        <v>61.3</v>
      </c>
      <c r="O46" s="23"/>
      <c r="P46" s="23"/>
      <c r="Q46" s="23"/>
      <c r="AA46" s="13"/>
    </row>
    <row r="47" spans="1:27" s="8" customFormat="1" ht="20.100000000000001" customHeight="1">
      <c r="A47" s="32" t="s">
        <v>135</v>
      </c>
      <c r="B47" s="33" t="s">
        <v>136</v>
      </c>
      <c r="C47" s="34">
        <v>32.4</v>
      </c>
      <c r="D47" s="34">
        <v>107.7</v>
      </c>
      <c r="E47" s="34">
        <v>-75.3</v>
      </c>
      <c r="F47" s="34">
        <v>47.2</v>
      </c>
      <c r="G47" s="34">
        <v>108.6</v>
      </c>
      <c r="H47" s="34">
        <v>-61.4</v>
      </c>
      <c r="I47" s="34">
        <v>62</v>
      </c>
      <c r="J47" s="34">
        <v>73.5</v>
      </c>
      <c r="K47" s="34">
        <v>-11.5</v>
      </c>
      <c r="L47" s="34">
        <v>73</v>
      </c>
      <c r="M47" s="34">
        <v>182.2</v>
      </c>
      <c r="N47" s="34">
        <v>-109.2</v>
      </c>
      <c r="O47" s="23"/>
      <c r="P47" s="23"/>
      <c r="Q47" s="23"/>
      <c r="AA47" s="13"/>
    </row>
    <row r="48" spans="1:27" s="8" customFormat="1" ht="20.100000000000001" customHeight="1">
      <c r="A48" s="28" t="s">
        <v>100</v>
      </c>
      <c r="B48" s="29" t="s">
        <v>101</v>
      </c>
      <c r="C48" s="35">
        <v>193.4</v>
      </c>
      <c r="D48" s="35">
        <v>1380</v>
      </c>
      <c r="E48" s="36">
        <v>-1186.5999999999999</v>
      </c>
      <c r="F48" s="38">
        <v>267.3</v>
      </c>
      <c r="G48" s="38">
        <v>1732.3</v>
      </c>
      <c r="H48" s="36">
        <v>-1465</v>
      </c>
      <c r="I48" s="38">
        <v>141.5</v>
      </c>
      <c r="J48" s="38">
        <v>1284.7</v>
      </c>
      <c r="K48" s="36">
        <v>-1143.2</v>
      </c>
      <c r="L48" s="37">
        <v>90.7</v>
      </c>
      <c r="M48" s="37">
        <v>1178.4000000000001</v>
      </c>
      <c r="N48" s="36">
        <v>-1087.7</v>
      </c>
      <c r="O48" s="23"/>
      <c r="P48" s="23"/>
      <c r="Q48" s="23"/>
      <c r="AA48" s="13"/>
    </row>
    <row r="49" spans="1:27" s="17" customFormat="1" ht="20.100000000000001" customHeight="1">
      <c r="A49" s="32" t="s">
        <v>102</v>
      </c>
      <c r="B49" s="33" t="s">
        <v>137</v>
      </c>
      <c r="C49" s="34">
        <v>145.1</v>
      </c>
      <c r="D49" s="34">
        <v>313.3</v>
      </c>
      <c r="E49" s="34">
        <v>-168.2</v>
      </c>
      <c r="F49" s="34">
        <v>177.4</v>
      </c>
      <c r="G49" s="34">
        <v>542.29999999999995</v>
      </c>
      <c r="H49" s="34">
        <v>-364.9</v>
      </c>
      <c r="I49" s="34">
        <v>89.2</v>
      </c>
      <c r="J49" s="34">
        <v>369.3</v>
      </c>
      <c r="K49" s="34">
        <v>-280.10000000000002</v>
      </c>
      <c r="L49" s="34">
        <v>41.6</v>
      </c>
      <c r="M49" s="34">
        <v>452.9</v>
      </c>
      <c r="N49" s="34">
        <v>-411.3</v>
      </c>
      <c r="O49" s="23"/>
      <c r="P49" s="23"/>
      <c r="Q49" s="23"/>
      <c r="AA49" s="18"/>
    </row>
    <row r="50" spans="1:27" s="19" customFormat="1" ht="20.100000000000001" customHeight="1">
      <c r="A50" s="32" t="s">
        <v>138</v>
      </c>
      <c r="B50" s="33" t="s">
        <v>105</v>
      </c>
      <c r="C50" s="34">
        <v>18.600000000000001</v>
      </c>
      <c r="D50" s="34">
        <v>346.4</v>
      </c>
      <c r="E50" s="34">
        <v>-327.8</v>
      </c>
      <c r="F50" s="34">
        <v>26.6</v>
      </c>
      <c r="G50" s="34">
        <v>344.1</v>
      </c>
      <c r="H50" s="34">
        <v>-317.5</v>
      </c>
      <c r="I50" s="34">
        <v>6.7</v>
      </c>
      <c r="J50" s="34">
        <v>170</v>
      </c>
      <c r="K50" s="34">
        <v>-163.30000000000001</v>
      </c>
      <c r="L50" s="34">
        <v>11.8</v>
      </c>
      <c r="M50" s="34">
        <v>123.5</v>
      </c>
      <c r="N50" s="34">
        <v>-111.7</v>
      </c>
      <c r="O50" s="23"/>
      <c r="P50" s="23"/>
      <c r="Q50" s="23"/>
      <c r="AA50" s="25"/>
    </row>
    <row r="51" spans="1:27" s="8" customFormat="1" ht="20.100000000000001" customHeight="1">
      <c r="A51" s="32" t="s">
        <v>106</v>
      </c>
      <c r="B51" s="51" t="s">
        <v>107</v>
      </c>
      <c r="C51" s="42">
        <v>26.3</v>
      </c>
      <c r="D51" s="42">
        <v>534.5</v>
      </c>
      <c r="E51" s="42">
        <v>-508.2</v>
      </c>
      <c r="F51" s="42">
        <v>49.8</v>
      </c>
      <c r="G51" s="42">
        <v>610.70000000000005</v>
      </c>
      <c r="H51" s="42">
        <v>-560.9</v>
      </c>
      <c r="I51" s="42">
        <v>36</v>
      </c>
      <c r="J51" s="42">
        <v>483</v>
      </c>
      <c r="K51" s="42">
        <v>-447</v>
      </c>
      <c r="L51" s="42">
        <v>31.2</v>
      </c>
      <c r="M51" s="42">
        <v>417.7</v>
      </c>
      <c r="N51" s="42">
        <v>-386.5</v>
      </c>
      <c r="O51" s="23"/>
      <c r="P51" s="23"/>
      <c r="Q51" s="23"/>
      <c r="AA51" s="13"/>
    </row>
    <row r="52" spans="1:27" ht="20.25" customHeight="1">
      <c r="A52" s="76"/>
      <c r="B52" s="2"/>
      <c r="C52" s="2"/>
      <c r="D52" s="2"/>
      <c r="AA52" s="11"/>
    </row>
    <row r="53" spans="1:27" ht="15">
      <c r="A53" s="43"/>
      <c r="B53" s="44"/>
      <c r="C53" s="9"/>
      <c r="D53" s="9"/>
    </row>
    <row r="54" spans="1:27" ht="21.75" customHeight="1">
      <c r="A54" s="45"/>
      <c r="B54" s="46"/>
    </row>
    <row r="55" spans="1:27" ht="23.25">
      <c r="A55" s="47"/>
      <c r="B55" s="48"/>
    </row>
    <row r="56" spans="1:27" ht="23.25">
      <c r="A56" s="47"/>
      <c r="B56" s="48"/>
      <c r="C56" s="3"/>
      <c r="D56" s="3"/>
    </row>
    <row r="57" spans="1:27" ht="23.25">
      <c r="A57" s="47"/>
      <c r="B57" s="48"/>
      <c r="C57" s="3"/>
      <c r="D57" s="3"/>
    </row>
    <row r="58" spans="1:27" ht="23.25">
      <c r="A58" s="47"/>
      <c r="B58" s="48"/>
      <c r="C58" s="4"/>
      <c r="D58" s="4"/>
    </row>
    <row r="59" spans="1:27" ht="24">
      <c r="A59" s="45"/>
      <c r="B59" s="46"/>
      <c r="C59" s="5"/>
      <c r="D59" s="5"/>
    </row>
    <row r="60" spans="1:27" ht="23.25">
      <c r="A60" s="47"/>
      <c r="B60" s="48"/>
      <c r="C60" s="3"/>
      <c r="D60" s="3"/>
    </row>
    <row r="61" spans="1:27" ht="23.25">
      <c r="A61" s="47"/>
      <c r="B61" s="48"/>
      <c r="C61" s="3"/>
      <c r="D61" s="3"/>
    </row>
    <row r="62" spans="1:27" ht="20.100000000000001" customHeight="1">
      <c r="A62" s="47"/>
      <c r="B62" s="48"/>
      <c r="C62" s="3"/>
      <c r="D62" s="3"/>
    </row>
    <row r="63" spans="1:27" ht="19.5" customHeight="1">
      <c r="A63" s="47"/>
      <c r="B63" s="48"/>
      <c r="C63" s="3"/>
      <c r="D63" s="3"/>
    </row>
    <row r="64" spans="1:27" ht="20.100000000000001" hidden="1" customHeight="1">
      <c r="A64" s="47"/>
      <c r="B64" s="48"/>
    </row>
    <row r="65" spans="1:4" ht="20.100000000000001" hidden="1" customHeight="1">
      <c r="A65" s="47"/>
      <c r="B65" s="48"/>
      <c r="C65" s="6"/>
      <c r="D65" s="6"/>
    </row>
    <row r="66" spans="1:4" ht="20.100000000000001" customHeight="1">
      <c r="A66" s="47"/>
      <c r="B66" s="48"/>
    </row>
    <row r="67" spans="1:4" ht="20.100000000000001" customHeight="1">
      <c r="A67" s="47"/>
      <c r="B67" s="48"/>
    </row>
    <row r="68" spans="1:4" ht="20.100000000000001" customHeight="1">
      <c r="A68" s="45"/>
      <c r="B68" s="46"/>
    </row>
    <row r="69" spans="1:4" ht="20.100000000000001" customHeight="1">
      <c r="A69" s="47"/>
      <c r="B69" s="48"/>
    </row>
    <row r="70" spans="1:4" ht="20.100000000000001" customHeight="1">
      <c r="A70" s="47"/>
      <c r="B70" s="48"/>
    </row>
    <row r="71" spans="1:4" ht="20.100000000000001" customHeight="1">
      <c r="A71" s="47"/>
      <c r="B71" s="48"/>
    </row>
    <row r="72" spans="1:4" ht="20.100000000000001" customHeight="1">
      <c r="A72" s="47"/>
      <c r="B72" s="48"/>
    </row>
    <row r="73" spans="1:4" ht="20.100000000000001" customHeight="1">
      <c r="A73" s="45"/>
      <c r="B73" s="46"/>
    </row>
    <row r="74" spans="1:4" ht="20.100000000000001" customHeight="1">
      <c r="A74" s="47"/>
      <c r="B74" s="48"/>
    </row>
    <row r="75" spans="1:4" ht="20.100000000000001" customHeight="1">
      <c r="A75" s="47"/>
      <c r="B75" s="48"/>
    </row>
    <row r="76" spans="1:4" ht="20.25" customHeight="1">
      <c r="A76" s="47"/>
      <c r="B76" s="48"/>
    </row>
    <row r="77" spans="1:4" ht="20.25" customHeight="1">
      <c r="A77" s="47"/>
      <c r="B77" s="48"/>
    </row>
    <row r="78" spans="1:4" ht="28.5" customHeight="1">
      <c r="A78" s="47"/>
      <c r="B78" s="48"/>
      <c r="C78"/>
      <c r="D78"/>
    </row>
    <row r="79" spans="1:4" ht="23.25">
      <c r="A79" s="47"/>
      <c r="B79" s="48"/>
      <c r="C79"/>
      <c r="D79"/>
    </row>
    <row r="80" spans="1:4" ht="21.75" customHeight="1">
      <c r="A80" s="45"/>
      <c r="B80" s="46"/>
      <c r="C80"/>
      <c r="D80"/>
    </row>
    <row r="81" spans="1:4" ht="23.25">
      <c r="A81" s="47"/>
      <c r="B81" s="48"/>
      <c r="C81"/>
      <c r="D81"/>
    </row>
    <row r="82" spans="1:4" ht="23.25">
      <c r="A82" s="47"/>
      <c r="B82" s="48"/>
      <c r="C82"/>
      <c r="D82"/>
    </row>
    <row r="83" spans="1:4" ht="23.25">
      <c r="A83" s="47"/>
      <c r="B83" s="48"/>
      <c r="C83"/>
      <c r="D83"/>
    </row>
    <row r="84" spans="1:4" ht="24">
      <c r="A84" s="45"/>
      <c r="B84" s="46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3.25">
      <c r="A90" s="47"/>
      <c r="B90" s="48"/>
      <c r="C90"/>
      <c r="D90"/>
    </row>
    <row r="91" spans="1:4" ht="24">
      <c r="A91" s="45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3.25">
      <c r="A94" s="47"/>
      <c r="B94" s="48"/>
      <c r="C94"/>
      <c r="D94"/>
    </row>
    <row r="95" spans="1:4" ht="24">
      <c r="A95" s="45"/>
      <c r="B95" s="46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 ht="23.25">
      <c r="A98" s="47"/>
      <c r="B98" s="48"/>
      <c r="C98"/>
      <c r="D98"/>
    </row>
    <row r="99" spans="1:4">
      <c r="A99" s="49"/>
      <c r="B99" s="50"/>
    </row>
  </sheetData>
  <mergeCells count="11">
    <mergeCell ref="A3:A6"/>
    <mergeCell ref="C3:E3"/>
    <mergeCell ref="F3:H3"/>
    <mergeCell ref="B3:B6"/>
    <mergeCell ref="A1:N1"/>
    <mergeCell ref="I3:K3"/>
    <mergeCell ref="L3:N3"/>
    <mergeCell ref="C4:E4"/>
    <mergeCell ref="F4:H4"/>
    <mergeCell ref="I4:K4"/>
    <mergeCell ref="L4:N4"/>
  </mergeCells>
  <pageMargins left="0.7" right="0.7" top="0.75" bottom="0.75" header="0.3" footer="0.3"/>
  <pageSetup paperSize="8" scale="5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98"/>
  <sheetViews>
    <sheetView topLeftCell="A3" workbookViewId="0">
      <selection activeCell="A54" sqref="A54"/>
    </sheetView>
  </sheetViews>
  <sheetFormatPr defaultColWidth="9.140625" defaultRowHeight="12.75"/>
  <cols>
    <col min="1" max="1" width="65.140625" bestFit="1" customWidth="1"/>
    <col min="2" max="2" width="96.7109375" style="1" bestFit="1" customWidth="1"/>
    <col min="3" max="4" width="18.5703125" style="1" customWidth="1"/>
    <col min="5" max="6" width="18.42578125" customWidth="1"/>
    <col min="7" max="7" width="15.28515625" customWidth="1"/>
    <col min="8" max="8" width="18.7109375" bestFit="1" customWidth="1"/>
    <col min="9" max="9" width="18.42578125" customWidth="1"/>
    <col min="10" max="10" width="15.28515625" customWidth="1"/>
    <col min="11" max="11" width="18.7109375" bestFit="1" customWidth="1"/>
    <col min="12" max="12" width="18.42578125" customWidth="1"/>
    <col min="13" max="13" width="15.28515625" customWidth="1"/>
    <col min="14" max="14" width="18.7109375" bestFit="1" customWidth="1"/>
    <col min="15" max="15" width="10.5703125" bestFit="1" customWidth="1"/>
    <col min="27" max="27" width="9.28515625" bestFit="1" customWidth="1"/>
  </cols>
  <sheetData>
    <row r="1" spans="1:27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27" s="12" customFormat="1" ht="45" customHeight="1">
      <c r="A2" s="81"/>
      <c r="B2" s="81"/>
      <c r="C2" s="81"/>
      <c r="D2" s="81"/>
      <c r="E2" s="81"/>
      <c r="F2" s="81"/>
      <c r="G2" s="81"/>
      <c r="I2" s="60"/>
      <c r="J2" s="60"/>
      <c r="K2" s="60"/>
      <c r="L2" s="60"/>
      <c r="M2" s="81"/>
      <c r="N2" s="79" t="s">
        <v>1</v>
      </c>
    </row>
    <row r="3" spans="1:27" ht="25.5" customHeight="1">
      <c r="A3" s="219" t="s">
        <v>2</v>
      </c>
      <c r="B3" s="228" t="s">
        <v>3</v>
      </c>
      <c r="C3" s="222" t="s">
        <v>4</v>
      </c>
      <c r="D3" s="223"/>
      <c r="E3" s="224"/>
      <c r="F3" s="223" t="s">
        <v>5</v>
      </c>
      <c r="G3" s="223"/>
      <c r="H3" s="224"/>
      <c r="I3" s="222" t="s">
        <v>6</v>
      </c>
      <c r="J3" s="223"/>
      <c r="K3" s="224"/>
      <c r="L3" s="223" t="s">
        <v>7</v>
      </c>
      <c r="M3" s="223"/>
      <c r="N3" s="224"/>
    </row>
    <row r="4" spans="1:27" ht="25.5" customHeight="1">
      <c r="A4" s="220"/>
      <c r="B4" s="229"/>
      <c r="C4" s="225" t="s">
        <v>139</v>
      </c>
      <c r="D4" s="226"/>
      <c r="E4" s="227"/>
      <c r="F4" s="226" t="s">
        <v>140</v>
      </c>
      <c r="G4" s="226"/>
      <c r="H4" s="227"/>
      <c r="I4" s="225" t="s">
        <v>141</v>
      </c>
      <c r="J4" s="226"/>
      <c r="K4" s="227"/>
      <c r="L4" s="226" t="s">
        <v>142</v>
      </c>
      <c r="M4" s="226"/>
      <c r="N4" s="227"/>
    </row>
    <row r="5" spans="1:27" ht="25.5" customHeight="1">
      <c r="A5" s="220"/>
      <c r="B5" s="229"/>
      <c r="C5" s="52" t="s">
        <v>12</v>
      </c>
      <c r="D5" s="52" t="s">
        <v>13</v>
      </c>
      <c r="E5" s="52" t="s">
        <v>127</v>
      </c>
      <c r="F5" s="58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27" ht="36" customHeight="1">
      <c r="A6" s="221"/>
      <c r="B6" s="230"/>
      <c r="C6" s="56" t="s">
        <v>128</v>
      </c>
      <c r="D6" s="57" t="s">
        <v>129</v>
      </c>
      <c r="E6" s="57" t="s">
        <v>17</v>
      </c>
      <c r="F6" s="55" t="s">
        <v>128</v>
      </c>
      <c r="G6" s="54" t="s">
        <v>129</v>
      </c>
      <c r="H6" s="54" t="s">
        <v>17</v>
      </c>
      <c r="I6" s="53" t="s">
        <v>128</v>
      </c>
      <c r="J6" s="54" t="s">
        <v>129</v>
      </c>
      <c r="K6" s="57" t="s">
        <v>17</v>
      </c>
      <c r="L6" s="53" t="s">
        <v>128</v>
      </c>
      <c r="M6" s="54" t="s">
        <v>129</v>
      </c>
      <c r="N6" s="57" t="s">
        <v>17</v>
      </c>
    </row>
    <row r="7" spans="1:27" s="22" customFormat="1" ht="20.100000000000001" customHeight="1">
      <c r="A7" s="28" t="s">
        <v>18</v>
      </c>
      <c r="B7" s="29" t="s">
        <v>19</v>
      </c>
      <c r="C7" s="30">
        <v>3233.72</v>
      </c>
      <c r="D7" s="30">
        <v>2872.6</v>
      </c>
      <c r="E7" s="30">
        <v>361.12</v>
      </c>
      <c r="F7" s="30">
        <v>3505.5</v>
      </c>
      <c r="G7" s="30">
        <v>2512.4</v>
      </c>
      <c r="H7" s="30">
        <v>993.1</v>
      </c>
      <c r="I7" s="30">
        <v>2112.1999999999998</v>
      </c>
      <c r="J7" s="30">
        <v>2876.5</v>
      </c>
      <c r="K7" s="36">
        <v>-764.3</v>
      </c>
      <c r="L7" s="31">
        <v>2373.6</v>
      </c>
      <c r="M7" s="31">
        <v>3513</v>
      </c>
      <c r="N7" s="36">
        <v>-1139.4000000000001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 spans="1:27" s="21" customFormat="1" ht="20.100000000000001" customHeight="1">
      <c r="A8" s="32" t="s">
        <v>20</v>
      </c>
      <c r="B8" s="33" t="s">
        <v>21</v>
      </c>
      <c r="C8" s="34">
        <v>1765</v>
      </c>
      <c r="D8" s="34">
        <v>804</v>
      </c>
      <c r="E8" s="34">
        <v>961</v>
      </c>
      <c r="F8" s="34">
        <v>1822</v>
      </c>
      <c r="G8" s="34">
        <v>335.9</v>
      </c>
      <c r="H8" s="34">
        <v>1486.1</v>
      </c>
      <c r="I8" s="34">
        <v>764</v>
      </c>
      <c r="J8" s="34">
        <v>546</v>
      </c>
      <c r="K8" s="34">
        <v>218</v>
      </c>
      <c r="L8" s="34">
        <v>860</v>
      </c>
      <c r="M8" s="34">
        <v>365</v>
      </c>
      <c r="N8" s="34">
        <v>495</v>
      </c>
      <c r="O8" s="23"/>
      <c r="P8" s="23"/>
      <c r="Q8" s="23"/>
      <c r="R8" s="20"/>
      <c r="S8" s="20"/>
      <c r="T8" s="20"/>
      <c r="U8" s="20"/>
      <c r="V8" s="20"/>
      <c r="W8" s="20"/>
      <c r="X8" s="20"/>
      <c r="Y8" s="20"/>
      <c r="Z8" s="20"/>
      <c r="AA8" s="20"/>
    </row>
    <row r="9" spans="1:27" s="21" customFormat="1" ht="20.100000000000001" customHeight="1">
      <c r="A9" s="32" t="s">
        <v>22</v>
      </c>
      <c r="B9" s="33" t="s">
        <v>23</v>
      </c>
      <c r="C9" s="34">
        <v>866.92</v>
      </c>
      <c r="D9" s="34">
        <v>1840.4</v>
      </c>
      <c r="E9" s="34">
        <v>-973.48</v>
      </c>
      <c r="F9" s="34">
        <v>661.2</v>
      </c>
      <c r="G9" s="34">
        <v>1998.6</v>
      </c>
      <c r="H9" s="34">
        <v>-1337.4</v>
      </c>
      <c r="I9" s="34">
        <v>587.4</v>
      </c>
      <c r="J9" s="34">
        <v>2118.6999999999998</v>
      </c>
      <c r="K9" s="34">
        <v>-1531.3</v>
      </c>
      <c r="L9" s="34">
        <v>655.5</v>
      </c>
      <c r="M9" s="34">
        <v>2957.9</v>
      </c>
      <c r="N9" s="34">
        <v>-2302.4</v>
      </c>
      <c r="O9" s="23"/>
      <c r="P9" s="23"/>
      <c r="Q9" s="23"/>
      <c r="R9" s="20"/>
      <c r="S9" s="20"/>
      <c r="T9" s="20"/>
      <c r="U9" s="20"/>
      <c r="V9" s="20"/>
      <c r="W9" s="20"/>
      <c r="X9" s="20"/>
      <c r="Y9" s="20"/>
      <c r="Z9" s="20"/>
      <c r="AA9" s="20"/>
    </row>
    <row r="10" spans="1:27" s="22" customFormat="1" ht="20.100000000000001" customHeight="1">
      <c r="A10" s="32" t="s">
        <v>24</v>
      </c>
      <c r="B10" s="33" t="s">
        <v>25</v>
      </c>
      <c r="C10" s="34">
        <v>284</v>
      </c>
      <c r="D10" s="34">
        <v>228.2</v>
      </c>
      <c r="E10" s="34">
        <v>55.8</v>
      </c>
      <c r="F10" s="34">
        <v>445</v>
      </c>
      <c r="G10" s="34">
        <v>177.9</v>
      </c>
      <c r="H10" s="34">
        <v>267.10000000000002</v>
      </c>
      <c r="I10" s="34">
        <v>257</v>
      </c>
      <c r="J10" s="34">
        <v>211.8</v>
      </c>
      <c r="K10" s="34">
        <v>45.2</v>
      </c>
      <c r="L10" s="34">
        <v>297</v>
      </c>
      <c r="M10" s="34">
        <v>190.1</v>
      </c>
      <c r="N10" s="34">
        <v>106.9</v>
      </c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 spans="1:27" s="21" customFormat="1" ht="20.100000000000001" customHeight="1">
      <c r="A11" s="32" t="s">
        <v>26</v>
      </c>
      <c r="B11" s="33" t="s">
        <v>27</v>
      </c>
      <c r="C11" s="34">
        <v>317.8</v>
      </c>
      <c r="D11" s="34">
        <v>0</v>
      </c>
      <c r="E11" s="34">
        <v>317.8</v>
      </c>
      <c r="F11" s="34">
        <v>577.29999999999995</v>
      </c>
      <c r="G11" s="34">
        <v>0</v>
      </c>
      <c r="H11" s="34">
        <v>577.29999999999995</v>
      </c>
      <c r="I11" s="34">
        <v>503.8</v>
      </c>
      <c r="J11" s="34">
        <v>0</v>
      </c>
      <c r="K11" s="34">
        <v>503.8</v>
      </c>
      <c r="L11" s="34">
        <v>561.1</v>
      </c>
      <c r="M11" s="34">
        <v>0</v>
      </c>
      <c r="N11" s="34">
        <v>561.1</v>
      </c>
      <c r="O11" s="23"/>
      <c r="P11" s="23"/>
      <c r="Q11" s="23"/>
      <c r="R11" s="20"/>
      <c r="S11" s="20"/>
      <c r="T11" s="20"/>
      <c r="U11" s="20"/>
      <c r="V11" s="20"/>
      <c r="W11" s="20"/>
      <c r="X11" s="20"/>
      <c r="Y11" s="20"/>
      <c r="Z11" s="20"/>
      <c r="AA11" s="20"/>
    </row>
    <row r="12" spans="1:27" s="21" customFormat="1" ht="20.100000000000001" customHeight="1">
      <c r="A12" s="28" t="s">
        <v>28</v>
      </c>
      <c r="B12" s="29" t="s">
        <v>29</v>
      </c>
      <c r="C12" s="35">
        <v>244.4</v>
      </c>
      <c r="D12" s="35">
        <v>1779.8</v>
      </c>
      <c r="E12" s="36">
        <v>-1535.4</v>
      </c>
      <c r="F12" s="35">
        <v>212.1</v>
      </c>
      <c r="G12" s="35">
        <v>1543.6</v>
      </c>
      <c r="H12" s="36">
        <v>-1331.5</v>
      </c>
      <c r="I12" s="35">
        <v>266.2</v>
      </c>
      <c r="J12" s="35">
        <v>1452.9</v>
      </c>
      <c r="K12" s="36">
        <v>-1186.7</v>
      </c>
      <c r="L12" s="37">
        <v>354.4</v>
      </c>
      <c r="M12" s="37">
        <v>1556</v>
      </c>
      <c r="N12" s="36">
        <v>-1201.5999999999999</v>
      </c>
      <c r="O12" s="23"/>
      <c r="P12" s="23"/>
      <c r="Q12" s="23"/>
      <c r="R12" s="20"/>
      <c r="S12" s="20"/>
      <c r="T12" s="20"/>
      <c r="U12" s="20"/>
      <c r="V12" s="20"/>
      <c r="W12" s="20"/>
      <c r="X12" s="20"/>
      <c r="Y12" s="20"/>
      <c r="Z12" s="20"/>
      <c r="AA12" s="20"/>
    </row>
    <row r="13" spans="1:27" ht="20.100000000000001" customHeight="1">
      <c r="A13" s="32" t="s">
        <v>30</v>
      </c>
      <c r="B13" s="33" t="s">
        <v>31</v>
      </c>
      <c r="C13" s="34">
        <v>6.3</v>
      </c>
      <c r="D13" s="34">
        <v>213.5</v>
      </c>
      <c r="E13" s="34">
        <v>-207.2</v>
      </c>
      <c r="F13" s="34">
        <v>1.3</v>
      </c>
      <c r="G13" s="34">
        <v>204.4</v>
      </c>
      <c r="H13" s="34">
        <v>-203.1</v>
      </c>
      <c r="I13" s="34">
        <v>4.2</v>
      </c>
      <c r="J13" s="34">
        <v>225.4</v>
      </c>
      <c r="K13" s="34">
        <v>-221.2</v>
      </c>
      <c r="L13" s="34">
        <v>4</v>
      </c>
      <c r="M13" s="34">
        <v>229</v>
      </c>
      <c r="N13" s="34">
        <v>-225</v>
      </c>
      <c r="O13" s="23"/>
      <c r="P13" s="23"/>
      <c r="Q13" s="23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20.100000000000001" customHeight="1">
      <c r="A14" s="32" t="s">
        <v>32</v>
      </c>
      <c r="B14" s="33" t="s">
        <v>33</v>
      </c>
      <c r="C14" s="34">
        <v>6.7</v>
      </c>
      <c r="D14" s="34">
        <v>74.400000000000006</v>
      </c>
      <c r="E14" s="34">
        <v>-67.7</v>
      </c>
      <c r="F14" s="34">
        <v>3.8</v>
      </c>
      <c r="G14" s="34">
        <v>62.9</v>
      </c>
      <c r="H14" s="34">
        <v>-59.1</v>
      </c>
      <c r="I14" s="34">
        <v>3.8</v>
      </c>
      <c r="J14" s="34">
        <v>104.9</v>
      </c>
      <c r="K14" s="34">
        <v>-101.1</v>
      </c>
      <c r="L14" s="34">
        <v>5.9</v>
      </c>
      <c r="M14" s="34">
        <v>132.30000000000001</v>
      </c>
      <c r="N14" s="34">
        <v>-126.4</v>
      </c>
      <c r="O14" s="23"/>
      <c r="P14" s="23"/>
      <c r="Q14" s="23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20.100000000000001" customHeight="1">
      <c r="A15" s="32" t="s">
        <v>34</v>
      </c>
      <c r="B15" s="33" t="s">
        <v>35</v>
      </c>
      <c r="C15" s="34">
        <v>42.4</v>
      </c>
      <c r="D15" s="34">
        <v>146.69999999999999</v>
      </c>
      <c r="E15" s="34">
        <v>-104.3</v>
      </c>
      <c r="F15" s="34">
        <v>47.4</v>
      </c>
      <c r="G15" s="34">
        <v>147.69999999999999</v>
      </c>
      <c r="H15" s="34">
        <v>-100.3</v>
      </c>
      <c r="I15" s="34">
        <v>54.2</v>
      </c>
      <c r="J15" s="34">
        <v>182.8</v>
      </c>
      <c r="K15" s="34">
        <v>-128.6</v>
      </c>
      <c r="L15" s="34">
        <v>51.4</v>
      </c>
      <c r="M15" s="34">
        <v>152.5</v>
      </c>
      <c r="N15" s="34">
        <v>-101.1</v>
      </c>
      <c r="O15" s="23"/>
      <c r="P15" s="23"/>
      <c r="Q15" s="23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s="8" customFormat="1" ht="20.100000000000001" customHeight="1">
      <c r="A16" s="32" t="s">
        <v>130</v>
      </c>
      <c r="B16" s="33" t="s">
        <v>37</v>
      </c>
      <c r="C16" s="34">
        <v>29.3</v>
      </c>
      <c r="D16" s="34">
        <v>25.9</v>
      </c>
      <c r="E16" s="34">
        <v>3.4</v>
      </c>
      <c r="F16" s="34">
        <v>12.5</v>
      </c>
      <c r="G16" s="34">
        <v>41</v>
      </c>
      <c r="H16" s="34">
        <v>-28.5</v>
      </c>
      <c r="I16" s="34">
        <v>56.2</v>
      </c>
      <c r="J16" s="34">
        <v>46.6</v>
      </c>
      <c r="K16" s="34">
        <v>9.6</v>
      </c>
      <c r="L16" s="34">
        <v>86.8</v>
      </c>
      <c r="M16" s="34">
        <v>41.6</v>
      </c>
      <c r="N16" s="34">
        <v>45.2</v>
      </c>
      <c r="O16" s="23"/>
      <c r="P16" s="23"/>
      <c r="Q16" s="23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20.100000000000001" customHeight="1">
      <c r="A17" s="32" t="s">
        <v>38</v>
      </c>
      <c r="B17" s="33" t="s">
        <v>39</v>
      </c>
      <c r="C17" s="34">
        <v>2.2000000000000002</v>
      </c>
      <c r="D17" s="34">
        <v>37</v>
      </c>
      <c r="E17" s="34">
        <v>-34.799999999999997</v>
      </c>
      <c r="F17" s="34">
        <v>5.7</v>
      </c>
      <c r="G17" s="34">
        <v>43.7</v>
      </c>
      <c r="H17" s="34">
        <v>-38</v>
      </c>
      <c r="I17" s="34">
        <v>2.6</v>
      </c>
      <c r="J17" s="34">
        <v>47</v>
      </c>
      <c r="K17" s="34">
        <v>-44.4</v>
      </c>
      <c r="L17" s="34">
        <v>2.2000000000000002</v>
      </c>
      <c r="M17" s="34">
        <v>52.4</v>
      </c>
      <c r="N17" s="34">
        <v>-50.2</v>
      </c>
      <c r="O17" s="23"/>
      <c r="P17" s="23"/>
      <c r="Q17" s="23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9.5" customHeight="1">
      <c r="A18" s="32" t="s">
        <v>40</v>
      </c>
      <c r="B18" s="33" t="s">
        <v>41</v>
      </c>
      <c r="C18" s="34">
        <v>29.8</v>
      </c>
      <c r="D18" s="34">
        <v>442.1</v>
      </c>
      <c r="E18" s="34">
        <v>-412.3</v>
      </c>
      <c r="F18" s="34">
        <v>30.9</v>
      </c>
      <c r="G18" s="34">
        <v>417.5</v>
      </c>
      <c r="H18" s="34">
        <v>-386.6</v>
      </c>
      <c r="I18" s="34">
        <v>20.2</v>
      </c>
      <c r="J18" s="34">
        <v>415.4</v>
      </c>
      <c r="K18" s="34">
        <v>-395.2</v>
      </c>
      <c r="L18" s="34">
        <v>42.8</v>
      </c>
      <c r="M18" s="34">
        <v>535.5</v>
      </c>
      <c r="N18" s="34">
        <v>-492.7</v>
      </c>
      <c r="O18" s="23"/>
      <c r="P18" s="23"/>
      <c r="Q18" s="23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20.100000000000001" customHeight="1">
      <c r="A19" s="32" t="s">
        <v>42</v>
      </c>
      <c r="B19" s="33" t="s">
        <v>43</v>
      </c>
      <c r="C19" s="34">
        <v>28.1</v>
      </c>
      <c r="D19" s="34">
        <v>200.2</v>
      </c>
      <c r="E19" s="34">
        <v>-172.1</v>
      </c>
      <c r="F19" s="34">
        <v>23.5</v>
      </c>
      <c r="G19" s="34">
        <v>295.8</v>
      </c>
      <c r="H19" s="34">
        <v>-272.3</v>
      </c>
      <c r="I19" s="34">
        <v>25.5</v>
      </c>
      <c r="J19" s="34">
        <v>173.1</v>
      </c>
      <c r="K19" s="34">
        <v>-147.6</v>
      </c>
      <c r="L19" s="34">
        <v>56.2</v>
      </c>
      <c r="M19" s="34">
        <v>191.7</v>
      </c>
      <c r="N19" s="34">
        <v>-135.5</v>
      </c>
      <c r="O19" s="23"/>
      <c r="P19" s="23"/>
      <c r="Q19" s="23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20.100000000000001" customHeight="1">
      <c r="A20" s="32" t="s">
        <v>44</v>
      </c>
      <c r="B20" s="33" t="s">
        <v>45</v>
      </c>
      <c r="C20" s="34">
        <v>18.2</v>
      </c>
      <c r="D20" s="34">
        <v>164</v>
      </c>
      <c r="E20" s="34">
        <v>-145.80000000000001</v>
      </c>
      <c r="F20" s="34">
        <v>31.2</v>
      </c>
      <c r="G20" s="34">
        <v>138.30000000000001</v>
      </c>
      <c r="H20" s="34">
        <v>-107.1</v>
      </c>
      <c r="I20" s="34">
        <v>26.5</v>
      </c>
      <c r="J20" s="34">
        <v>120.2</v>
      </c>
      <c r="K20" s="34">
        <v>-93.7</v>
      </c>
      <c r="L20" s="34">
        <v>23.2</v>
      </c>
      <c r="M20" s="34">
        <v>99.7</v>
      </c>
      <c r="N20" s="34">
        <v>-76.5</v>
      </c>
      <c r="O20" s="23"/>
      <c r="P20" s="23"/>
      <c r="Q20" s="23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20.100000000000001" customHeight="1">
      <c r="A21" s="28" t="s">
        <v>46</v>
      </c>
      <c r="B21" s="29" t="s">
        <v>47</v>
      </c>
      <c r="C21" s="35">
        <v>40.1</v>
      </c>
      <c r="D21" s="35">
        <v>978.6</v>
      </c>
      <c r="E21" s="36">
        <v>-938.5</v>
      </c>
      <c r="F21" s="35">
        <v>20.3</v>
      </c>
      <c r="G21" s="35">
        <v>1290.7</v>
      </c>
      <c r="H21" s="36">
        <v>-1270.4000000000001</v>
      </c>
      <c r="I21" s="35">
        <v>29.6</v>
      </c>
      <c r="J21" s="35">
        <v>1171.3</v>
      </c>
      <c r="K21" s="36">
        <v>-1141.7</v>
      </c>
      <c r="L21" s="37">
        <v>66.900000000000006</v>
      </c>
      <c r="M21" s="37">
        <v>1210.2</v>
      </c>
      <c r="N21" s="36">
        <v>-1143.3</v>
      </c>
      <c r="O21" s="23"/>
      <c r="P21" s="23"/>
      <c r="Q21" s="23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20.100000000000001" customHeight="1">
      <c r="A22" s="32" t="s">
        <v>48</v>
      </c>
      <c r="B22" s="33" t="s">
        <v>49</v>
      </c>
      <c r="C22" s="34">
        <v>0</v>
      </c>
      <c r="D22" s="34">
        <v>426</v>
      </c>
      <c r="E22" s="34">
        <v>-426</v>
      </c>
      <c r="F22" s="34">
        <v>0</v>
      </c>
      <c r="G22" s="34">
        <v>578.70000000000005</v>
      </c>
      <c r="H22" s="34">
        <v>-578.70000000000005</v>
      </c>
      <c r="I22" s="34">
        <v>0</v>
      </c>
      <c r="J22" s="34">
        <v>633.4</v>
      </c>
      <c r="K22" s="34">
        <v>-633.4</v>
      </c>
      <c r="L22" s="34">
        <v>0</v>
      </c>
      <c r="M22" s="34">
        <v>635.6</v>
      </c>
      <c r="N22" s="34">
        <v>-635.6</v>
      </c>
      <c r="O22" s="23"/>
      <c r="P22" s="23"/>
      <c r="Q22" s="23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20.100000000000001" customHeight="1">
      <c r="A23" s="32" t="s">
        <v>50</v>
      </c>
      <c r="B23" s="33" t="s">
        <v>51</v>
      </c>
      <c r="C23" s="34">
        <v>3.5</v>
      </c>
      <c r="D23" s="34">
        <v>368.2</v>
      </c>
      <c r="E23" s="34">
        <v>-364.7</v>
      </c>
      <c r="F23" s="34">
        <v>1.3</v>
      </c>
      <c r="G23" s="34">
        <v>502.6</v>
      </c>
      <c r="H23" s="34">
        <v>-501.3</v>
      </c>
      <c r="I23" s="34">
        <v>1.2</v>
      </c>
      <c r="J23" s="34">
        <v>267.60000000000002</v>
      </c>
      <c r="K23" s="34">
        <v>-266.39999999999998</v>
      </c>
      <c r="L23" s="34">
        <v>3.9</v>
      </c>
      <c r="M23" s="34">
        <v>283.8</v>
      </c>
      <c r="N23" s="34">
        <v>-279.89999999999998</v>
      </c>
      <c r="O23" s="23"/>
      <c r="P23" s="23"/>
      <c r="Q23" s="23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20.100000000000001" customHeight="1">
      <c r="A24" s="32" t="s">
        <v>52</v>
      </c>
      <c r="B24" s="33" t="s">
        <v>53</v>
      </c>
      <c r="C24" s="34">
        <v>4.7</v>
      </c>
      <c r="D24" s="34">
        <v>7.7</v>
      </c>
      <c r="E24" s="34">
        <v>-3</v>
      </c>
      <c r="F24" s="34">
        <v>0.8</v>
      </c>
      <c r="G24" s="34">
        <v>17.8</v>
      </c>
      <c r="H24" s="34">
        <v>-17</v>
      </c>
      <c r="I24" s="34">
        <v>1.7</v>
      </c>
      <c r="J24" s="34">
        <v>54.8</v>
      </c>
      <c r="K24" s="34">
        <v>-53.1</v>
      </c>
      <c r="L24" s="34">
        <v>23.8</v>
      </c>
      <c r="M24" s="34">
        <v>22.7</v>
      </c>
      <c r="N24" s="34">
        <v>1.1000000000000001</v>
      </c>
      <c r="O24" s="23"/>
      <c r="P24" s="23"/>
      <c r="Q24" s="23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s="7" customFormat="1" ht="20.100000000000001" customHeight="1">
      <c r="A25" s="32" t="s">
        <v>54</v>
      </c>
      <c r="B25" s="33" t="s">
        <v>131</v>
      </c>
      <c r="C25" s="34">
        <v>19.2</v>
      </c>
      <c r="D25" s="34">
        <v>130.9</v>
      </c>
      <c r="E25" s="34">
        <v>-111.7</v>
      </c>
      <c r="F25" s="34">
        <v>14.3</v>
      </c>
      <c r="G25" s="34">
        <v>93.1</v>
      </c>
      <c r="H25" s="34">
        <v>-78.8</v>
      </c>
      <c r="I25" s="34">
        <v>17.3</v>
      </c>
      <c r="J25" s="34">
        <v>135.19999999999999</v>
      </c>
      <c r="K25" s="34">
        <v>-117.9</v>
      </c>
      <c r="L25" s="34">
        <v>19</v>
      </c>
      <c r="M25" s="34">
        <v>217.7</v>
      </c>
      <c r="N25" s="34">
        <v>-198.7</v>
      </c>
      <c r="O25" s="23"/>
      <c r="P25" s="23"/>
      <c r="Q25" s="23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20.100000000000001" customHeight="1">
      <c r="A26" s="28" t="s">
        <v>56</v>
      </c>
      <c r="B26" s="29" t="s">
        <v>57</v>
      </c>
      <c r="C26" s="35">
        <v>514.4</v>
      </c>
      <c r="D26" s="35">
        <v>676.7</v>
      </c>
      <c r="E26" s="36">
        <v>-162.30000000000001</v>
      </c>
      <c r="F26" s="35">
        <v>494.8</v>
      </c>
      <c r="G26" s="35">
        <v>702.3</v>
      </c>
      <c r="H26" s="36">
        <v>-207.5</v>
      </c>
      <c r="I26" s="35">
        <v>450.1</v>
      </c>
      <c r="J26" s="35">
        <v>689.9</v>
      </c>
      <c r="K26" s="36">
        <v>-239.8</v>
      </c>
      <c r="L26" s="37">
        <v>475.7</v>
      </c>
      <c r="M26" s="37">
        <v>701.7</v>
      </c>
      <c r="N26" s="36">
        <v>-226</v>
      </c>
      <c r="O26" s="23"/>
      <c r="P26" s="23"/>
      <c r="Q26" s="23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20.100000000000001" customHeight="1">
      <c r="A27" s="32" t="s">
        <v>58</v>
      </c>
      <c r="B27" s="33" t="s">
        <v>59</v>
      </c>
      <c r="C27" s="34">
        <v>18.899999999999999</v>
      </c>
      <c r="D27" s="34">
        <v>26.7</v>
      </c>
      <c r="E27" s="34">
        <v>-7.8</v>
      </c>
      <c r="F27" s="34">
        <v>33.700000000000003</v>
      </c>
      <c r="G27" s="34">
        <v>14.3</v>
      </c>
      <c r="H27" s="34">
        <v>19.399999999999999</v>
      </c>
      <c r="I27" s="34">
        <v>41.2</v>
      </c>
      <c r="J27" s="34">
        <v>6.4</v>
      </c>
      <c r="K27" s="34">
        <v>34.799999999999997</v>
      </c>
      <c r="L27" s="34">
        <v>41.3</v>
      </c>
      <c r="M27" s="34">
        <v>4.4000000000000004</v>
      </c>
      <c r="N27" s="34">
        <v>36.9</v>
      </c>
      <c r="O27" s="23"/>
      <c r="P27" s="23"/>
      <c r="Q27" s="23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20.100000000000001" customHeight="1">
      <c r="A28" s="32" t="s">
        <v>60</v>
      </c>
      <c r="B28" s="33" t="s">
        <v>61</v>
      </c>
      <c r="C28" s="34">
        <v>21.3</v>
      </c>
      <c r="D28" s="34">
        <v>44.3</v>
      </c>
      <c r="E28" s="34">
        <v>-23</v>
      </c>
      <c r="F28" s="34">
        <v>25.8</v>
      </c>
      <c r="G28" s="34">
        <v>43.3</v>
      </c>
      <c r="H28" s="34">
        <v>-17.5</v>
      </c>
      <c r="I28" s="34">
        <v>18.8</v>
      </c>
      <c r="J28" s="34">
        <v>34.200000000000003</v>
      </c>
      <c r="K28" s="34">
        <v>-15.4</v>
      </c>
      <c r="L28" s="34">
        <v>26.9</v>
      </c>
      <c r="M28" s="34">
        <v>29.5</v>
      </c>
      <c r="N28" s="34">
        <v>-2.6</v>
      </c>
      <c r="O28" s="23"/>
      <c r="P28" s="23"/>
      <c r="Q28" s="23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20.100000000000001" customHeight="1">
      <c r="A29" s="32" t="s">
        <v>62</v>
      </c>
      <c r="B29" s="33" t="s">
        <v>63</v>
      </c>
      <c r="C29" s="34">
        <v>169.6</v>
      </c>
      <c r="D29" s="34">
        <v>152.30000000000001</v>
      </c>
      <c r="E29" s="34">
        <v>17.3</v>
      </c>
      <c r="F29" s="34">
        <v>143.69999999999999</v>
      </c>
      <c r="G29" s="34">
        <v>197.5</v>
      </c>
      <c r="H29" s="34">
        <v>-53.8</v>
      </c>
      <c r="I29" s="34">
        <v>134.4</v>
      </c>
      <c r="J29" s="34">
        <v>188</v>
      </c>
      <c r="K29" s="34">
        <v>-53.6</v>
      </c>
      <c r="L29" s="34">
        <v>128.4</v>
      </c>
      <c r="M29" s="34">
        <v>197.7</v>
      </c>
      <c r="N29" s="34">
        <v>-69.3</v>
      </c>
      <c r="O29" s="23"/>
      <c r="P29" s="23"/>
      <c r="Q29" s="23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20.100000000000001" customHeight="1">
      <c r="A30" s="32" t="s">
        <v>64</v>
      </c>
      <c r="B30" s="33" t="s">
        <v>65</v>
      </c>
      <c r="C30" s="34">
        <v>200.1</v>
      </c>
      <c r="D30" s="34">
        <v>257.10000000000002</v>
      </c>
      <c r="E30" s="34">
        <v>-57</v>
      </c>
      <c r="F30" s="34">
        <v>187.3</v>
      </c>
      <c r="G30" s="34">
        <v>261.5</v>
      </c>
      <c r="H30" s="34">
        <v>-74.2</v>
      </c>
      <c r="I30" s="34">
        <v>168.1</v>
      </c>
      <c r="J30" s="34">
        <v>247.9</v>
      </c>
      <c r="K30" s="34">
        <v>-79.8</v>
      </c>
      <c r="L30" s="34">
        <v>183.6</v>
      </c>
      <c r="M30" s="34">
        <v>227.5</v>
      </c>
      <c r="N30" s="34">
        <v>-43.9</v>
      </c>
      <c r="O30" s="23"/>
      <c r="P30" s="23"/>
      <c r="Q30" s="23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20.100000000000001" customHeight="1">
      <c r="A31" s="32" t="s">
        <v>66</v>
      </c>
      <c r="B31" s="33" t="s">
        <v>67</v>
      </c>
      <c r="C31" s="34">
        <v>48</v>
      </c>
      <c r="D31" s="34">
        <v>170.4</v>
      </c>
      <c r="E31" s="34">
        <v>-122.4</v>
      </c>
      <c r="F31" s="34">
        <v>54.1</v>
      </c>
      <c r="G31" s="34">
        <v>159.19999999999999</v>
      </c>
      <c r="H31" s="34">
        <v>-105.1</v>
      </c>
      <c r="I31" s="34">
        <v>40.9</v>
      </c>
      <c r="J31" s="34">
        <v>172.6</v>
      </c>
      <c r="K31" s="34">
        <v>-131.69999999999999</v>
      </c>
      <c r="L31" s="34">
        <v>38.9</v>
      </c>
      <c r="M31" s="34">
        <v>214.9</v>
      </c>
      <c r="N31" s="34">
        <v>-176</v>
      </c>
      <c r="O31" s="23"/>
      <c r="P31" s="23"/>
      <c r="Q31" s="23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s="40" customFormat="1" ht="20.100000000000001" customHeight="1">
      <c r="A32" s="32" t="s">
        <v>68</v>
      </c>
      <c r="B32" s="33" t="s">
        <v>69</v>
      </c>
      <c r="C32" s="34">
        <v>50.2</v>
      </c>
      <c r="D32" s="34">
        <v>11.5</v>
      </c>
      <c r="E32" s="34">
        <v>38.700000000000003</v>
      </c>
      <c r="F32" s="34">
        <v>38.9</v>
      </c>
      <c r="G32" s="34">
        <v>15</v>
      </c>
      <c r="H32" s="34">
        <v>23.9</v>
      </c>
      <c r="I32" s="34">
        <v>40.6</v>
      </c>
      <c r="J32" s="34">
        <v>21.4</v>
      </c>
      <c r="K32" s="34">
        <v>19.2</v>
      </c>
      <c r="L32" s="34">
        <v>40.5</v>
      </c>
      <c r="M32" s="34">
        <v>16.8</v>
      </c>
      <c r="N32" s="34">
        <v>23.7</v>
      </c>
      <c r="O32" s="23"/>
      <c r="P32" s="23"/>
      <c r="Q32" s="23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 spans="1:27" ht="20.100000000000001" customHeight="1">
      <c r="A33" s="28" t="s">
        <v>70</v>
      </c>
      <c r="B33" s="29" t="s">
        <v>71</v>
      </c>
      <c r="C33" s="35">
        <v>644.29999999999995</v>
      </c>
      <c r="D33" s="35">
        <v>1411.1</v>
      </c>
      <c r="E33" s="36">
        <v>-766.8</v>
      </c>
      <c r="F33" s="38">
        <v>678</v>
      </c>
      <c r="G33" s="38">
        <v>1371.6</v>
      </c>
      <c r="H33" s="36">
        <v>-693.6</v>
      </c>
      <c r="I33" s="38">
        <v>637.4</v>
      </c>
      <c r="J33" s="38">
        <v>1397.7</v>
      </c>
      <c r="K33" s="36">
        <v>-760.3</v>
      </c>
      <c r="L33" s="37">
        <v>657.3</v>
      </c>
      <c r="M33" s="37">
        <v>1316.6</v>
      </c>
      <c r="N33" s="36">
        <v>-659.3</v>
      </c>
      <c r="O33" s="23"/>
      <c r="P33" s="23"/>
      <c r="Q33" s="23"/>
      <c r="AA33" s="11"/>
    </row>
    <row r="34" spans="1:27" s="17" customFormat="1" ht="20.100000000000001" customHeight="1">
      <c r="A34" s="32" t="s">
        <v>72</v>
      </c>
      <c r="B34" s="33" t="s">
        <v>73</v>
      </c>
      <c r="C34" s="34">
        <v>203.3</v>
      </c>
      <c r="D34" s="34">
        <v>554.29999999999995</v>
      </c>
      <c r="E34" s="34">
        <v>-351</v>
      </c>
      <c r="F34" s="34">
        <v>173.8</v>
      </c>
      <c r="G34" s="34">
        <v>506.4</v>
      </c>
      <c r="H34" s="34">
        <v>-332.6</v>
      </c>
      <c r="I34" s="34">
        <v>187.5</v>
      </c>
      <c r="J34" s="34">
        <v>484.9</v>
      </c>
      <c r="K34" s="34">
        <v>-297.39999999999998</v>
      </c>
      <c r="L34" s="34">
        <v>185.9</v>
      </c>
      <c r="M34" s="34">
        <v>488.9</v>
      </c>
      <c r="N34" s="34">
        <v>-303</v>
      </c>
      <c r="O34" s="23"/>
      <c r="P34" s="23"/>
      <c r="Q34" s="23"/>
      <c r="AA34" s="18"/>
    </row>
    <row r="35" spans="1:27" s="17" customFormat="1" ht="20.100000000000001" customHeight="1">
      <c r="A35" s="32" t="s">
        <v>74</v>
      </c>
      <c r="B35" s="33" t="s">
        <v>75</v>
      </c>
      <c r="C35" s="34">
        <v>93.5</v>
      </c>
      <c r="D35" s="34">
        <v>509.2</v>
      </c>
      <c r="E35" s="34">
        <v>-415.7</v>
      </c>
      <c r="F35" s="34">
        <v>103.8</v>
      </c>
      <c r="G35" s="34">
        <v>531</v>
      </c>
      <c r="H35" s="34">
        <v>-427.2</v>
      </c>
      <c r="I35" s="34">
        <v>78.400000000000006</v>
      </c>
      <c r="J35" s="34">
        <v>688.8</v>
      </c>
      <c r="K35" s="34">
        <v>-610.4</v>
      </c>
      <c r="L35" s="34">
        <v>90.7</v>
      </c>
      <c r="M35" s="34">
        <v>560.20000000000005</v>
      </c>
      <c r="N35" s="34">
        <v>-469.5</v>
      </c>
      <c r="O35" s="23"/>
      <c r="P35" s="23"/>
      <c r="Q35" s="23"/>
      <c r="AA35" s="18"/>
    </row>
    <row r="36" spans="1:27" s="15" customFormat="1" ht="20.100000000000001" customHeight="1">
      <c r="A36" s="32" t="s">
        <v>76</v>
      </c>
      <c r="B36" s="33" t="s">
        <v>77</v>
      </c>
      <c r="C36" s="34">
        <v>209.4</v>
      </c>
      <c r="D36" s="34">
        <v>69</v>
      </c>
      <c r="E36" s="34">
        <v>140.4</v>
      </c>
      <c r="F36" s="34">
        <v>241.8</v>
      </c>
      <c r="G36" s="34">
        <v>91.8</v>
      </c>
      <c r="H36" s="34">
        <v>150</v>
      </c>
      <c r="I36" s="34">
        <v>206.1</v>
      </c>
      <c r="J36" s="34">
        <v>54.6</v>
      </c>
      <c r="K36" s="34">
        <v>151.5</v>
      </c>
      <c r="L36" s="34">
        <v>196.5</v>
      </c>
      <c r="M36" s="34">
        <v>77.599999999999994</v>
      </c>
      <c r="N36" s="34">
        <v>118.9</v>
      </c>
      <c r="O36" s="23"/>
      <c r="P36" s="23"/>
      <c r="Q36" s="23"/>
      <c r="AA36" s="16"/>
    </row>
    <row r="37" spans="1:27" s="19" customFormat="1" ht="20.100000000000001" customHeight="1">
      <c r="A37" s="28" t="s">
        <v>132</v>
      </c>
      <c r="B37" s="29" t="s">
        <v>133</v>
      </c>
      <c r="C37" s="35">
        <v>206.9</v>
      </c>
      <c r="D37" s="35">
        <v>1450</v>
      </c>
      <c r="E37" s="36">
        <v>-1243.0999999999999</v>
      </c>
      <c r="F37" s="35">
        <v>179.1</v>
      </c>
      <c r="G37" s="35">
        <v>1584.5</v>
      </c>
      <c r="H37" s="36">
        <v>-1405.4</v>
      </c>
      <c r="I37" s="35">
        <v>184.7</v>
      </c>
      <c r="J37" s="35">
        <v>1309.9000000000001</v>
      </c>
      <c r="K37" s="36">
        <v>-1125.2</v>
      </c>
      <c r="L37" s="37">
        <v>173.5</v>
      </c>
      <c r="M37" s="37">
        <v>1455.4</v>
      </c>
      <c r="N37" s="36">
        <v>-1281.9000000000001</v>
      </c>
      <c r="O37" s="23"/>
      <c r="P37" s="23"/>
      <c r="Q37" s="23"/>
      <c r="AA37" s="25"/>
    </row>
    <row r="38" spans="1:27" s="19" customFormat="1" ht="20.100000000000001" customHeight="1">
      <c r="A38" s="32" t="s">
        <v>80</v>
      </c>
      <c r="B38" s="33" t="s">
        <v>81</v>
      </c>
      <c r="C38" s="34">
        <v>9.3000000000000007</v>
      </c>
      <c r="D38" s="34">
        <v>272.2</v>
      </c>
      <c r="E38" s="34">
        <v>-262.89999999999998</v>
      </c>
      <c r="F38" s="34">
        <v>11.2</v>
      </c>
      <c r="G38" s="34">
        <v>285.39999999999998</v>
      </c>
      <c r="H38" s="34">
        <v>-274.2</v>
      </c>
      <c r="I38" s="34">
        <v>12.2</v>
      </c>
      <c r="J38" s="34">
        <v>240.7</v>
      </c>
      <c r="K38" s="34">
        <v>-228.5</v>
      </c>
      <c r="L38" s="34">
        <v>9.3000000000000007</v>
      </c>
      <c r="M38" s="34">
        <v>228.9</v>
      </c>
      <c r="N38" s="34">
        <v>-219.6</v>
      </c>
      <c r="O38" s="23"/>
      <c r="P38" s="23"/>
      <c r="Q38" s="23"/>
      <c r="AA38" s="25"/>
    </row>
    <row r="39" spans="1:27" s="26" customFormat="1" ht="20.100000000000001" customHeight="1">
      <c r="A39" s="32" t="s">
        <v>82</v>
      </c>
      <c r="B39" s="33" t="s">
        <v>83</v>
      </c>
      <c r="C39" s="34">
        <v>54.1</v>
      </c>
      <c r="D39" s="34">
        <v>196.7</v>
      </c>
      <c r="E39" s="34">
        <v>-142.6</v>
      </c>
      <c r="F39" s="34">
        <v>43.5</v>
      </c>
      <c r="G39" s="34">
        <v>177</v>
      </c>
      <c r="H39" s="34">
        <v>-133.5</v>
      </c>
      <c r="I39" s="34">
        <v>53.1</v>
      </c>
      <c r="J39" s="34">
        <v>165.7</v>
      </c>
      <c r="K39" s="34">
        <v>-112.6</v>
      </c>
      <c r="L39" s="34">
        <v>36</v>
      </c>
      <c r="M39" s="34">
        <v>172.8</v>
      </c>
      <c r="N39" s="34">
        <v>-136.80000000000001</v>
      </c>
      <c r="O39" s="23"/>
      <c r="P39" s="23"/>
      <c r="Q39" s="23"/>
      <c r="AA39" s="27"/>
    </row>
    <row r="40" spans="1:27" s="19" customFormat="1" ht="19.5" customHeight="1">
      <c r="A40" s="32" t="s">
        <v>84</v>
      </c>
      <c r="B40" s="33" t="s">
        <v>85</v>
      </c>
      <c r="C40" s="34">
        <v>19.600000000000001</v>
      </c>
      <c r="D40" s="34">
        <v>63.2</v>
      </c>
      <c r="E40" s="34">
        <v>-43.6</v>
      </c>
      <c r="F40" s="34">
        <v>10.9</v>
      </c>
      <c r="G40" s="34">
        <v>42.9</v>
      </c>
      <c r="H40" s="34">
        <v>-32</v>
      </c>
      <c r="I40" s="34">
        <v>9.9</v>
      </c>
      <c r="J40" s="34">
        <v>53.2</v>
      </c>
      <c r="K40" s="34">
        <v>-43.3</v>
      </c>
      <c r="L40" s="34">
        <v>16.8</v>
      </c>
      <c r="M40" s="34">
        <v>66.7</v>
      </c>
      <c r="N40" s="34">
        <v>-49.9</v>
      </c>
      <c r="O40" s="23"/>
      <c r="P40" s="23"/>
      <c r="Q40" s="23"/>
      <c r="AA40" s="25"/>
    </row>
    <row r="41" spans="1:27" s="8" customFormat="1" ht="20.100000000000001" customHeight="1">
      <c r="A41" s="32" t="s">
        <v>86</v>
      </c>
      <c r="B41" s="33" t="s">
        <v>87</v>
      </c>
      <c r="C41" s="34">
        <v>4.5999999999999996</v>
      </c>
      <c r="D41" s="34">
        <v>35.5</v>
      </c>
      <c r="E41" s="34">
        <v>-30.9</v>
      </c>
      <c r="F41" s="34">
        <v>1.1000000000000001</v>
      </c>
      <c r="G41" s="34">
        <v>42.9</v>
      </c>
      <c r="H41" s="34">
        <v>-41.8</v>
      </c>
      <c r="I41" s="34">
        <v>4</v>
      </c>
      <c r="J41" s="34">
        <v>44.1</v>
      </c>
      <c r="K41" s="34">
        <v>-40.1</v>
      </c>
      <c r="L41" s="34">
        <v>8.4</v>
      </c>
      <c r="M41" s="34">
        <v>55.5</v>
      </c>
      <c r="N41" s="34">
        <v>-47.1</v>
      </c>
      <c r="O41" s="23"/>
      <c r="P41" s="23"/>
      <c r="Q41" s="23"/>
      <c r="AA41" s="13"/>
    </row>
    <row r="42" spans="1:27" s="15" customFormat="1" ht="19.5" customHeight="1">
      <c r="A42" s="32" t="s">
        <v>88</v>
      </c>
      <c r="B42" s="33" t="s">
        <v>89</v>
      </c>
      <c r="C42" s="34">
        <v>12.7</v>
      </c>
      <c r="D42" s="34">
        <v>116.8</v>
      </c>
      <c r="E42" s="34">
        <v>-104.1</v>
      </c>
      <c r="F42" s="34">
        <v>20.9</v>
      </c>
      <c r="G42" s="34">
        <v>121.4</v>
      </c>
      <c r="H42" s="34">
        <v>-100.5</v>
      </c>
      <c r="I42" s="34">
        <v>19.399999999999999</v>
      </c>
      <c r="J42" s="34">
        <v>98.8</v>
      </c>
      <c r="K42" s="34">
        <v>-79.400000000000006</v>
      </c>
      <c r="L42" s="34">
        <v>18.5</v>
      </c>
      <c r="M42" s="34">
        <v>146.1</v>
      </c>
      <c r="N42" s="34">
        <v>-127.6</v>
      </c>
      <c r="O42" s="23"/>
      <c r="P42" s="23"/>
      <c r="Q42" s="23"/>
      <c r="AA42" s="16"/>
    </row>
    <row r="43" spans="1:27" s="10" customFormat="1" ht="20.100000000000001" customHeight="1">
      <c r="A43" s="32" t="s">
        <v>90</v>
      </c>
      <c r="B43" s="33" t="s">
        <v>91</v>
      </c>
      <c r="C43" s="34">
        <v>47.4</v>
      </c>
      <c r="D43" s="34">
        <v>224</v>
      </c>
      <c r="E43" s="34">
        <v>-176.6</v>
      </c>
      <c r="F43" s="34">
        <v>51.6</v>
      </c>
      <c r="G43" s="34">
        <v>226.7</v>
      </c>
      <c r="H43" s="34">
        <v>-175.1</v>
      </c>
      <c r="I43" s="34">
        <v>30.9</v>
      </c>
      <c r="J43" s="34">
        <v>219.2</v>
      </c>
      <c r="K43" s="34">
        <v>-188.3</v>
      </c>
      <c r="L43" s="34">
        <v>31</v>
      </c>
      <c r="M43" s="34">
        <v>184.9</v>
      </c>
      <c r="N43" s="34">
        <v>-153.9</v>
      </c>
      <c r="O43" s="23"/>
      <c r="P43" s="23"/>
      <c r="Q43" s="23"/>
      <c r="AA43" s="14"/>
    </row>
    <row r="44" spans="1:27" s="10" customFormat="1" ht="20.100000000000001" customHeight="1">
      <c r="A44" s="28" t="s">
        <v>92</v>
      </c>
      <c r="B44" s="29" t="s">
        <v>93</v>
      </c>
      <c r="C44" s="35">
        <v>517.79999999999995</v>
      </c>
      <c r="D44" s="35">
        <v>1378.8</v>
      </c>
      <c r="E44" s="36">
        <v>-861</v>
      </c>
      <c r="F44" s="35">
        <v>410.6</v>
      </c>
      <c r="G44" s="35">
        <v>1281.4000000000001</v>
      </c>
      <c r="H44" s="36">
        <v>-870.8</v>
      </c>
      <c r="I44" s="35">
        <v>398.9</v>
      </c>
      <c r="J44" s="35">
        <v>1436.9</v>
      </c>
      <c r="K44" s="36">
        <v>-1038</v>
      </c>
      <c r="L44" s="37">
        <v>377.3</v>
      </c>
      <c r="M44" s="37">
        <v>1345.3</v>
      </c>
      <c r="N44" s="36">
        <v>-968</v>
      </c>
      <c r="O44" s="23"/>
      <c r="P44" s="23"/>
      <c r="Q44" s="23"/>
      <c r="AA44" s="14"/>
    </row>
    <row r="45" spans="1:27" s="17" customFormat="1" ht="20.100000000000001" customHeight="1">
      <c r="A45" s="32" t="s">
        <v>94</v>
      </c>
      <c r="B45" s="33" t="s">
        <v>134</v>
      </c>
      <c r="C45" s="34">
        <v>235.6</v>
      </c>
      <c r="D45" s="34">
        <v>955.6</v>
      </c>
      <c r="E45" s="34">
        <v>-720</v>
      </c>
      <c r="F45" s="34">
        <v>176</v>
      </c>
      <c r="G45" s="34">
        <v>807.6</v>
      </c>
      <c r="H45" s="34">
        <v>-631.6</v>
      </c>
      <c r="I45" s="34">
        <v>164.2</v>
      </c>
      <c r="J45" s="34">
        <v>981.2</v>
      </c>
      <c r="K45" s="34">
        <v>-817</v>
      </c>
      <c r="L45" s="34">
        <v>172.6</v>
      </c>
      <c r="M45" s="34">
        <v>924</v>
      </c>
      <c r="N45" s="34">
        <v>-751.4</v>
      </c>
      <c r="O45" s="23"/>
      <c r="P45" s="23"/>
      <c r="Q45" s="23"/>
      <c r="AA45" s="18"/>
    </row>
    <row r="46" spans="1:27" s="8" customFormat="1" ht="20.100000000000001" customHeight="1">
      <c r="A46" s="32" t="s">
        <v>96</v>
      </c>
      <c r="B46" s="33" t="s">
        <v>97</v>
      </c>
      <c r="C46" s="34">
        <v>131.19999999999999</v>
      </c>
      <c r="D46" s="34">
        <v>64.3</v>
      </c>
      <c r="E46" s="34">
        <v>66.900000000000006</v>
      </c>
      <c r="F46" s="34">
        <v>107.8</v>
      </c>
      <c r="G46" s="34">
        <v>62.1</v>
      </c>
      <c r="H46" s="34">
        <v>45.7</v>
      </c>
      <c r="I46" s="34">
        <v>88.5</v>
      </c>
      <c r="J46" s="34">
        <v>74</v>
      </c>
      <c r="K46" s="34">
        <v>14.5</v>
      </c>
      <c r="L46" s="34">
        <v>99.3</v>
      </c>
      <c r="M46" s="34">
        <v>40.6</v>
      </c>
      <c r="N46" s="34">
        <v>58.7</v>
      </c>
      <c r="O46" s="23"/>
      <c r="P46" s="23"/>
      <c r="Q46" s="23"/>
      <c r="AA46" s="13"/>
    </row>
    <row r="47" spans="1:27" s="8" customFormat="1" ht="20.100000000000001" customHeight="1">
      <c r="A47" s="32" t="s">
        <v>135</v>
      </c>
      <c r="B47" s="33" t="s">
        <v>136</v>
      </c>
      <c r="C47" s="34">
        <v>57.5</v>
      </c>
      <c r="D47" s="34">
        <v>104.6</v>
      </c>
      <c r="E47" s="34">
        <v>-47.1</v>
      </c>
      <c r="F47" s="34">
        <v>66.3</v>
      </c>
      <c r="G47" s="34">
        <v>132.6</v>
      </c>
      <c r="H47" s="34">
        <v>-66.3</v>
      </c>
      <c r="I47" s="34">
        <v>71.599999999999994</v>
      </c>
      <c r="J47" s="34">
        <v>185.8</v>
      </c>
      <c r="K47" s="34">
        <v>-114.2</v>
      </c>
      <c r="L47" s="34">
        <v>52.9</v>
      </c>
      <c r="M47" s="34">
        <v>119.1</v>
      </c>
      <c r="N47" s="34">
        <v>-66.2</v>
      </c>
      <c r="O47" s="23"/>
      <c r="P47" s="23"/>
      <c r="Q47" s="23"/>
      <c r="AA47" s="13"/>
    </row>
    <row r="48" spans="1:27" s="8" customFormat="1" ht="20.100000000000001" customHeight="1">
      <c r="A48" s="28" t="s">
        <v>100</v>
      </c>
      <c r="B48" s="29" t="s">
        <v>101</v>
      </c>
      <c r="C48" s="35">
        <v>62.5</v>
      </c>
      <c r="D48" s="35">
        <v>1022.9</v>
      </c>
      <c r="E48" s="36">
        <v>-960.4</v>
      </c>
      <c r="F48" s="38">
        <v>74.5</v>
      </c>
      <c r="G48" s="38">
        <v>1185.5999999999999</v>
      </c>
      <c r="H48" s="36">
        <v>-1111.0999999999999</v>
      </c>
      <c r="I48" s="38">
        <v>80.5</v>
      </c>
      <c r="J48" s="38">
        <v>1141</v>
      </c>
      <c r="K48" s="36">
        <v>-1060.5</v>
      </c>
      <c r="L48" s="37">
        <v>59.8</v>
      </c>
      <c r="M48" s="37">
        <v>890.7</v>
      </c>
      <c r="N48" s="36">
        <v>-830.9</v>
      </c>
      <c r="O48" s="23"/>
      <c r="P48" s="23"/>
      <c r="Q48" s="23"/>
      <c r="AA48" s="13"/>
    </row>
    <row r="49" spans="1:27" s="17" customFormat="1" ht="20.100000000000001" customHeight="1">
      <c r="A49" s="32" t="s">
        <v>102</v>
      </c>
      <c r="B49" s="33" t="s">
        <v>137</v>
      </c>
      <c r="C49" s="34">
        <v>23.9</v>
      </c>
      <c r="D49" s="34">
        <v>359.7</v>
      </c>
      <c r="E49" s="34">
        <v>-335.8</v>
      </c>
      <c r="F49" s="34">
        <v>33.5</v>
      </c>
      <c r="G49" s="34">
        <v>409</v>
      </c>
      <c r="H49" s="34">
        <v>-375.5</v>
      </c>
      <c r="I49" s="34">
        <v>37.6</v>
      </c>
      <c r="J49" s="34">
        <v>300.5</v>
      </c>
      <c r="K49" s="34">
        <v>-262.89999999999998</v>
      </c>
      <c r="L49" s="34">
        <v>23.2</v>
      </c>
      <c r="M49" s="34">
        <v>181.6</v>
      </c>
      <c r="N49" s="34">
        <v>-158.4</v>
      </c>
      <c r="O49" s="23"/>
      <c r="P49" s="23"/>
      <c r="Q49" s="23"/>
      <c r="AA49" s="18"/>
    </row>
    <row r="50" spans="1:27" s="19" customFormat="1" ht="20.100000000000001" customHeight="1">
      <c r="A50" s="32" t="s">
        <v>138</v>
      </c>
      <c r="B50" s="33" t="s">
        <v>105</v>
      </c>
      <c r="C50" s="34">
        <v>14.7</v>
      </c>
      <c r="D50" s="34">
        <v>146.69999999999999</v>
      </c>
      <c r="E50" s="34">
        <v>-132</v>
      </c>
      <c r="F50" s="34">
        <v>6.9</v>
      </c>
      <c r="G50" s="34">
        <v>230.7</v>
      </c>
      <c r="H50" s="34">
        <v>-223.8</v>
      </c>
      <c r="I50" s="34">
        <v>11</v>
      </c>
      <c r="J50" s="34">
        <v>217.6</v>
      </c>
      <c r="K50" s="34">
        <v>-206.6</v>
      </c>
      <c r="L50" s="34">
        <v>10.3</v>
      </c>
      <c r="M50" s="34">
        <v>195.2</v>
      </c>
      <c r="N50" s="34">
        <v>-184.9</v>
      </c>
      <c r="O50" s="23"/>
      <c r="P50" s="23"/>
      <c r="Q50" s="23"/>
      <c r="AA50" s="25"/>
    </row>
    <row r="51" spans="1:27" s="8" customFormat="1" ht="20.100000000000001" customHeight="1">
      <c r="A51" s="84" t="s">
        <v>106</v>
      </c>
      <c r="B51" s="51" t="s">
        <v>107</v>
      </c>
      <c r="C51" s="42">
        <v>22.5</v>
      </c>
      <c r="D51" s="42">
        <v>403.2</v>
      </c>
      <c r="E51" s="42">
        <v>-380.7</v>
      </c>
      <c r="F51" s="42">
        <v>30.7</v>
      </c>
      <c r="G51" s="42">
        <v>426.1</v>
      </c>
      <c r="H51" s="42">
        <v>-395.4</v>
      </c>
      <c r="I51" s="42">
        <v>28.1</v>
      </c>
      <c r="J51" s="42">
        <v>461</v>
      </c>
      <c r="K51" s="42">
        <v>-432.9</v>
      </c>
      <c r="L51" s="42">
        <v>20.399999999999999</v>
      </c>
      <c r="M51" s="42">
        <v>359.6</v>
      </c>
      <c r="N51" s="42">
        <v>-339.2</v>
      </c>
      <c r="O51" s="23"/>
      <c r="P51" s="23"/>
      <c r="Q51" s="23"/>
      <c r="AA51" s="13"/>
    </row>
    <row r="52" spans="1:27" ht="15">
      <c r="A52" s="43"/>
      <c r="B52" s="44"/>
      <c r="C52" s="9"/>
      <c r="D52" s="9"/>
    </row>
    <row r="53" spans="1:27" ht="21.75" customHeight="1">
      <c r="A53" s="45"/>
      <c r="B53" s="46"/>
    </row>
    <row r="54" spans="1:27" ht="23.25">
      <c r="A54" s="47"/>
      <c r="B54" s="48"/>
    </row>
    <row r="55" spans="1:27" ht="23.25">
      <c r="A55" s="47"/>
      <c r="B55" s="48"/>
      <c r="C55" s="3"/>
      <c r="D55" s="3"/>
    </row>
    <row r="56" spans="1:27" ht="23.25">
      <c r="A56" s="47"/>
      <c r="B56" s="48"/>
      <c r="C56" s="3"/>
      <c r="D56" s="3"/>
    </row>
    <row r="57" spans="1:27" ht="23.25">
      <c r="A57" s="47"/>
      <c r="B57" s="48"/>
      <c r="C57" s="4"/>
      <c r="D57" s="4"/>
    </row>
    <row r="58" spans="1:27" ht="24">
      <c r="A58" s="45"/>
      <c r="B58" s="46"/>
      <c r="C58" s="5"/>
      <c r="D58" s="5"/>
    </row>
    <row r="59" spans="1:27" ht="23.25">
      <c r="A59" s="47"/>
      <c r="B59" s="48"/>
      <c r="C59" s="3"/>
      <c r="D59" s="3"/>
    </row>
    <row r="60" spans="1:27" ht="23.25">
      <c r="A60" s="47"/>
      <c r="B60" s="48"/>
      <c r="C60" s="3"/>
      <c r="D60" s="3"/>
    </row>
    <row r="61" spans="1:27" ht="20.100000000000001" customHeight="1">
      <c r="A61" s="47"/>
      <c r="B61" s="48"/>
      <c r="C61" s="3"/>
      <c r="D61" s="3"/>
    </row>
    <row r="62" spans="1:27" ht="20.100000000000001" customHeight="1">
      <c r="A62" s="47"/>
      <c r="B62" s="48"/>
      <c r="C62" s="3"/>
      <c r="D62" s="3"/>
    </row>
    <row r="63" spans="1:27" ht="20.100000000000001" customHeight="1">
      <c r="A63" s="47"/>
      <c r="B63" s="48"/>
    </row>
    <row r="64" spans="1:27" ht="20.100000000000001" customHeight="1">
      <c r="A64" s="47"/>
      <c r="B64" s="48"/>
      <c r="C64" s="6"/>
      <c r="D64" s="6"/>
    </row>
    <row r="65" spans="1:4" ht="20.100000000000001" customHeight="1">
      <c r="A65" s="47"/>
      <c r="B65" s="48"/>
    </row>
    <row r="66" spans="1:4" ht="20.100000000000001" customHeight="1">
      <c r="A66" s="47"/>
      <c r="B66" s="48"/>
    </row>
    <row r="67" spans="1:4" ht="20.100000000000001" customHeight="1">
      <c r="A67" s="45"/>
      <c r="B67" s="46"/>
    </row>
    <row r="68" spans="1:4" ht="20.100000000000001" customHeight="1">
      <c r="A68" s="47"/>
      <c r="B68" s="48"/>
    </row>
    <row r="69" spans="1:4" ht="20.100000000000001" customHeight="1">
      <c r="A69" s="47"/>
      <c r="B69" s="48"/>
    </row>
    <row r="70" spans="1:4" ht="20.100000000000001" customHeight="1">
      <c r="A70" s="47"/>
      <c r="B70" s="48"/>
    </row>
    <row r="71" spans="1:4" ht="20.25" customHeight="1">
      <c r="A71" s="47"/>
      <c r="B71" s="48"/>
    </row>
    <row r="72" spans="1:4" ht="20.25" customHeight="1">
      <c r="A72" s="45"/>
      <c r="B72" s="46"/>
    </row>
    <row r="73" spans="1:4" ht="20.25" customHeight="1">
      <c r="A73" s="47"/>
      <c r="B73" s="48"/>
    </row>
    <row r="74" spans="1:4" ht="28.5" customHeight="1">
      <c r="A74" s="47"/>
      <c r="B74" s="48"/>
    </row>
    <row r="75" spans="1:4" ht="23.25">
      <c r="A75" s="47"/>
      <c r="B75" s="48"/>
    </row>
    <row r="76" spans="1:4" ht="21.75" customHeight="1">
      <c r="A76" s="47"/>
      <c r="B76" s="48"/>
    </row>
    <row r="77" spans="1:4" ht="23.25">
      <c r="A77" s="47"/>
      <c r="B77" s="48"/>
      <c r="C77"/>
      <c r="D77"/>
    </row>
    <row r="78" spans="1:4" ht="23.25">
      <c r="A78" s="47"/>
      <c r="B78" s="48"/>
      <c r="C78"/>
      <c r="D78"/>
    </row>
    <row r="79" spans="1:4" ht="24">
      <c r="A79" s="45"/>
      <c r="B79" s="46"/>
      <c r="C79"/>
      <c r="D79"/>
    </row>
    <row r="80" spans="1:4" ht="23.25">
      <c r="A80" s="47"/>
      <c r="B80" s="48"/>
      <c r="C80"/>
      <c r="D80"/>
    </row>
    <row r="81" spans="1:4" ht="23.25">
      <c r="A81" s="47"/>
      <c r="B81" s="48"/>
      <c r="C81"/>
      <c r="D81"/>
    </row>
    <row r="82" spans="1:4" ht="23.25">
      <c r="A82" s="47"/>
      <c r="B82" s="48"/>
      <c r="C82"/>
      <c r="D82"/>
    </row>
    <row r="83" spans="1:4" ht="24">
      <c r="A83" s="45"/>
      <c r="B83" s="46"/>
      <c r="C83"/>
      <c r="D83"/>
    </row>
    <row r="84" spans="1:4" ht="23.25">
      <c r="A84" s="47"/>
      <c r="B84" s="48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4">
      <c r="A90" s="45"/>
      <c r="B90" s="48"/>
      <c r="C90"/>
      <c r="D90"/>
    </row>
    <row r="91" spans="1:4" ht="23.25">
      <c r="A91" s="47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4">
      <c r="A94" s="45"/>
      <c r="B94" s="46"/>
      <c r="C94"/>
      <c r="D94"/>
    </row>
    <row r="95" spans="1:4" ht="23.25">
      <c r="A95" s="47"/>
      <c r="B95" s="48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>
      <c r="A98" s="49"/>
      <c r="B98" s="50"/>
    </row>
  </sheetData>
  <mergeCells count="11">
    <mergeCell ref="A3:A6"/>
    <mergeCell ref="B3:B6"/>
    <mergeCell ref="A1:N1"/>
    <mergeCell ref="L3:N3"/>
    <mergeCell ref="C4:E4"/>
    <mergeCell ref="F4:H4"/>
    <mergeCell ref="I4:K4"/>
    <mergeCell ref="L4:N4"/>
    <mergeCell ref="C3:E3"/>
    <mergeCell ref="F3:H3"/>
    <mergeCell ref="I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9"/>
  <sheetViews>
    <sheetView topLeftCell="E1" zoomScaleNormal="100" workbookViewId="0">
      <selection activeCell="I3" sqref="I3:K6"/>
    </sheetView>
  </sheetViews>
  <sheetFormatPr defaultColWidth="9.140625" defaultRowHeight="12.75"/>
  <cols>
    <col min="1" max="1" width="65.140625" bestFit="1" customWidth="1"/>
    <col min="2" max="2" width="104.7109375" style="1" customWidth="1"/>
    <col min="3" max="3" width="16.7109375" style="1" customWidth="1"/>
    <col min="4" max="4" width="16.140625" style="1" customWidth="1"/>
    <col min="5" max="5" width="18.42578125" customWidth="1"/>
    <col min="6" max="6" width="15.140625" customWidth="1"/>
    <col min="7" max="7" width="15.28515625" customWidth="1"/>
    <col min="8" max="8" width="19.42578125" customWidth="1"/>
    <col min="9" max="9" width="16.28515625" customWidth="1"/>
    <col min="10" max="10" width="15.28515625" customWidth="1"/>
    <col min="11" max="11" width="19" customWidth="1"/>
    <col min="12" max="13" width="15.28515625" customWidth="1"/>
    <col min="14" max="14" width="20.5703125" customWidth="1"/>
  </cols>
  <sheetData>
    <row r="1" spans="1:14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4" s="12" customFormat="1" ht="45" customHeight="1">
      <c r="A2" s="81"/>
      <c r="B2" s="81"/>
      <c r="C2" s="81"/>
      <c r="D2" s="81"/>
      <c r="E2" s="81"/>
      <c r="F2" s="81"/>
      <c r="G2" s="81"/>
      <c r="I2" s="60"/>
      <c r="J2" s="60"/>
      <c r="K2" s="60"/>
      <c r="L2" s="60"/>
      <c r="M2" s="81"/>
      <c r="N2" s="79" t="s">
        <v>1</v>
      </c>
    </row>
    <row r="3" spans="1:14" ht="25.5" customHeight="1">
      <c r="A3" s="219" t="s">
        <v>2</v>
      </c>
      <c r="B3" s="228" t="s">
        <v>3</v>
      </c>
      <c r="C3" s="222" t="s">
        <v>4</v>
      </c>
      <c r="D3" s="223"/>
      <c r="E3" s="224"/>
      <c r="F3" s="223" t="s">
        <v>5</v>
      </c>
      <c r="G3" s="223"/>
      <c r="H3" s="224"/>
      <c r="I3" s="222" t="s">
        <v>6</v>
      </c>
      <c r="J3" s="223"/>
      <c r="K3" s="224"/>
      <c r="L3" s="223" t="s">
        <v>7</v>
      </c>
      <c r="M3" s="223"/>
      <c r="N3" s="224"/>
    </row>
    <row r="4" spans="1:14" ht="25.5" customHeight="1">
      <c r="A4" s="220"/>
      <c r="B4" s="229"/>
      <c r="C4" s="225" t="s">
        <v>143</v>
      </c>
      <c r="D4" s="226"/>
      <c r="E4" s="227"/>
      <c r="F4" s="226" t="s">
        <v>144</v>
      </c>
      <c r="G4" s="226"/>
      <c r="H4" s="227"/>
      <c r="I4" s="225" t="s">
        <v>145</v>
      </c>
      <c r="J4" s="226"/>
      <c r="K4" s="227"/>
      <c r="L4" s="226" t="s">
        <v>146</v>
      </c>
      <c r="M4" s="226"/>
      <c r="N4" s="227"/>
    </row>
    <row r="5" spans="1:14" ht="25.5" customHeight="1">
      <c r="A5" s="220"/>
      <c r="B5" s="229"/>
      <c r="C5" s="52" t="s">
        <v>12</v>
      </c>
      <c r="D5" s="52" t="s">
        <v>13</v>
      </c>
      <c r="E5" s="52" t="s">
        <v>127</v>
      </c>
      <c r="F5" s="58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14" ht="36" customHeight="1">
      <c r="A6" s="221"/>
      <c r="B6" s="230"/>
      <c r="C6" s="56" t="s">
        <v>128</v>
      </c>
      <c r="D6" s="57" t="s">
        <v>129</v>
      </c>
      <c r="E6" s="57" t="s">
        <v>17</v>
      </c>
      <c r="F6" s="55" t="s">
        <v>128</v>
      </c>
      <c r="G6" s="54" t="s">
        <v>129</v>
      </c>
      <c r="H6" s="57" t="s">
        <v>17</v>
      </c>
      <c r="I6" s="53" t="s">
        <v>128</v>
      </c>
      <c r="J6" s="54" t="s">
        <v>129</v>
      </c>
      <c r="K6" s="57" t="s">
        <v>17</v>
      </c>
      <c r="L6" s="53" t="s">
        <v>128</v>
      </c>
      <c r="M6" s="54" t="s">
        <v>129</v>
      </c>
      <c r="N6" s="57" t="s">
        <v>17</v>
      </c>
    </row>
    <row r="7" spans="1:14" s="22" customFormat="1" ht="20.100000000000001" customHeight="1">
      <c r="A7" s="28" t="s">
        <v>18</v>
      </c>
      <c r="B7" s="29" t="s">
        <v>19</v>
      </c>
      <c r="C7" s="30">
        <v>3199.9</v>
      </c>
      <c r="D7" s="30">
        <v>2692.6</v>
      </c>
      <c r="E7" s="36">
        <v>507.3</v>
      </c>
      <c r="F7" s="30">
        <v>3393.9</v>
      </c>
      <c r="G7" s="30">
        <v>3548.1</v>
      </c>
      <c r="H7" s="36">
        <v>-154.19999999999999</v>
      </c>
      <c r="I7" s="30">
        <v>3292.7</v>
      </c>
      <c r="J7" s="30">
        <v>2903.1</v>
      </c>
      <c r="K7" s="36">
        <v>389.6</v>
      </c>
      <c r="L7" s="31">
        <v>3136.5</v>
      </c>
      <c r="M7" s="31">
        <v>2980.4</v>
      </c>
      <c r="N7" s="36">
        <v>156.1</v>
      </c>
    </row>
    <row r="8" spans="1:14" s="21" customFormat="1" ht="20.100000000000001" customHeight="1">
      <c r="A8" s="32" t="s">
        <v>20</v>
      </c>
      <c r="B8" s="33" t="s">
        <v>21</v>
      </c>
      <c r="C8" s="62">
        <v>1861.4</v>
      </c>
      <c r="D8" s="62">
        <v>539</v>
      </c>
      <c r="E8" s="62">
        <v>1322.4</v>
      </c>
      <c r="F8" s="62">
        <v>1849.1</v>
      </c>
      <c r="G8" s="62">
        <v>1149</v>
      </c>
      <c r="H8" s="62">
        <v>700.1</v>
      </c>
      <c r="I8" s="62">
        <v>1882.6</v>
      </c>
      <c r="J8" s="62">
        <v>530</v>
      </c>
      <c r="K8" s="62">
        <v>1352.6</v>
      </c>
      <c r="L8" s="62">
        <v>1710.1</v>
      </c>
      <c r="M8" s="62">
        <v>447</v>
      </c>
      <c r="N8" s="34">
        <v>1263.0999999999999</v>
      </c>
    </row>
    <row r="9" spans="1:14" s="21" customFormat="1" ht="20.100000000000001" customHeight="1">
      <c r="A9" s="32" t="s">
        <v>22</v>
      </c>
      <c r="B9" s="33" t="s">
        <v>23</v>
      </c>
      <c r="C9" s="62">
        <v>679.2</v>
      </c>
      <c r="D9" s="62">
        <v>2002.9</v>
      </c>
      <c r="E9" s="62">
        <v>-1323.7</v>
      </c>
      <c r="F9" s="62">
        <v>731.7</v>
      </c>
      <c r="G9" s="62">
        <v>2216.3000000000002</v>
      </c>
      <c r="H9" s="62">
        <v>-1484.6</v>
      </c>
      <c r="I9" s="62">
        <v>639.70000000000005</v>
      </c>
      <c r="J9" s="62">
        <v>2105.9</v>
      </c>
      <c r="K9" s="62">
        <v>-1466.2</v>
      </c>
      <c r="L9" s="62">
        <v>834.9</v>
      </c>
      <c r="M9" s="62">
        <v>2355.6</v>
      </c>
      <c r="N9" s="34">
        <v>-1520.7</v>
      </c>
    </row>
    <row r="10" spans="1:14" s="22" customFormat="1" ht="20.100000000000001" customHeight="1">
      <c r="A10" s="32" t="s">
        <v>24</v>
      </c>
      <c r="B10" s="33" t="s">
        <v>25</v>
      </c>
      <c r="C10" s="62">
        <v>343</v>
      </c>
      <c r="D10" s="62">
        <v>150.69999999999999</v>
      </c>
      <c r="E10" s="62">
        <v>192.3</v>
      </c>
      <c r="F10" s="62">
        <v>320.89999999999998</v>
      </c>
      <c r="G10" s="62">
        <v>182.8</v>
      </c>
      <c r="H10" s="62">
        <v>138.1</v>
      </c>
      <c r="I10" s="62">
        <v>307</v>
      </c>
      <c r="J10" s="62">
        <v>267.2</v>
      </c>
      <c r="K10" s="62">
        <v>39.799999999999997</v>
      </c>
      <c r="L10" s="62">
        <v>259.10000000000002</v>
      </c>
      <c r="M10" s="62">
        <v>177.8</v>
      </c>
      <c r="N10" s="34">
        <v>81.3</v>
      </c>
    </row>
    <row r="11" spans="1:14" s="21" customFormat="1" ht="20.100000000000001" customHeight="1">
      <c r="A11" s="32" t="s">
        <v>26</v>
      </c>
      <c r="B11" s="33" t="s">
        <v>27</v>
      </c>
      <c r="C11" s="62">
        <v>316.3</v>
      </c>
      <c r="D11" s="62">
        <v>0</v>
      </c>
      <c r="E11" s="62">
        <v>316.3</v>
      </c>
      <c r="F11" s="62">
        <v>492.2</v>
      </c>
      <c r="G11" s="62">
        <v>0</v>
      </c>
      <c r="H11" s="62">
        <v>492.2</v>
      </c>
      <c r="I11" s="62">
        <v>463.4</v>
      </c>
      <c r="J11" s="62">
        <v>0</v>
      </c>
      <c r="K11" s="62">
        <v>463.4</v>
      </c>
      <c r="L11" s="62">
        <v>332.4</v>
      </c>
      <c r="M11" s="62">
        <v>0</v>
      </c>
      <c r="N11" s="34">
        <v>332.4</v>
      </c>
    </row>
    <row r="12" spans="1:14" s="21" customFormat="1" ht="20.100000000000001" customHeight="1">
      <c r="A12" s="28" t="s">
        <v>28</v>
      </c>
      <c r="B12" s="29" t="s">
        <v>29</v>
      </c>
      <c r="C12" s="35">
        <v>301.3</v>
      </c>
      <c r="D12" s="35">
        <v>1365.5</v>
      </c>
      <c r="E12" s="36">
        <v>-1064.2</v>
      </c>
      <c r="F12" s="35">
        <v>243.1</v>
      </c>
      <c r="G12" s="35">
        <v>1585.7</v>
      </c>
      <c r="H12" s="36">
        <v>-1342.6</v>
      </c>
      <c r="I12" s="35">
        <v>311.60000000000002</v>
      </c>
      <c r="J12" s="35">
        <v>1131.0999999999999</v>
      </c>
      <c r="K12" s="36">
        <v>-819.5</v>
      </c>
      <c r="L12" s="37">
        <v>464</v>
      </c>
      <c r="M12" s="37">
        <v>1224.9000000000001</v>
      </c>
      <c r="N12" s="63">
        <v>-760.9</v>
      </c>
    </row>
    <row r="13" spans="1:14" ht="20.100000000000001" customHeight="1">
      <c r="A13" s="32" t="s">
        <v>30</v>
      </c>
      <c r="B13" s="33" t="s">
        <v>31</v>
      </c>
      <c r="C13" s="34">
        <v>4.4000000000000004</v>
      </c>
      <c r="D13" s="34">
        <v>273</v>
      </c>
      <c r="E13" s="34">
        <v>-268.60000000000002</v>
      </c>
      <c r="F13" s="34">
        <v>7.2</v>
      </c>
      <c r="G13" s="34">
        <v>263.10000000000002</v>
      </c>
      <c r="H13" s="34">
        <v>-255.9</v>
      </c>
      <c r="I13" s="34">
        <v>4</v>
      </c>
      <c r="J13" s="34">
        <v>205.4</v>
      </c>
      <c r="K13" s="34">
        <v>-201.4</v>
      </c>
      <c r="L13" s="62">
        <v>3</v>
      </c>
      <c r="M13" s="62">
        <v>248.4</v>
      </c>
      <c r="N13" s="34">
        <v>-245.4</v>
      </c>
    </row>
    <row r="14" spans="1:14" ht="20.100000000000001" customHeight="1">
      <c r="A14" s="32" t="s">
        <v>32</v>
      </c>
      <c r="B14" s="33" t="s">
        <v>33</v>
      </c>
      <c r="C14" s="34">
        <v>4.8</v>
      </c>
      <c r="D14" s="34">
        <v>105.5</v>
      </c>
      <c r="E14" s="34">
        <v>-100.7</v>
      </c>
      <c r="F14" s="34">
        <v>3.9</v>
      </c>
      <c r="G14" s="34">
        <v>111</v>
      </c>
      <c r="H14" s="34">
        <v>-107.1</v>
      </c>
      <c r="I14" s="34">
        <v>3.8</v>
      </c>
      <c r="J14" s="34">
        <v>98</v>
      </c>
      <c r="K14" s="34">
        <v>-94.2</v>
      </c>
      <c r="L14" s="62">
        <v>6.8</v>
      </c>
      <c r="M14" s="62">
        <v>107.5</v>
      </c>
      <c r="N14" s="34">
        <v>-100.7</v>
      </c>
    </row>
    <row r="15" spans="1:14" ht="20.100000000000001" customHeight="1">
      <c r="A15" s="32" t="s">
        <v>34</v>
      </c>
      <c r="B15" s="33" t="s">
        <v>35</v>
      </c>
      <c r="C15" s="34">
        <v>66.2</v>
      </c>
      <c r="D15" s="34">
        <v>116</v>
      </c>
      <c r="E15" s="34">
        <v>-49.8</v>
      </c>
      <c r="F15" s="34">
        <v>47.9</v>
      </c>
      <c r="G15" s="34">
        <v>156.5</v>
      </c>
      <c r="H15" s="34">
        <v>-108.6</v>
      </c>
      <c r="I15" s="34">
        <v>54.6</v>
      </c>
      <c r="J15" s="34">
        <v>149.6</v>
      </c>
      <c r="K15" s="34">
        <v>-95</v>
      </c>
      <c r="L15" s="62">
        <v>73</v>
      </c>
      <c r="M15" s="62">
        <v>125.3</v>
      </c>
      <c r="N15" s="34">
        <v>-52.3</v>
      </c>
    </row>
    <row r="16" spans="1:14" s="8" customFormat="1" ht="20.100000000000001" customHeight="1">
      <c r="A16" s="32" t="s">
        <v>130</v>
      </c>
      <c r="B16" s="33" t="s">
        <v>37</v>
      </c>
      <c r="C16" s="34">
        <v>38.200000000000003</v>
      </c>
      <c r="D16" s="62">
        <v>35.6</v>
      </c>
      <c r="E16" s="34">
        <v>2.6</v>
      </c>
      <c r="F16" s="34">
        <v>22.4</v>
      </c>
      <c r="G16" s="62">
        <v>51.1</v>
      </c>
      <c r="H16" s="34">
        <v>-28.7</v>
      </c>
      <c r="I16" s="34">
        <v>77.8</v>
      </c>
      <c r="J16" s="62">
        <v>39.799999999999997</v>
      </c>
      <c r="K16" s="34">
        <v>38</v>
      </c>
      <c r="L16" s="62">
        <v>88.5</v>
      </c>
      <c r="M16" s="62">
        <v>33.6</v>
      </c>
      <c r="N16" s="34">
        <v>54.9</v>
      </c>
    </row>
    <row r="17" spans="1:14" ht="20.100000000000001" customHeight="1">
      <c r="A17" s="32" t="s">
        <v>38</v>
      </c>
      <c r="B17" s="33" t="s">
        <v>39</v>
      </c>
      <c r="C17" s="34">
        <v>2.9</v>
      </c>
      <c r="D17" s="62">
        <v>44.9</v>
      </c>
      <c r="E17" s="34">
        <v>-42</v>
      </c>
      <c r="F17" s="34">
        <v>2.6</v>
      </c>
      <c r="G17" s="62">
        <v>72.2</v>
      </c>
      <c r="H17" s="34">
        <v>-69.599999999999994</v>
      </c>
      <c r="I17" s="34">
        <v>1.5</v>
      </c>
      <c r="J17" s="62">
        <v>61.5</v>
      </c>
      <c r="K17" s="34">
        <v>-60</v>
      </c>
      <c r="L17" s="62">
        <v>7</v>
      </c>
      <c r="M17" s="62">
        <v>61.1</v>
      </c>
      <c r="N17" s="62">
        <v>-54.1</v>
      </c>
    </row>
    <row r="18" spans="1:14" ht="19.5" customHeight="1">
      <c r="A18" s="32" t="s">
        <v>40</v>
      </c>
      <c r="B18" s="33" t="s">
        <v>41</v>
      </c>
      <c r="C18" s="34">
        <v>48.4</v>
      </c>
      <c r="D18" s="62">
        <v>333.3</v>
      </c>
      <c r="E18" s="34">
        <v>-284.89999999999998</v>
      </c>
      <c r="F18" s="34">
        <v>29.2</v>
      </c>
      <c r="G18" s="62">
        <v>442.3</v>
      </c>
      <c r="H18" s="34">
        <v>-413.1</v>
      </c>
      <c r="I18" s="34">
        <v>19.399999999999999</v>
      </c>
      <c r="J18" s="62">
        <v>328.6</v>
      </c>
      <c r="K18" s="34">
        <v>-309.2</v>
      </c>
      <c r="L18" s="62">
        <v>20.6</v>
      </c>
      <c r="M18" s="62">
        <v>429.5</v>
      </c>
      <c r="N18" s="34">
        <v>-408.9</v>
      </c>
    </row>
    <row r="19" spans="1:14" ht="20.100000000000001" customHeight="1">
      <c r="A19" s="32" t="s">
        <v>42</v>
      </c>
      <c r="B19" s="33" t="s">
        <v>43</v>
      </c>
      <c r="C19" s="34">
        <v>36.200000000000003</v>
      </c>
      <c r="D19" s="62">
        <v>191.9</v>
      </c>
      <c r="E19" s="34">
        <v>-155.69999999999999</v>
      </c>
      <c r="F19" s="34">
        <v>44.9</v>
      </c>
      <c r="G19" s="62">
        <v>249.7</v>
      </c>
      <c r="H19" s="34">
        <v>-204.8</v>
      </c>
      <c r="I19" s="34">
        <v>47.5</v>
      </c>
      <c r="J19" s="62">
        <v>62</v>
      </c>
      <c r="K19" s="34">
        <v>-14.5</v>
      </c>
      <c r="L19" s="62">
        <v>91.6</v>
      </c>
      <c r="M19" s="62">
        <v>28.3</v>
      </c>
      <c r="N19" s="34">
        <v>63.3</v>
      </c>
    </row>
    <row r="20" spans="1:14" ht="20.100000000000001" customHeight="1">
      <c r="A20" s="32" t="s">
        <v>44</v>
      </c>
      <c r="B20" s="33" t="s">
        <v>45</v>
      </c>
      <c r="C20" s="34">
        <v>22.4</v>
      </c>
      <c r="D20" s="62">
        <v>118.6</v>
      </c>
      <c r="E20" s="34">
        <v>-96.2</v>
      </c>
      <c r="F20" s="34">
        <v>23.9</v>
      </c>
      <c r="G20" s="62">
        <v>119.6</v>
      </c>
      <c r="H20" s="34">
        <v>-95.7</v>
      </c>
      <c r="I20" s="34">
        <v>18.7</v>
      </c>
      <c r="J20" s="62">
        <v>100</v>
      </c>
      <c r="K20" s="34">
        <v>-81.3</v>
      </c>
      <c r="L20" s="62">
        <v>26.4</v>
      </c>
      <c r="M20" s="62">
        <v>74.3</v>
      </c>
      <c r="N20" s="34">
        <v>-47.9</v>
      </c>
    </row>
    <row r="21" spans="1:14" ht="20.100000000000001" customHeight="1">
      <c r="A21" s="28" t="s">
        <v>46</v>
      </c>
      <c r="B21" s="29" t="s">
        <v>47</v>
      </c>
      <c r="C21" s="35">
        <v>45.9</v>
      </c>
      <c r="D21" s="35">
        <v>987.5</v>
      </c>
      <c r="E21" s="36">
        <v>-941.6</v>
      </c>
      <c r="F21" s="35">
        <v>49.2</v>
      </c>
      <c r="G21" s="35">
        <v>1290.2</v>
      </c>
      <c r="H21" s="36">
        <v>-1241</v>
      </c>
      <c r="I21" s="35">
        <v>64.3</v>
      </c>
      <c r="J21" s="35">
        <v>1115.8</v>
      </c>
      <c r="K21" s="36">
        <v>-1051.5</v>
      </c>
      <c r="L21" s="37">
        <v>70.900000000000006</v>
      </c>
      <c r="M21" s="37">
        <v>867.8</v>
      </c>
      <c r="N21" s="36">
        <v>-796.9</v>
      </c>
    </row>
    <row r="22" spans="1:14" ht="20.100000000000001" customHeight="1">
      <c r="A22" s="32" t="s">
        <v>48</v>
      </c>
      <c r="B22" s="33" t="s">
        <v>49</v>
      </c>
      <c r="C22" s="34">
        <v>0</v>
      </c>
      <c r="D22" s="62">
        <v>384.6</v>
      </c>
      <c r="E22" s="34">
        <v>-384.6</v>
      </c>
      <c r="F22" s="34">
        <v>1.8</v>
      </c>
      <c r="G22" s="62">
        <v>707.1</v>
      </c>
      <c r="H22" s="34">
        <v>-705.3</v>
      </c>
      <c r="I22" s="34">
        <v>0.1</v>
      </c>
      <c r="J22" s="34">
        <v>592.9</v>
      </c>
      <c r="K22" s="34">
        <v>-592.79999999999995</v>
      </c>
      <c r="L22" s="62">
        <v>0</v>
      </c>
      <c r="M22" s="62">
        <v>324.60000000000002</v>
      </c>
      <c r="N22" s="34">
        <v>-324.60000000000002</v>
      </c>
    </row>
    <row r="23" spans="1:14" ht="20.100000000000001" customHeight="1">
      <c r="A23" s="32" t="s">
        <v>50</v>
      </c>
      <c r="B23" s="33" t="s">
        <v>51</v>
      </c>
      <c r="C23" s="34">
        <v>4.7</v>
      </c>
      <c r="D23" s="62">
        <v>338.4</v>
      </c>
      <c r="E23" s="34">
        <v>-333.7</v>
      </c>
      <c r="F23" s="34">
        <v>8.8000000000000007</v>
      </c>
      <c r="G23" s="62">
        <v>268.89999999999998</v>
      </c>
      <c r="H23" s="34">
        <v>-260.10000000000002</v>
      </c>
      <c r="I23" s="34">
        <v>7.4</v>
      </c>
      <c r="J23" s="34">
        <v>231.4</v>
      </c>
      <c r="K23" s="34">
        <v>-224</v>
      </c>
      <c r="L23" s="62">
        <v>8.8000000000000007</v>
      </c>
      <c r="M23" s="62">
        <v>318</v>
      </c>
      <c r="N23" s="34">
        <v>-309.2</v>
      </c>
    </row>
    <row r="24" spans="1:14" ht="20.100000000000001" customHeight="1">
      <c r="A24" s="32" t="s">
        <v>52</v>
      </c>
      <c r="B24" s="33" t="s">
        <v>53</v>
      </c>
      <c r="C24" s="34">
        <v>2.4</v>
      </c>
      <c r="D24" s="34">
        <v>7.2</v>
      </c>
      <c r="E24" s="34">
        <v>-4.8</v>
      </c>
      <c r="F24" s="34">
        <v>8.5</v>
      </c>
      <c r="G24" s="34">
        <v>3.9</v>
      </c>
      <c r="H24" s="34">
        <v>4.5999999999999996</v>
      </c>
      <c r="I24" s="34">
        <v>18.100000000000001</v>
      </c>
      <c r="J24" s="34">
        <v>2.8</v>
      </c>
      <c r="K24" s="34">
        <v>15.3</v>
      </c>
      <c r="L24" s="62">
        <v>23.9</v>
      </c>
      <c r="M24" s="62">
        <v>2.2999999999999998</v>
      </c>
      <c r="N24" s="34">
        <v>21.6</v>
      </c>
    </row>
    <row r="25" spans="1:14" s="7" customFormat="1" ht="20.100000000000001" customHeight="1">
      <c r="A25" s="32" t="s">
        <v>54</v>
      </c>
      <c r="B25" s="33" t="s">
        <v>131</v>
      </c>
      <c r="C25" s="34">
        <v>24.9</v>
      </c>
      <c r="D25" s="34">
        <v>205.2</v>
      </c>
      <c r="E25" s="34">
        <v>-180.3</v>
      </c>
      <c r="F25" s="34">
        <v>21.7</v>
      </c>
      <c r="G25" s="34">
        <v>254.6</v>
      </c>
      <c r="H25" s="34">
        <v>-232.9</v>
      </c>
      <c r="I25" s="34">
        <v>20.2</v>
      </c>
      <c r="J25" s="34">
        <v>234.6</v>
      </c>
      <c r="K25" s="34">
        <v>-214.4</v>
      </c>
      <c r="L25" s="62">
        <v>28.8</v>
      </c>
      <c r="M25" s="62">
        <v>175.4</v>
      </c>
      <c r="N25" s="34">
        <v>-146.6</v>
      </c>
    </row>
    <row r="26" spans="1:14" ht="20.100000000000001" customHeight="1">
      <c r="A26" s="28" t="s">
        <v>56</v>
      </c>
      <c r="B26" s="29" t="s">
        <v>57</v>
      </c>
      <c r="C26" s="35">
        <v>483.3</v>
      </c>
      <c r="D26" s="35">
        <v>667</v>
      </c>
      <c r="E26" s="36">
        <v>-183.7</v>
      </c>
      <c r="F26" s="35">
        <v>535.29999999999995</v>
      </c>
      <c r="G26" s="35">
        <v>737.6</v>
      </c>
      <c r="H26" s="36">
        <v>-202.3</v>
      </c>
      <c r="I26" s="35">
        <v>495.8</v>
      </c>
      <c r="J26" s="35">
        <v>663.6</v>
      </c>
      <c r="K26" s="36">
        <v>-167.8</v>
      </c>
      <c r="L26" s="37">
        <v>575.4</v>
      </c>
      <c r="M26" s="37">
        <v>693.4</v>
      </c>
      <c r="N26" s="36">
        <v>-118</v>
      </c>
    </row>
    <row r="27" spans="1:14" ht="20.100000000000001" customHeight="1">
      <c r="A27" s="32" t="s">
        <v>58</v>
      </c>
      <c r="B27" s="33" t="s">
        <v>59</v>
      </c>
      <c r="C27" s="62">
        <v>27.1</v>
      </c>
      <c r="D27" s="34">
        <v>7.1</v>
      </c>
      <c r="E27" s="34">
        <v>20</v>
      </c>
      <c r="F27" s="34">
        <v>31.4</v>
      </c>
      <c r="G27" s="34">
        <v>13.1</v>
      </c>
      <c r="H27" s="34">
        <v>18.3</v>
      </c>
      <c r="I27" s="34">
        <v>31</v>
      </c>
      <c r="J27" s="34">
        <v>8</v>
      </c>
      <c r="K27" s="34">
        <v>23</v>
      </c>
      <c r="L27" s="62">
        <v>30.8</v>
      </c>
      <c r="M27" s="62">
        <v>23.1</v>
      </c>
      <c r="N27" s="62">
        <v>7.7</v>
      </c>
    </row>
    <row r="28" spans="1:14" ht="20.100000000000001" customHeight="1">
      <c r="A28" s="32" t="s">
        <v>60</v>
      </c>
      <c r="B28" s="33" t="s">
        <v>61</v>
      </c>
      <c r="C28" s="62">
        <v>18.899999999999999</v>
      </c>
      <c r="D28" s="34">
        <v>37.299999999999997</v>
      </c>
      <c r="E28" s="34">
        <v>-18.399999999999999</v>
      </c>
      <c r="F28" s="34">
        <v>19.3</v>
      </c>
      <c r="G28" s="34">
        <v>37.9</v>
      </c>
      <c r="H28" s="34">
        <v>-18.600000000000001</v>
      </c>
      <c r="I28" s="34">
        <v>24.2</v>
      </c>
      <c r="J28" s="62">
        <v>36.9</v>
      </c>
      <c r="K28" s="34">
        <v>-12.7</v>
      </c>
      <c r="L28" s="62">
        <v>28.8</v>
      </c>
      <c r="M28" s="62">
        <v>38.299999999999997</v>
      </c>
      <c r="N28" s="34">
        <v>-9.5</v>
      </c>
    </row>
    <row r="29" spans="1:14" ht="20.100000000000001" customHeight="1">
      <c r="A29" s="32" t="s">
        <v>62</v>
      </c>
      <c r="B29" s="33" t="s">
        <v>63</v>
      </c>
      <c r="C29" s="62">
        <v>163.30000000000001</v>
      </c>
      <c r="D29" s="62">
        <v>207.8</v>
      </c>
      <c r="E29" s="34">
        <v>-44.5</v>
      </c>
      <c r="F29" s="62">
        <v>204.3</v>
      </c>
      <c r="G29" s="62">
        <v>209.1</v>
      </c>
      <c r="H29" s="34">
        <v>-4.8</v>
      </c>
      <c r="I29" s="62">
        <v>191.9</v>
      </c>
      <c r="J29" s="62">
        <v>176.5</v>
      </c>
      <c r="K29" s="34">
        <v>15.4</v>
      </c>
      <c r="L29" s="62">
        <v>223.1</v>
      </c>
      <c r="M29" s="62">
        <v>180.8</v>
      </c>
      <c r="N29" s="34">
        <v>42.3</v>
      </c>
    </row>
    <row r="30" spans="1:14" ht="20.100000000000001" customHeight="1">
      <c r="A30" s="32" t="s">
        <v>64</v>
      </c>
      <c r="B30" s="33" t="s">
        <v>65</v>
      </c>
      <c r="C30" s="62">
        <v>181</v>
      </c>
      <c r="D30" s="62">
        <v>221.7</v>
      </c>
      <c r="E30" s="34">
        <v>-40.700000000000003</v>
      </c>
      <c r="F30" s="62">
        <v>186.2</v>
      </c>
      <c r="G30" s="62">
        <v>287.3</v>
      </c>
      <c r="H30" s="34">
        <v>-101.1</v>
      </c>
      <c r="I30" s="62">
        <v>164.2</v>
      </c>
      <c r="J30" s="62">
        <v>244.6</v>
      </c>
      <c r="K30" s="34">
        <v>-80.400000000000006</v>
      </c>
      <c r="L30" s="62">
        <v>186.3</v>
      </c>
      <c r="M30" s="62">
        <v>208.7</v>
      </c>
      <c r="N30" s="34">
        <v>-22.4</v>
      </c>
    </row>
    <row r="31" spans="1:14" ht="20.100000000000001" customHeight="1">
      <c r="A31" s="32" t="s">
        <v>66</v>
      </c>
      <c r="B31" s="33" t="s">
        <v>67</v>
      </c>
      <c r="C31" s="62">
        <v>41</v>
      </c>
      <c r="D31" s="34">
        <v>164.8</v>
      </c>
      <c r="E31" s="34">
        <v>-123.8</v>
      </c>
      <c r="F31" s="62">
        <v>46.3</v>
      </c>
      <c r="G31" s="34">
        <v>163.19999999999999</v>
      </c>
      <c r="H31" s="34">
        <v>-116.9</v>
      </c>
      <c r="I31" s="62">
        <v>28.6</v>
      </c>
      <c r="J31" s="34">
        <v>168.9</v>
      </c>
      <c r="K31" s="34">
        <v>-140.30000000000001</v>
      </c>
      <c r="L31" s="62">
        <v>44.8</v>
      </c>
      <c r="M31" s="62">
        <v>198.8</v>
      </c>
      <c r="N31" s="34">
        <v>-154</v>
      </c>
    </row>
    <row r="32" spans="1:14" s="40" customFormat="1" ht="20.100000000000001" customHeight="1">
      <c r="A32" s="32" t="s">
        <v>68</v>
      </c>
      <c r="B32" s="33" t="s">
        <v>69</v>
      </c>
      <c r="C32" s="62">
        <v>39.5</v>
      </c>
      <c r="D32" s="34">
        <v>15.3</v>
      </c>
      <c r="E32" s="34">
        <v>24.2</v>
      </c>
      <c r="F32" s="62">
        <v>39.799999999999997</v>
      </c>
      <c r="G32" s="34">
        <v>12.5</v>
      </c>
      <c r="H32" s="34">
        <v>27.3</v>
      </c>
      <c r="I32" s="62">
        <v>37</v>
      </c>
      <c r="J32" s="34">
        <v>13</v>
      </c>
      <c r="K32" s="34">
        <v>24</v>
      </c>
      <c r="L32" s="62">
        <v>43.2</v>
      </c>
      <c r="M32" s="62">
        <v>15.8</v>
      </c>
      <c r="N32" s="62">
        <v>27.4</v>
      </c>
    </row>
    <row r="33" spans="1:14" ht="20.100000000000001" customHeight="1">
      <c r="A33" s="28" t="s">
        <v>70</v>
      </c>
      <c r="B33" s="29" t="s">
        <v>71</v>
      </c>
      <c r="C33" s="35">
        <v>637.70000000000005</v>
      </c>
      <c r="D33" s="35">
        <v>1275.7</v>
      </c>
      <c r="E33" s="36">
        <v>-638</v>
      </c>
      <c r="F33" s="38">
        <v>722.8</v>
      </c>
      <c r="G33" s="38">
        <v>1263.0999999999999</v>
      </c>
      <c r="H33" s="36">
        <v>-540.29999999999995</v>
      </c>
      <c r="I33" s="38">
        <v>633.79999999999995</v>
      </c>
      <c r="J33" s="38">
        <v>1183.0999999999999</v>
      </c>
      <c r="K33" s="36">
        <v>-549.29999999999995</v>
      </c>
      <c r="L33" s="37">
        <v>592.9</v>
      </c>
      <c r="M33" s="37">
        <v>1270.4000000000001</v>
      </c>
      <c r="N33" s="36">
        <v>-677.5</v>
      </c>
    </row>
    <row r="34" spans="1:14" s="17" customFormat="1" ht="20.100000000000001" customHeight="1">
      <c r="A34" s="32" t="s">
        <v>72</v>
      </c>
      <c r="B34" s="33" t="s">
        <v>73</v>
      </c>
      <c r="C34" s="34">
        <v>170.3</v>
      </c>
      <c r="D34" s="34">
        <v>498.8</v>
      </c>
      <c r="E34" s="34">
        <v>-328.5</v>
      </c>
      <c r="F34" s="34">
        <v>200.5</v>
      </c>
      <c r="G34" s="34">
        <v>520.20000000000005</v>
      </c>
      <c r="H34" s="34">
        <v>-319.7</v>
      </c>
      <c r="I34" s="34">
        <v>165.3</v>
      </c>
      <c r="J34" s="34">
        <v>461.3</v>
      </c>
      <c r="K34" s="34">
        <v>-296</v>
      </c>
      <c r="L34" s="62">
        <v>168.8</v>
      </c>
      <c r="M34" s="62">
        <v>479.8</v>
      </c>
      <c r="N34" s="62">
        <v>-311</v>
      </c>
    </row>
    <row r="35" spans="1:14" s="17" customFormat="1" ht="20.100000000000001" customHeight="1">
      <c r="A35" s="32" t="s">
        <v>74</v>
      </c>
      <c r="B35" s="33" t="s">
        <v>75</v>
      </c>
      <c r="C35" s="62">
        <v>95.1</v>
      </c>
      <c r="D35" s="62">
        <v>546.4</v>
      </c>
      <c r="E35" s="34">
        <v>-451.3</v>
      </c>
      <c r="F35" s="62">
        <v>100.5</v>
      </c>
      <c r="G35" s="62">
        <v>550.79999999999995</v>
      </c>
      <c r="H35" s="34">
        <v>-450.3</v>
      </c>
      <c r="I35" s="62">
        <v>104.8</v>
      </c>
      <c r="J35" s="62">
        <v>531.9</v>
      </c>
      <c r="K35" s="34">
        <v>-427.1</v>
      </c>
      <c r="L35" s="62">
        <v>79.8</v>
      </c>
      <c r="M35" s="62">
        <v>593.29999999999995</v>
      </c>
      <c r="N35" s="62">
        <v>-513.5</v>
      </c>
    </row>
    <row r="36" spans="1:14" s="15" customFormat="1" ht="20.100000000000001" customHeight="1">
      <c r="A36" s="32" t="s">
        <v>76</v>
      </c>
      <c r="B36" s="33" t="s">
        <v>77</v>
      </c>
      <c r="C36" s="34">
        <v>223.6</v>
      </c>
      <c r="D36" s="34">
        <v>62.3</v>
      </c>
      <c r="E36" s="34">
        <v>161.30000000000001</v>
      </c>
      <c r="F36" s="34">
        <v>240.7</v>
      </c>
      <c r="G36" s="34">
        <v>43.8</v>
      </c>
      <c r="H36" s="34">
        <v>196.9</v>
      </c>
      <c r="I36" s="34">
        <v>218.1</v>
      </c>
      <c r="J36" s="34">
        <v>28.4</v>
      </c>
      <c r="K36" s="34">
        <v>189.7</v>
      </c>
      <c r="L36" s="62">
        <v>167.7</v>
      </c>
      <c r="M36" s="62">
        <v>41.7</v>
      </c>
      <c r="N36" s="62">
        <v>126</v>
      </c>
    </row>
    <row r="37" spans="1:14" s="19" customFormat="1" ht="20.100000000000001" customHeight="1">
      <c r="A37" s="28" t="s">
        <v>132</v>
      </c>
      <c r="B37" s="29" t="s">
        <v>133</v>
      </c>
      <c r="C37" s="35">
        <v>155.9</v>
      </c>
      <c r="D37" s="35">
        <v>1424.3</v>
      </c>
      <c r="E37" s="36">
        <v>-1268.4000000000001</v>
      </c>
      <c r="F37" s="35">
        <v>138.1</v>
      </c>
      <c r="G37" s="35">
        <v>1772.2</v>
      </c>
      <c r="H37" s="36">
        <v>-1634.1</v>
      </c>
      <c r="I37" s="35">
        <v>124.3</v>
      </c>
      <c r="J37" s="35">
        <v>1346.1</v>
      </c>
      <c r="K37" s="36">
        <v>-1221.8</v>
      </c>
      <c r="L37" s="37">
        <v>131.9</v>
      </c>
      <c r="M37" s="37">
        <v>1366</v>
      </c>
      <c r="N37" s="36">
        <v>-1234.0999999999999</v>
      </c>
    </row>
    <row r="38" spans="1:14" s="19" customFormat="1" ht="20.100000000000001" customHeight="1">
      <c r="A38" s="32" t="s">
        <v>80</v>
      </c>
      <c r="B38" s="33" t="s">
        <v>81</v>
      </c>
      <c r="C38" s="34">
        <v>7</v>
      </c>
      <c r="D38" s="62">
        <v>266.10000000000002</v>
      </c>
      <c r="E38" s="34">
        <v>-259.10000000000002</v>
      </c>
      <c r="F38" s="34">
        <v>15.9</v>
      </c>
      <c r="G38" s="62">
        <v>381.2</v>
      </c>
      <c r="H38" s="34">
        <v>-365.3</v>
      </c>
      <c r="I38" s="34">
        <v>12.4</v>
      </c>
      <c r="J38" s="62">
        <v>152.69999999999999</v>
      </c>
      <c r="K38" s="34">
        <v>-140.30000000000001</v>
      </c>
      <c r="L38" s="62">
        <v>10.8</v>
      </c>
      <c r="M38" s="62">
        <v>140.4</v>
      </c>
      <c r="N38" s="62">
        <v>-129.6</v>
      </c>
    </row>
    <row r="39" spans="1:14" s="26" customFormat="1" ht="20.100000000000001" customHeight="1">
      <c r="A39" s="32" t="s">
        <v>82</v>
      </c>
      <c r="B39" s="33" t="s">
        <v>83</v>
      </c>
      <c r="C39" s="34">
        <v>45.5</v>
      </c>
      <c r="D39" s="62">
        <v>171.4</v>
      </c>
      <c r="E39" s="34">
        <v>-125.9</v>
      </c>
      <c r="F39" s="34">
        <v>27.6</v>
      </c>
      <c r="G39" s="62">
        <v>167.5</v>
      </c>
      <c r="H39" s="34">
        <v>-139.9</v>
      </c>
      <c r="I39" s="34">
        <v>21.6</v>
      </c>
      <c r="J39" s="62">
        <v>147.5</v>
      </c>
      <c r="K39" s="34">
        <v>-125.9</v>
      </c>
      <c r="L39" s="62">
        <v>28.5</v>
      </c>
      <c r="M39" s="62">
        <v>152.6</v>
      </c>
      <c r="N39" s="62">
        <v>-124.1</v>
      </c>
    </row>
    <row r="40" spans="1:14" s="19" customFormat="1" ht="19.5" customHeight="1">
      <c r="A40" s="32" t="s">
        <v>84</v>
      </c>
      <c r="B40" s="33" t="s">
        <v>85</v>
      </c>
      <c r="C40" s="34">
        <v>21.5</v>
      </c>
      <c r="D40" s="62">
        <v>59.8</v>
      </c>
      <c r="E40" s="34">
        <v>-38.299999999999997</v>
      </c>
      <c r="F40" s="34">
        <v>12.5</v>
      </c>
      <c r="G40" s="62">
        <v>41</v>
      </c>
      <c r="H40" s="34">
        <v>-28.5</v>
      </c>
      <c r="I40" s="34">
        <v>14.8</v>
      </c>
      <c r="J40" s="62">
        <v>82.1</v>
      </c>
      <c r="K40" s="34">
        <v>-67.3</v>
      </c>
      <c r="L40" s="62">
        <v>15.9</v>
      </c>
      <c r="M40" s="62">
        <v>80.400000000000006</v>
      </c>
      <c r="N40" s="62">
        <v>-64.5</v>
      </c>
    </row>
    <row r="41" spans="1:14" s="8" customFormat="1" ht="20.100000000000001" customHeight="1">
      <c r="A41" s="32" t="s">
        <v>86</v>
      </c>
      <c r="B41" s="33" t="s">
        <v>87</v>
      </c>
      <c r="C41" s="34">
        <v>3.6</v>
      </c>
      <c r="D41" s="34">
        <v>44.6</v>
      </c>
      <c r="E41" s="34">
        <v>-41</v>
      </c>
      <c r="F41" s="34">
        <v>4.0999999999999996</v>
      </c>
      <c r="G41" s="62">
        <v>72.5</v>
      </c>
      <c r="H41" s="34">
        <v>-68.400000000000006</v>
      </c>
      <c r="I41" s="34">
        <v>4</v>
      </c>
      <c r="J41" s="62">
        <v>52.3</v>
      </c>
      <c r="K41" s="34">
        <v>-48.3</v>
      </c>
      <c r="L41" s="62">
        <v>3.5</v>
      </c>
      <c r="M41" s="62">
        <v>52.4</v>
      </c>
      <c r="N41" s="62">
        <v>-48.9</v>
      </c>
    </row>
    <row r="42" spans="1:14" s="15" customFormat="1" ht="19.5" customHeight="1">
      <c r="A42" s="32" t="s">
        <v>88</v>
      </c>
      <c r="B42" s="33" t="s">
        <v>89</v>
      </c>
      <c r="C42" s="34">
        <v>5.2</v>
      </c>
      <c r="D42" s="34">
        <v>112</v>
      </c>
      <c r="E42" s="34">
        <v>-106.8</v>
      </c>
      <c r="F42" s="34">
        <v>4.4000000000000004</v>
      </c>
      <c r="G42" s="62">
        <v>107.1</v>
      </c>
      <c r="H42" s="34">
        <v>-102.7</v>
      </c>
      <c r="I42" s="34">
        <v>3.5</v>
      </c>
      <c r="J42" s="62">
        <v>85.8</v>
      </c>
      <c r="K42" s="34">
        <v>-82.3</v>
      </c>
      <c r="L42" s="62">
        <v>6.8</v>
      </c>
      <c r="M42" s="62">
        <v>73</v>
      </c>
      <c r="N42" s="34">
        <v>-66.2</v>
      </c>
    </row>
    <row r="43" spans="1:14" s="10" customFormat="1" ht="20.100000000000001" customHeight="1">
      <c r="A43" s="32" t="s">
        <v>90</v>
      </c>
      <c r="B43" s="33" t="s">
        <v>91</v>
      </c>
      <c r="C43" s="34">
        <v>28.4</v>
      </c>
      <c r="D43" s="34">
        <v>183.2</v>
      </c>
      <c r="E43" s="34">
        <v>-154.80000000000001</v>
      </c>
      <c r="F43" s="34">
        <v>28.5</v>
      </c>
      <c r="G43" s="34">
        <v>223.7</v>
      </c>
      <c r="H43" s="34">
        <v>-195.2</v>
      </c>
      <c r="I43" s="34">
        <v>21.5</v>
      </c>
      <c r="J43" s="34">
        <v>179.3</v>
      </c>
      <c r="K43" s="34">
        <v>-157.80000000000001</v>
      </c>
      <c r="L43" s="62">
        <v>16.899999999999999</v>
      </c>
      <c r="M43" s="62">
        <v>159.6</v>
      </c>
      <c r="N43" s="34">
        <v>-142.69999999999999</v>
      </c>
    </row>
    <row r="44" spans="1:14" s="10" customFormat="1" ht="20.100000000000001" customHeight="1">
      <c r="A44" s="28" t="s">
        <v>92</v>
      </c>
      <c r="B44" s="29" t="s">
        <v>93</v>
      </c>
      <c r="C44" s="35">
        <v>406.6</v>
      </c>
      <c r="D44" s="35">
        <v>1216.9000000000001</v>
      </c>
      <c r="E44" s="36">
        <v>-810.3</v>
      </c>
      <c r="F44" s="35">
        <v>335.3</v>
      </c>
      <c r="G44" s="35">
        <v>1246.5</v>
      </c>
      <c r="H44" s="36">
        <v>-911.2</v>
      </c>
      <c r="I44" s="35">
        <v>406.9</v>
      </c>
      <c r="J44" s="35">
        <v>1023.2</v>
      </c>
      <c r="K44" s="36">
        <v>-616.29999999999995</v>
      </c>
      <c r="L44" s="37">
        <v>436.4</v>
      </c>
      <c r="M44" s="37">
        <v>1114.7</v>
      </c>
      <c r="N44" s="36">
        <v>-678.3</v>
      </c>
    </row>
    <row r="45" spans="1:14" s="17" customFormat="1" ht="20.100000000000001" customHeight="1">
      <c r="A45" s="32" t="s">
        <v>94</v>
      </c>
      <c r="B45" s="33" t="s">
        <v>134</v>
      </c>
      <c r="C45" s="34">
        <v>201</v>
      </c>
      <c r="D45" s="34">
        <v>783.4</v>
      </c>
      <c r="E45" s="34">
        <v>-582.4</v>
      </c>
      <c r="F45" s="34">
        <v>148</v>
      </c>
      <c r="G45" s="34">
        <v>840.9</v>
      </c>
      <c r="H45" s="34">
        <v>-692.9</v>
      </c>
      <c r="I45" s="34">
        <v>214</v>
      </c>
      <c r="J45" s="34">
        <v>712.2</v>
      </c>
      <c r="K45" s="34">
        <v>-498.2</v>
      </c>
      <c r="L45" s="62">
        <v>203.7</v>
      </c>
      <c r="M45" s="62">
        <v>722.4</v>
      </c>
      <c r="N45" s="34">
        <v>-518.70000000000005</v>
      </c>
    </row>
    <row r="46" spans="1:14" s="8" customFormat="1" ht="20.100000000000001" customHeight="1">
      <c r="A46" s="32" t="s">
        <v>96</v>
      </c>
      <c r="B46" s="33" t="s">
        <v>97</v>
      </c>
      <c r="C46" s="34">
        <v>90.5</v>
      </c>
      <c r="D46" s="34">
        <v>71</v>
      </c>
      <c r="E46" s="34">
        <v>19.5</v>
      </c>
      <c r="F46" s="34">
        <v>66.7</v>
      </c>
      <c r="G46" s="34">
        <v>75.400000000000006</v>
      </c>
      <c r="H46" s="34">
        <v>-8.6999999999999993</v>
      </c>
      <c r="I46" s="34">
        <v>86</v>
      </c>
      <c r="J46" s="34">
        <v>67.2</v>
      </c>
      <c r="K46" s="34">
        <v>18.8</v>
      </c>
      <c r="L46" s="62">
        <v>86.8</v>
      </c>
      <c r="M46" s="62">
        <v>60.9</v>
      </c>
      <c r="N46" s="34">
        <v>25.9</v>
      </c>
    </row>
    <row r="47" spans="1:14" s="8" customFormat="1" ht="20.100000000000001" customHeight="1">
      <c r="A47" s="32" t="s">
        <v>135</v>
      </c>
      <c r="B47" s="33" t="s">
        <v>136</v>
      </c>
      <c r="C47" s="34">
        <v>55.5</v>
      </c>
      <c r="D47" s="34">
        <v>132.1</v>
      </c>
      <c r="E47" s="34">
        <v>-76.599999999999994</v>
      </c>
      <c r="F47" s="34">
        <v>52.7</v>
      </c>
      <c r="G47" s="34">
        <v>123.7</v>
      </c>
      <c r="H47" s="34">
        <v>-71</v>
      </c>
      <c r="I47" s="34">
        <v>50</v>
      </c>
      <c r="J47" s="34">
        <v>73.099999999999994</v>
      </c>
      <c r="K47" s="34">
        <v>-23.1</v>
      </c>
      <c r="L47" s="62">
        <v>69.3</v>
      </c>
      <c r="M47" s="62">
        <v>197</v>
      </c>
      <c r="N47" s="34">
        <v>-127.7</v>
      </c>
    </row>
    <row r="48" spans="1:14" s="8" customFormat="1" ht="20.100000000000001" customHeight="1">
      <c r="A48" s="28" t="s">
        <v>100</v>
      </c>
      <c r="B48" s="29" t="s">
        <v>101</v>
      </c>
      <c r="C48" s="35">
        <v>64.3</v>
      </c>
      <c r="D48" s="35">
        <v>1106.5999999999999</v>
      </c>
      <c r="E48" s="36">
        <v>-1042.3</v>
      </c>
      <c r="F48" s="38">
        <v>44.5</v>
      </c>
      <c r="G48" s="38">
        <v>1461.7</v>
      </c>
      <c r="H48" s="36">
        <v>-1417.2</v>
      </c>
      <c r="I48" s="38">
        <v>64.3</v>
      </c>
      <c r="J48" s="38">
        <v>1063.2</v>
      </c>
      <c r="K48" s="36">
        <v>-998.9</v>
      </c>
      <c r="L48" s="37">
        <v>62</v>
      </c>
      <c r="M48" s="37">
        <v>1045.3</v>
      </c>
      <c r="N48" s="36">
        <v>-983.3</v>
      </c>
    </row>
    <row r="49" spans="1:14" s="17" customFormat="1" ht="20.100000000000001" customHeight="1">
      <c r="A49" s="32" t="s">
        <v>102</v>
      </c>
      <c r="B49" s="33" t="s">
        <v>137</v>
      </c>
      <c r="C49" s="34">
        <v>14.2</v>
      </c>
      <c r="D49" s="34">
        <v>193.9</v>
      </c>
      <c r="E49" s="34">
        <v>-179.7</v>
      </c>
      <c r="F49" s="34">
        <v>11.5</v>
      </c>
      <c r="G49" s="34">
        <v>255.4</v>
      </c>
      <c r="H49" s="34">
        <v>-243.9</v>
      </c>
      <c r="I49" s="34">
        <v>12.9</v>
      </c>
      <c r="J49" s="34">
        <v>180.2</v>
      </c>
      <c r="K49" s="34">
        <v>-167.3</v>
      </c>
      <c r="L49" s="62">
        <v>15.6</v>
      </c>
      <c r="M49" s="62">
        <v>274.39999999999998</v>
      </c>
      <c r="N49" s="34">
        <v>-258.8</v>
      </c>
    </row>
    <row r="50" spans="1:14" s="19" customFormat="1" ht="20.100000000000001" customHeight="1">
      <c r="A50" s="32" t="s">
        <v>138</v>
      </c>
      <c r="B50" s="33" t="s">
        <v>105</v>
      </c>
      <c r="C50" s="34">
        <v>11.7</v>
      </c>
      <c r="D50" s="34">
        <v>261.2</v>
      </c>
      <c r="E50" s="34">
        <v>-249.5</v>
      </c>
      <c r="F50" s="34">
        <v>11.2</v>
      </c>
      <c r="G50" s="34">
        <v>361</v>
      </c>
      <c r="H50" s="34">
        <v>-349.8</v>
      </c>
      <c r="I50" s="34">
        <v>19.100000000000001</v>
      </c>
      <c r="J50" s="34">
        <v>240.4</v>
      </c>
      <c r="K50" s="34">
        <v>-221.3</v>
      </c>
      <c r="L50" s="34">
        <v>11.9</v>
      </c>
      <c r="M50" s="34">
        <v>267.60000000000002</v>
      </c>
      <c r="N50" s="34">
        <v>-255.7</v>
      </c>
    </row>
    <row r="51" spans="1:14" s="8" customFormat="1" ht="20.100000000000001" customHeight="1">
      <c r="A51" s="32" t="s">
        <v>106</v>
      </c>
      <c r="B51" s="51" t="s">
        <v>107</v>
      </c>
      <c r="C51" s="42">
        <v>21.2</v>
      </c>
      <c r="D51" s="42">
        <v>447.5</v>
      </c>
      <c r="E51" s="42">
        <v>-426.3</v>
      </c>
      <c r="F51" s="42">
        <v>19.2</v>
      </c>
      <c r="G51" s="42">
        <v>560.9</v>
      </c>
      <c r="H51" s="42">
        <v>-541.70000000000005</v>
      </c>
      <c r="I51" s="42">
        <v>28.2</v>
      </c>
      <c r="J51" s="42">
        <v>473.5</v>
      </c>
      <c r="K51" s="42">
        <v>-445.3</v>
      </c>
      <c r="L51" s="42">
        <v>27.2</v>
      </c>
      <c r="M51" s="42">
        <v>391.8</v>
      </c>
      <c r="N51" s="42">
        <v>-364.6</v>
      </c>
    </row>
    <row r="52" spans="1:14" ht="20.25" customHeight="1">
      <c r="A52" s="76"/>
      <c r="B52" s="2"/>
      <c r="C52" s="2"/>
      <c r="D52" s="2"/>
    </row>
    <row r="53" spans="1:14" ht="15">
      <c r="A53" s="43"/>
      <c r="B53" s="44"/>
      <c r="C53" s="9"/>
      <c r="D53" s="9"/>
    </row>
    <row r="54" spans="1:14" ht="21.75" customHeight="1">
      <c r="A54" s="45"/>
      <c r="B54" s="46"/>
    </row>
    <row r="55" spans="1:14" ht="23.25">
      <c r="A55" s="47"/>
      <c r="B55" s="48"/>
    </row>
    <row r="56" spans="1:14" ht="23.25">
      <c r="A56" s="47"/>
      <c r="B56" s="48"/>
      <c r="C56" s="3"/>
      <c r="D56" s="3"/>
    </row>
    <row r="57" spans="1:14" ht="23.25">
      <c r="A57" s="47"/>
      <c r="B57" s="48"/>
      <c r="C57" s="3"/>
      <c r="D57" s="3"/>
    </row>
    <row r="58" spans="1:14" ht="23.25">
      <c r="A58" s="47"/>
      <c r="B58" s="48"/>
      <c r="C58" s="4"/>
      <c r="D58" s="4"/>
    </row>
    <row r="59" spans="1:14" ht="24">
      <c r="A59" s="45"/>
      <c r="B59" s="46"/>
      <c r="C59" s="5"/>
      <c r="D59" s="5"/>
    </row>
    <row r="60" spans="1:14" ht="23.25">
      <c r="A60" s="47"/>
      <c r="B60" s="48"/>
      <c r="C60" s="3"/>
      <c r="D60" s="3"/>
    </row>
    <row r="61" spans="1:14" ht="23.25">
      <c r="A61" s="47"/>
      <c r="B61" s="48"/>
      <c r="C61" s="3"/>
      <c r="D61" s="3"/>
    </row>
    <row r="62" spans="1:14" ht="20.100000000000001" customHeight="1">
      <c r="A62" s="47"/>
      <c r="B62" s="48"/>
      <c r="C62" s="3"/>
      <c r="D62" s="3"/>
    </row>
    <row r="63" spans="1:14" ht="20.100000000000001" customHeight="1">
      <c r="A63" s="47"/>
      <c r="B63" s="48"/>
      <c r="C63" s="3"/>
      <c r="D63" s="3"/>
    </row>
    <row r="64" spans="1:14" ht="20.100000000000001" customHeight="1">
      <c r="A64" s="47"/>
      <c r="B64" s="48"/>
    </row>
    <row r="65" spans="1:4" ht="20.25" customHeight="1">
      <c r="A65" s="47"/>
      <c r="B65" s="48"/>
      <c r="C65" s="6"/>
      <c r="D65" s="6"/>
    </row>
    <row r="66" spans="1:4" ht="20.25" customHeight="1">
      <c r="A66" s="47"/>
      <c r="B66" s="48"/>
    </row>
    <row r="67" spans="1:4" ht="20.25" customHeight="1">
      <c r="A67" s="47"/>
      <c r="B67" s="48"/>
    </row>
    <row r="68" spans="1:4" ht="28.5" customHeight="1">
      <c r="A68" s="45"/>
      <c r="B68" s="46"/>
    </row>
    <row r="69" spans="1:4" ht="23.25">
      <c r="A69" s="47"/>
      <c r="B69" s="48"/>
    </row>
    <row r="70" spans="1:4" ht="21.75" customHeight="1">
      <c r="A70" s="47"/>
      <c r="B70" s="48"/>
    </row>
    <row r="71" spans="1:4" ht="23.25">
      <c r="A71" s="47"/>
      <c r="B71" s="48"/>
    </row>
    <row r="72" spans="1:4" ht="23.25">
      <c r="A72" s="47"/>
      <c r="B72" s="48"/>
    </row>
    <row r="73" spans="1:4" ht="24">
      <c r="A73" s="45"/>
      <c r="B73" s="46"/>
    </row>
    <row r="74" spans="1:4" ht="23.25">
      <c r="A74" s="47"/>
      <c r="B74" s="48"/>
    </row>
    <row r="75" spans="1:4" ht="23.25">
      <c r="A75" s="47"/>
      <c r="B75" s="48"/>
    </row>
    <row r="76" spans="1:4" ht="23.25">
      <c r="A76" s="47"/>
      <c r="B76" s="48"/>
    </row>
    <row r="77" spans="1:4" ht="23.25">
      <c r="A77" s="47"/>
      <c r="B77" s="48"/>
    </row>
    <row r="78" spans="1:4" ht="23.25">
      <c r="A78" s="47"/>
      <c r="B78" s="48"/>
      <c r="C78"/>
      <c r="D78"/>
    </row>
    <row r="79" spans="1:4" ht="23.25">
      <c r="A79" s="47"/>
      <c r="B79" s="48"/>
      <c r="C79"/>
      <c r="D79"/>
    </row>
    <row r="80" spans="1:4" ht="24">
      <c r="A80" s="45"/>
      <c r="B80" s="46"/>
      <c r="C80"/>
      <c r="D80"/>
    </row>
    <row r="81" spans="1:4" ht="23.25">
      <c r="A81" s="47"/>
      <c r="B81" s="48"/>
      <c r="C81"/>
      <c r="D81"/>
    </row>
    <row r="82" spans="1:4" ht="23.25">
      <c r="A82" s="47"/>
      <c r="B82" s="48"/>
      <c r="C82"/>
      <c r="D82"/>
    </row>
    <row r="83" spans="1:4" ht="23.25">
      <c r="A83" s="47"/>
      <c r="B83" s="48"/>
      <c r="C83"/>
      <c r="D83"/>
    </row>
    <row r="84" spans="1:4" ht="24">
      <c r="A84" s="45"/>
      <c r="B84" s="46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3.25">
      <c r="A90" s="47"/>
      <c r="B90" s="48"/>
      <c r="C90"/>
      <c r="D90"/>
    </row>
    <row r="91" spans="1:4" ht="24">
      <c r="A91" s="45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3.25">
      <c r="A94" s="47"/>
      <c r="B94" s="48"/>
      <c r="C94"/>
      <c r="D94"/>
    </row>
    <row r="95" spans="1:4" ht="24">
      <c r="A95" s="45"/>
      <c r="B95" s="46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 ht="23.25">
      <c r="A98" s="47"/>
      <c r="B98" s="48"/>
      <c r="C98"/>
      <c r="D98"/>
    </row>
    <row r="99" spans="1:4">
      <c r="A99" s="49"/>
      <c r="B99" s="50"/>
    </row>
  </sheetData>
  <mergeCells count="11">
    <mergeCell ref="B3:B6"/>
    <mergeCell ref="A3:A6"/>
    <mergeCell ref="C4:E4"/>
    <mergeCell ref="F4:H4"/>
    <mergeCell ref="A1:N1"/>
    <mergeCell ref="I4:K4"/>
    <mergeCell ref="L4:N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9"/>
  <sheetViews>
    <sheetView topLeftCell="A32" workbookViewId="0">
      <selection activeCell="B44" sqref="B44"/>
    </sheetView>
  </sheetViews>
  <sheetFormatPr defaultColWidth="9.140625" defaultRowHeight="12.75"/>
  <cols>
    <col min="1" max="1" width="65.140625" bestFit="1" customWidth="1"/>
    <col min="2" max="2" width="97" style="1" bestFit="1" customWidth="1"/>
    <col min="3" max="4" width="18.5703125" style="1" customWidth="1"/>
    <col min="5" max="6" width="18.42578125" customWidth="1"/>
    <col min="7" max="7" width="15.28515625" customWidth="1"/>
    <col min="8" max="8" width="18.7109375" customWidth="1"/>
    <col min="9" max="9" width="18.42578125" customWidth="1"/>
    <col min="10" max="10" width="15.28515625" customWidth="1"/>
    <col min="11" max="11" width="18.7109375" customWidth="1"/>
    <col min="12" max="12" width="18.42578125" customWidth="1"/>
    <col min="13" max="13" width="15.28515625" customWidth="1"/>
    <col min="14" max="16" width="18.7109375" customWidth="1"/>
    <col min="17" max="17" width="10.5703125" bestFit="1" customWidth="1"/>
    <col min="18" max="18" width="0" hidden="1" customWidth="1"/>
    <col min="19" max="19" width="10.5703125" customWidth="1"/>
    <col min="21" max="21" width="15" customWidth="1"/>
  </cols>
  <sheetData>
    <row r="1" spans="1:17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 s="81"/>
      <c r="P1" s="81"/>
    </row>
    <row r="2" spans="1:17" s="12" customFormat="1" ht="45" customHeight="1">
      <c r="A2" s="81"/>
      <c r="B2" s="81"/>
      <c r="C2" s="81"/>
      <c r="D2" s="81"/>
      <c r="E2" s="81"/>
      <c r="F2" s="81"/>
      <c r="G2" s="81"/>
      <c r="I2" s="60"/>
      <c r="J2" s="59"/>
      <c r="K2" s="59"/>
      <c r="L2" s="81"/>
      <c r="M2" s="81"/>
      <c r="N2" s="79" t="s">
        <v>1</v>
      </c>
      <c r="O2" s="24"/>
      <c r="P2" s="24"/>
    </row>
    <row r="3" spans="1:17" ht="25.5" customHeight="1">
      <c r="A3" s="219" t="s">
        <v>2</v>
      </c>
      <c r="B3" s="228" t="s">
        <v>3</v>
      </c>
      <c r="C3" s="222" t="s">
        <v>4</v>
      </c>
      <c r="D3" s="223"/>
      <c r="E3" s="224"/>
      <c r="F3" s="223" t="s">
        <v>5</v>
      </c>
      <c r="G3" s="223"/>
      <c r="H3" s="224"/>
      <c r="I3" s="222" t="s">
        <v>6</v>
      </c>
      <c r="J3" s="223"/>
      <c r="K3" s="224"/>
      <c r="L3" s="223" t="s">
        <v>7</v>
      </c>
      <c r="M3" s="223"/>
      <c r="N3" s="224"/>
    </row>
    <row r="4" spans="1:17" ht="25.5" customHeight="1">
      <c r="A4" s="220"/>
      <c r="B4" s="229"/>
      <c r="C4" s="225" t="s">
        <v>148</v>
      </c>
      <c r="D4" s="226"/>
      <c r="E4" s="227"/>
      <c r="F4" s="226" t="s">
        <v>149</v>
      </c>
      <c r="G4" s="226"/>
      <c r="H4" s="227"/>
      <c r="I4" s="225" t="s">
        <v>150</v>
      </c>
      <c r="J4" s="226"/>
      <c r="K4" s="227"/>
      <c r="L4" s="226" t="s">
        <v>151</v>
      </c>
      <c r="M4" s="226"/>
      <c r="N4" s="227"/>
    </row>
    <row r="5" spans="1:17" ht="25.5" customHeight="1">
      <c r="A5" s="220"/>
      <c r="B5" s="229"/>
      <c r="C5" s="52" t="s">
        <v>12</v>
      </c>
      <c r="D5" s="52" t="s">
        <v>13</v>
      </c>
      <c r="E5" s="52" t="s">
        <v>127</v>
      </c>
      <c r="F5" s="58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17" ht="36" customHeight="1">
      <c r="A6" s="221"/>
      <c r="B6" s="230"/>
      <c r="C6" s="56" t="s">
        <v>128</v>
      </c>
      <c r="D6" s="57" t="s">
        <v>129</v>
      </c>
      <c r="E6" s="57" t="s">
        <v>17</v>
      </c>
      <c r="F6" s="55" t="s">
        <v>128</v>
      </c>
      <c r="G6" s="54" t="s">
        <v>129</v>
      </c>
      <c r="H6" s="57" t="s">
        <v>17</v>
      </c>
      <c r="I6" s="53" t="s">
        <v>128</v>
      </c>
      <c r="J6" s="54" t="s">
        <v>129</v>
      </c>
      <c r="K6" s="57" t="s">
        <v>17</v>
      </c>
      <c r="L6" s="53" t="s">
        <v>128</v>
      </c>
      <c r="M6" s="54" t="s">
        <v>129</v>
      </c>
      <c r="N6" s="57" t="s">
        <v>17</v>
      </c>
    </row>
    <row r="7" spans="1:17" s="22" customFormat="1" ht="20.100000000000001" customHeight="1">
      <c r="A7" s="28" t="s">
        <v>18</v>
      </c>
      <c r="B7" s="29" t="s">
        <v>19</v>
      </c>
      <c r="C7" s="30">
        <v>3035</v>
      </c>
      <c r="D7" s="30">
        <v>3075.1</v>
      </c>
      <c r="E7" s="36">
        <v>-40.1</v>
      </c>
      <c r="F7" s="30">
        <v>3535.6</v>
      </c>
      <c r="G7" s="30">
        <v>3082.3</v>
      </c>
      <c r="H7" s="36">
        <v>453.3</v>
      </c>
      <c r="I7" s="30">
        <v>2860.2</v>
      </c>
      <c r="J7" s="30">
        <v>3162.4</v>
      </c>
      <c r="K7" s="36">
        <v>-302.2</v>
      </c>
      <c r="L7" s="30">
        <v>2925.1</v>
      </c>
      <c r="M7" s="30">
        <v>3927.1</v>
      </c>
      <c r="N7" s="36">
        <v>-1002</v>
      </c>
      <c r="O7"/>
      <c r="P7"/>
      <c r="Q7"/>
    </row>
    <row r="8" spans="1:17" s="21" customFormat="1" ht="20.100000000000001" customHeight="1">
      <c r="A8" s="32" t="s">
        <v>20</v>
      </c>
      <c r="B8" s="33" t="s">
        <v>21</v>
      </c>
      <c r="C8" s="62">
        <v>1868</v>
      </c>
      <c r="D8" s="62">
        <v>443</v>
      </c>
      <c r="E8" s="62">
        <v>1425</v>
      </c>
      <c r="F8" s="62">
        <v>2182</v>
      </c>
      <c r="G8" s="62">
        <v>449</v>
      </c>
      <c r="H8" s="62">
        <v>1733</v>
      </c>
      <c r="I8" s="62">
        <v>1837</v>
      </c>
      <c r="J8" s="62">
        <v>441</v>
      </c>
      <c r="K8" s="62">
        <v>1396</v>
      </c>
      <c r="L8" s="62">
        <v>1828</v>
      </c>
      <c r="M8" s="62">
        <v>760</v>
      </c>
      <c r="N8" s="62">
        <v>1068</v>
      </c>
      <c r="O8"/>
      <c r="P8"/>
      <c r="Q8"/>
    </row>
    <row r="9" spans="1:17" s="21" customFormat="1" ht="20.100000000000001" customHeight="1">
      <c r="A9" s="32" t="s">
        <v>22</v>
      </c>
      <c r="B9" s="33" t="s">
        <v>23</v>
      </c>
      <c r="C9" s="62">
        <v>655.20000000000005</v>
      </c>
      <c r="D9" s="62">
        <v>2329.8000000000002</v>
      </c>
      <c r="E9" s="62">
        <v>-1674.6</v>
      </c>
      <c r="F9" s="62">
        <v>912.5</v>
      </c>
      <c r="G9" s="62">
        <v>2558.6999999999998</v>
      </c>
      <c r="H9" s="62">
        <v>-1646.2</v>
      </c>
      <c r="I9" s="62">
        <v>746.6</v>
      </c>
      <c r="J9" s="62">
        <v>2613</v>
      </c>
      <c r="K9" s="62">
        <v>-1866.4</v>
      </c>
      <c r="L9" s="62">
        <v>857.8</v>
      </c>
      <c r="M9" s="62">
        <v>3055.3</v>
      </c>
      <c r="N9" s="62">
        <v>-2197.5</v>
      </c>
      <c r="O9"/>
      <c r="P9"/>
      <c r="Q9"/>
    </row>
    <row r="10" spans="1:17" s="22" customFormat="1" ht="20.100000000000001" customHeight="1">
      <c r="A10" s="32" t="s">
        <v>24</v>
      </c>
      <c r="B10" s="33" t="s">
        <v>25</v>
      </c>
      <c r="C10" s="62">
        <v>210.9</v>
      </c>
      <c r="D10" s="62">
        <v>175.3</v>
      </c>
      <c r="E10" s="62">
        <v>35.6</v>
      </c>
      <c r="F10" s="62">
        <v>207.9</v>
      </c>
      <c r="G10" s="62">
        <v>74.599999999999994</v>
      </c>
      <c r="H10" s="62">
        <v>133.30000000000001</v>
      </c>
      <c r="I10" s="62">
        <v>211.6</v>
      </c>
      <c r="J10" s="62">
        <v>108.4</v>
      </c>
      <c r="K10" s="62">
        <v>103.2</v>
      </c>
      <c r="L10" s="62">
        <v>201.6</v>
      </c>
      <c r="M10" s="62">
        <v>111.8</v>
      </c>
      <c r="N10" s="62">
        <v>89.8</v>
      </c>
      <c r="O10"/>
      <c r="P10"/>
      <c r="Q10"/>
    </row>
    <row r="11" spans="1:17" s="21" customFormat="1" ht="20.100000000000001" customHeight="1">
      <c r="A11" s="32" t="s">
        <v>26</v>
      </c>
      <c r="B11" s="33" t="s">
        <v>27</v>
      </c>
      <c r="C11" s="62">
        <v>300.89999999999998</v>
      </c>
      <c r="D11" s="62">
        <v>127</v>
      </c>
      <c r="E11" s="62">
        <v>173.9</v>
      </c>
      <c r="F11" s="62">
        <v>233.2</v>
      </c>
      <c r="G11" s="62">
        <v>0</v>
      </c>
      <c r="H11" s="62">
        <v>233.2</v>
      </c>
      <c r="I11" s="62">
        <v>65</v>
      </c>
      <c r="J11" s="62">
        <v>0</v>
      </c>
      <c r="K11" s="62">
        <v>65</v>
      </c>
      <c r="L11" s="62">
        <v>37.700000000000003</v>
      </c>
      <c r="M11" s="62">
        <v>0</v>
      </c>
      <c r="N11" s="62">
        <v>37.700000000000003</v>
      </c>
      <c r="O11"/>
      <c r="P11"/>
      <c r="Q11"/>
    </row>
    <row r="12" spans="1:17" s="21" customFormat="1" ht="20.100000000000001" customHeight="1">
      <c r="A12" s="28" t="s">
        <v>28</v>
      </c>
      <c r="B12" s="29" t="s">
        <v>29</v>
      </c>
      <c r="C12" s="35">
        <v>318.39999999999998</v>
      </c>
      <c r="D12" s="35">
        <v>1305</v>
      </c>
      <c r="E12" s="36">
        <v>-986.6</v>
      </c>
      <c r="F12" s="35">
        <v>361.2</v>
      </c>
      <c r="G12" s="35">
        <v>1274.0999999999999</v>
      </c>
      <c r="H12" s="36">
        <v>-912.9</v>
      </c>
      <c r="I12" s="35">
        <v>398.2</v>
      </c>
      <c r="J12" s="35">
        <v>1469.8</v>
      </c>
      <c r="K12" s="36">
        <v>-1071.5999999999999</v>
      </c>
      <c r="L12" s="35">
        <v>540.9</v>
      </c>
      <c r="M12" s="35">
        <v>1332.4</v>
      </c>
      <c r="N12" s="36">
        <v>-791.5</v>
      </c>
      <c r="O12"/>
      <c r="P12"/>
      <c r="Q12"/>
    </row>
    <row r="13" spans="1:17" ht="20.100000000000001" customHeight="1">
      <c r="A13" s="32" t="s">
        <v>30</v>
      </c>
      <c r="B13" s="33" t="s">
        <v>31</v>
      </c>
      <c r="C13" s="34">
        <v>3.6</v>
      </c>
      <c r="D13" s="34">
        <v>277.89999999999998</v>
      </c>
      <c r="E13" s="34">
        <v>-274.3</v>
      </c>
      <c r="F13" s="34">
        <v>2.6</v>
      </c>
      <c r="G13" s="34">
        <v>269.8</v>
      </c>
      <c r="H13" s="34">
        <v>-267.2</v>
      </c>
      <c r="I13" s="34">
        <v>2.8</v>
      </c>
      <c r="J13" s="34">
        <v>269.39999999999998</v>
      </c>
      <c r="K13" s="34">
        <v>-266.60000000000002</v>
      </c>
      <c r="L13" s="34">
        <v>2.7</v>
      </c>
      <c r="M13" s="34">
        <v>261.39999999999998</v>
      </c>
      <c r="N13" s="34">
        <v>-258.7</v>
      </c>
    </row>
    <row r="14" spans="1:17" ht="20.100000000000001" customHeight="1">
      <c r="A14" s="32" t="s">
        <v>32</v>
      </c>
      <c r="B14" s="33" t="s">
        <v>33</v>
      </c>
      <c r="C14" s="34">
        <v>4.5</v>
      </c>
      <c r="D14" s="34">
        <v>93.5</v>
      </c>
      <c r="E14" s="34">
        <v>-89</v>
      </c>
      <c r="F14" s="34">
        <v>3.3</v>
      </c>
      <c r="G14" s="34">
        <v>81.8</v>
      </c>
      <c r="H14" s="34">
        <v>-78.5</v>
      </c>
      <c r="I14" s="34">
        <v>4.5999999999999996</v>
      </c>
      <c r="J14" s="34">
        <v>112.9</v>
      </c>
      <c r="K14" s="34">
        <v>-108.3</v>
      </c>
      <c r="L14" s="34">
        <v>7.6</v>
      </c>
      <c r="M14" s="34">
        <v>102.5</v>
      </c>
      <c r="N14" s="34">
        <v>-94.9</v>
      </c>
    </row>
    <row r="15" spans="1:17" ht="20.100000000000001" customHeight="1">
      <c r="A15" s="32" t="s">
        <v>34</v>
      </c>
      <c r="B15" s="33" t="s">
        <v>35</v>
      </c>
      <c r="C15" s="34">
        <v>65.3</v>
      </c>
      <c r="D15" s="34">
        <v>115</v>
      </c>
      <c r="E15" s="34">
        <v>-49.7</v>
      </c>
      <c r="F15" s="34">
        <v>78.2</v>
      </c>
      <c r="G15" s="34">
        <v>130.19999999999999</v>
      </c>
      <c r="H15" s="34">
        <v>-52</v>
      </c>
      <c r="I15" s="34">
        <v>63.8</v>
      </c>
      <c r="J15" s="34">
        <v>194.2</v>
      </c>
      <c r="K15" s="34">
        <v>-130.4</v>
      </c>
      <c r="L15" s="34">
        <v>73.599999999999994</v>
      </c>
      <c r="M15" s="34">
        <v>175.7</v>
      </c>
      <c r="N15" s="34">
        <v>-102</v>
      </c>
    </row>
    <row r="16" spans="1:17" s="8" customFormat="1" ht="20.100000000000001" customHeight="1">
      <c r="A16" s="32" t="s">
        <v>130</v>
      </c>
      <c r="B16" s="33" t="s">
        <v>37</v>
      </c>
      <c r="C16" s="34">
        <v>36.299999999999997</v>
      </c>
      <c r="D16" s="34">
        <v>39.1</v>
      </c>
      <c r="E16" s="34">
        <v>-2.8</v>
      </c>
      <c r="F16" s="34">
        <v>29.2</v>
      </c>
      <c r="G16" s="34">
        <v>45.7</v>
      </c>
      <c r="H16" s="34">
        <v>-16.5</v>
      </c>
      <c r="I16" s="34">
        <v>74.5</v>
      </c>
      <c r="J16" s="34">
        <v>59.6</v>
      </c>
      <c r="K16" s="34">
        <v>14.9</v>
      </c>
      <c r="L16" s="34">
        <v>127.4</v>
      </c>
      <c r="M16" s="34">
        <v>52.1</v>
      </c>
      <c r="N16" s="34">
        <v>75.3</v>
      </c>
      <c r="O16"/>
      <c r="P16"/>
      <c r="Q16"/>
    </row>
    <row r="17" spans="1:17" ht="20.100000000000001" customHeight="1">
      <c r="A17" s="32" t="s">
        <v>38</v>
      </c>
      <c r="B17" s="33" t="s">
        <v>39</v>
      </c>
      <c r="C17" s="34">
        <v>3.8</v>
      </c>
      <c r="D17" s="34">
        <v>56.4</v>
      </c>
      <c r="E17" s="34">
        <v>-52.6</v>
      </c>
      <c r="F17" s="34">
        <v>6.1</v>
      </c>
      <c r="G17" s="34">
        <v>49.9</v>
      </c>
      <c r="H17" s="34">
        <v>-43.8</v>
      </c>
      <c r="I17" s="34">
        <v>3.5</v>
      </c>
      <c r="J17" s="34">
        <v>51.5</v>
      </c>
      <c r="K17" s="34">
        <v>-48</v>
      </c>
      <c r="L17" s="34">
        <v>4.7</v>
      </c>
      <c r="M17" s="34">
        <v>82.1</v>
      </c>
      <c r="N17" s="34">
        <v>-77.400000000000006</v>
      </c>
    </row>
    <row r="18" spans="1:17" ht="19.5" customHeight="1">
      <c r="A18" s="32" t="s">
        <v>40</v>
      </c>
      <c r="B18" s="33" t="s">
        <v>41</v>
      </c>
      <c r="C18" s="34">
        <v>29.7</v>
      </c>
      <c r="D18" s="34">
        <v>334.7</v>
      </c>
      <c r="E18" s="34">
        <v>-305</v>
      </c>
      <c r="F18" s="34">
        <v>28.7</v>
      </c>
      <c r="G18" s="34">
        <v>373.1</v>
      </c>
      <c r="H18" s="34">
        <v>-344.4</v>
      </c>
      <c r="I18" s="34">
        <v>20.7</v>
      </c>
      <c r="J18" s="34">
        <v>366.1</v>
      </c>
      <c r="K18" s="34">
        <v>-345.4</v>
      </c>
      <c r="L18" s="34">
        <v>25</v>
      </c>
      <c r="M18" s="34">
        <v>339.8</v>
      </c>
      <c r="N18" s="34">
        <v>-314.7</v>
      </c>
    </row>
    <row r="19" spans="1:17" ht="20.100000000000001" customHeight="1">
      <c r="A19" s="32" t="s">
        <v>42</v>
      </c>
      <c r="B19" s="33" t="s">
        <v>43</v>
      </c>
      <c r="C19" s="34">
        <v>52.2</v>
      </c>
      <c r="D19" s="34">
        <v>144.4</v>
      </c>
      <c r="E19" s="34">
        <v>-92.2</v>
      </c>
      <c r="F19" s="34">
        <v>93.3</v>
      </c>
      <c r="G19" s="34">
        <v>131.5</v>
      </c>
      <c r="H19" s="34">
        <v>-38.200000000000003</v>
      </c>
      <c r="I19" s="34">
        <v>55.6</v>
      </c>
      <c r="J19" s="34">
        <v>171.8</v>
      </c>
      <c r="K19" s="34">
        <v>-116.2</v>
      </c>
      <c r="L19" s="34">
        <v>76.099999999999994</v>
      </c>
      <c r="M19" s="34">
        <v>103.6</v>
      </c>
      <c r="N19" s="34">
        <v>-27.5</v>
      </c>
    </row>
    <row r="20" spans="1:17" ht="20.100000000000001" customHeight="1">
      <c r="A20" s="32" t="s">
        <v>44</v>
      </c>
      <c r="B20" s="33" t="s">
        <v>45</v>
      </c>
      <c r="C20" s="34">
        <v>19.5</v>
      </c>
      <c r="D20" s="34">
        <v>92.2</v>
      </c>
      <c r="E20" s="34">
        <v>-72.7</v>
      </c>
      <c r="F20" s="34">
        <v>23.3</v>
      </c>
      <c r="G20" s="34">
        <v>73.599999999999994</v>
      </c>
      <c r="H20" s="34">
        <v>-50.3</v>
      </c>
      <c r="I20" s="34">
        <v>46.2</v>
      </c>
      <c r="J20" s="34">
        <v>81.400000000000006</v>
      </c>
      <c r="K20" s="34">
        <v>-35.200000000000003</v>
      </c>
      <c r="L20" s="34">
        <v>13.6</v>
      </c>
      <c r="M20" s="34">
        <v>63.8</v>
      </c>
      <c r="N20" s="34">
        <v>-50.2</v>
      </c>
    </row>
    <row r="21" spans="1:17" ht="20.100000000000001" customHeight="1">
      <c r="A21" s="28" t="s">
        <v>46</v>
      </c>
      <c r="B21" s="29" t="s">
        <v>47</v>
      </c>
      <c r="C21" s="35">
        <v>38.81</v>
      </c>
      <c r="D21" s="35">
        <v>801</v>
      </c>
      <c r="E21" s="36">
        <v>-762.2</v>
      </c>
      <c r="F21" s="35">
        <v>52.7</v>
      </c>
      <c r="G21" s="35">
        <v>1135.9000000000001</v>
      </c>
      <c r="H21" s="36">
        <v>-1083.2</v>
      </c>
      <c r="I21" s="35">
        <v>66.7</v>
      </c>
      <c r="J21" s="35">
        <v>1334.6</v>
      </c>
      <c r="K21" s="36">
        <v>-1267.9000000000001</v>
      </c>
      <c r="L21" s="35">
        <v>46.6</v>
      </c>
      <c r="M21" s="35">
        <v>1429.4</v>
      </c>
      <c r="N21" s="36">
        <v>-1382.8</v>
      </c>
    </row>
    <row r="22" spans="1:17" ht="20.100000000000001" customHeight="1">
      <c r="A22" s="32" t="s">
        <v>48</v>
      </c>
      <c r="B22" s="33" t="s">
        <v>49</v>
      </c>
      <c r="C22" s="34">
        <v>0</v>
      </c>
      <c r="D22" s="34">
        <v>313.3</v>
      </c>
      <c r="E22" s="34">
        <v>-313.3</v>
      </c>
      <c r="F22" s="34">
        <v>0</v>
      </c>
      <c r="G22" s="34">
        <v>577.9</v>
      </c>
      <c r="H22" s="34">
        <v>-577.9</v>
      </c>
      <c r="I22" s="34">
        <v>0</v>
      </c>
      <c r="J22" s="34">
        <v>718.7</v>
      </c>
      <c r="K22" s="34">
        <v>-718.7</v>
      </c>
      <c r="L22" s="34">
        <v>0</v>
      </c>
      <c r="M22" s="34">
        <v>622.9</v>
      </c>
      <c r="N22" s="34">
        <v>-622.9</v>
      </c>
    </row>
    <row r="23" spans="1:17" ht="20.100000000000001" customHeight="1">
      <c r="A23" s="32" t="s">
        <v>50</v>
      </c>
      <c r="B23" s="33" t="s">
        <v>51</v>
      </c>
      <c r="C23" s="34">
        <v>2.1</v>
      </c>
      <c r="D23" s="34">
        <v>242</v>
      </c>
      <c r="E23" s="34">
        <v>-239.9</v>
      </c>
      <c r="F23" s="34">
        <v>9.6</v>
      </c>
      <c r="G23" s="34">
        <v>281.7</v>
      </c>
      <c r="H23" s="34">
        <v>-272.10000000000002</v>
      </c>
      <c r="I23" s="34">
        <v>11.5</v>
      </c>
      <c r="J23" s="34">
        <v>305</v>
      </c>
      <c r="K23" s="34">
        <v>-293.5</v>
      </c>
      <c r="L23" s="34">
        <v>2.5</v>
      </c>
      <c r="M23" s="34">
        <v>429.6</v>
      </c>
      <c r="N23" s="34">
        <v>-427.1</v>
      </c>
    </row>
    <row r="24" spans="1:17" ht="20.100000000000001" customHeight="1">
      <c r="A24" s="32" t="s">
        <v>52</v>
      </c>
      <c r="B24" s="33" t="s">
        <v>53</v>
      </c>
      <c r="C24" s="34">
        <v>6.8</v>
      </c>
      <c r="D24" s="34">
        <v>6.8</v>
      </c>
      <c r="E24" s="34">
        <v>0</v>
      </c>
      <c r="F24" s="34">
        <v>13.8</v>
      </c>
      <c r="G24" s="34">
        <v>8</v>
      </c>
      <c r="H24" s="34">
        <v>5.8</v>
      </c>
      <c r="I24" s="34">
        <v>11.4</v>
      </c>
      <c r="J24" s="34">
        <v>7.7</v>
      </c>
      <c r="K24" s="34">
        <v>3.7</v>
      </c>
      <c r="L24" s="34">
        <v>9.5</v>
      </c>
      <c r="M24" s="34">
        <v>6</v>
      </c>
      <c r="N24" s="34">
        <v>3.5</v>
      </c>
    </row>
    <row r="25" spans="1:17" s="7" customFormat="1" ht="20.100000000000001" customHeight="1">
      <c r="A25" s="32" t="s">
        <v>54</v>
      </c>
      <c r="B25" s="33" t="s">
        <v>131</v>
      </c>
      <c r="C25" s="34">
        <v>20.3</v>
      </c>
      <c r="D25" s="34">
        <v>174.4</v>
      </c>
      <c r="E25" s="34">
        <v>-154.1</v>
      </c>
      <c r="F25" s="34">
        <v>20.9</v>
      </c>
      <c r="G25" s="34">
        <v>224.7</v>
      </c>
      <c r="H25" s="34">
        <v>-203.8</v>
      </c>
      <c r="I25" s="34">
        <v>29.5</v>
      </c>
      <c r="J25" s="34">
        <v>259.60000000000002</v>
      </c>
      <c r="K25" s="34">
        <v>-230.1</v>
      </c>
      <c r="L25" s="34">
        <v>25</v>
      </c>
      <c r="M25" s="34">
        <v>322.7</v>
      </c>
      <c r="N25" s="34">
        <v>-297.7</v>
      </c>
      <c r="O25"/>
      <c r="P25"/>
      <c r="Q25"/>
    </row>
    <row r="26" spans="1:17" ht="20.100000000000001" customHeight="1">
      <c r="A26" s="28" t="s">
        <v>56</v>
      </c>
      <c r="B26" s="29" t="s">
        <v>57</v>
      </c>
      <c r="C26" s="35">
        <v>489.5</v>
      </c>
      <c r="D26" s="35">
        <v>667.8</v>
      </c>
      <c r="E26" s="36">
        <v>-178.3</v>
      </c>
      <c r="F26" s="35">
        <v>553</v>
      </c>
      <c r="G26" s="35">
        <v>809.7</v>
      </c>
      <c r="H26" s="36">
        <v>-256.7</v>
      </c>
      <c r="I26" s="35">
        <v>552.9</v>
      </c>
      <c r="J26" s="35">
        <v>808.5</v>
      </c>
      <c r="K26" s="36">
        <v>-255.6</v>
      </c>
      <c r="L26" s="35">
        <v>520.70000000000005</v>
      </c>
      <c r="M26" s="35">
        <v>798.1</v>
      </c>
      <c r="N26" s="36">
        <v>-277.39999999999998</v>
      </c>
    </row>
    <row r="27" spans="1:17" ht="20.100000000000001" customHeight="1">
      <c r="A27" s="32" t="s">
        <v>58</v>
      </c>
      <c r="B27" s="33" t="s">
        <v>59</v>
      </c>
      <c r="C27" s="62">
        <v>21.1</v>
      </c>
      <c r="D27" s="62">
        <v>22.2</v>
      </c>
      <c r="E27" s="62">
        <v>-1.1000000000000001</v>
      </c>
      <c r="F27" s="62">
        <v>24.4</v>
      </c>
      <c r="G27" s="62">
        <v>37.5</v>
      </c>
      <c r="H27" s="62">
        <v>-13.1</v>
      </c>
      <c r="I27" s="62">
        <v>19</v>
      </c>
      <c r="J27" s="62">
        <v>28.9</v>
      </c>
      <c r="K27" s="62">
        <v>-9.9</v>
      </c>
      <c r="L27" s="62">
        <v>19.3</v>
      </c>
      <c r="M27" s="62">
        <v>29.2</v>
      </c>
      <c r="N27" s="62">
        <v>-9.9</v>
      </c>
    </row>
    <row r="28" spans="1:17" ht="20.100000000000001" customHeight="1">
      <c r="A28" s="32" t="s">
        <v>60</v>
      </c>
      <c r="B28" s="33" t="s">
        <v>61</v>
      </c>
      <c r="C28" s="62">
        <v>27.9</v>
      </c>
      <c r="D28" s="34">
        <v>27.3</v>
      </c>
      <c r="E28" s="34">
        <v>0.6</v>
      </c>
      <c r="F28" s="62">
        <v>39.9</v>
      </c>
      <c r="G28" s="34">
        <v>28.1</v>
      </c>
      <c r="H28" s="34">
        <v>11.8</v>
      </c>
      <c r="I28" s="62">
        <v>47.1</v>
      </c>
      <c r="J28" s="62">
        <v>40.299999999999997</v>
      </c>
      <c r="K28" s="34">
        <v>6.8</v>
      </c>
      <c r="L28" s="62">
        <v>28</v>
      </c>
      <c r="M28" s="62">
        <v>63</v>
      </c>
      <c r="N28" s="34">
        <v>-35</v>
      </c>
    </row>
    <row r="29" spans="1:17" ht="20.100000000000001" customHeight="1">
      <c r="A29" s="32" t="s">
        <v>62</v>
      </c>
      <c r="B29" s="33" t="s">
        <v>63</v>
      </c>
      <c r="C29" s="62">
        <v>189.8</v>
      </c>
      <c r="D29" s="34">
        <v>143.80000000000001</v>
      </c>
      <c r="E29" s="34">
        <v>46</v>
      </c>
      <c r="F29" s="62">
        <v>192.7</v>
      </c>
      <c r="G29" s="34">
        <v>130.30000000000001</v>
      </c>
      <c r="H29" s="34">
        <v>62.4</v>
      </c>
      <c r="I29" s="62">
        <v>196.4</v>
      </c>
      <c r="J29" s="62">
        <v>169.3</v>
      </c>
      <c r="K29" s="34">
        <v>27.1</v>
      </c>
      <c r="L29" s="62">
        <v>182.2</v>
      </c>
      <c r="M29" s="62">
        <v>135.69999999999999</v>
      </c>
      <c r="N29" s="34">
        <v>46.5</v>
      </c>
    </row>
    <row r="30" spans="1:17" ht="20.100000000000001" customHeight="1">
      <c r="A30" s="32" t="s">
        <v>64</v>
      </c>
      <c r="B30" s="33" t="s">
        <v>65</v>
      </c>
      <c r="C30" s="62">
        <v>166.6</v>
      </c>
      <c r="D30" s="62">
        <v>260</v>
      </c>
      <c r="E30" s="34">
        <v>-93.4</v>
      </c>
      <c r="F30" s="62">
        <v>208.9</v>
      </c>
      <c r="G30" s="62">
        <v>347.4</v>
      </c>
      <c r="H30" s="34">
        <v>-138.5</v>
      </c>
      <c r="I30" s="62">
        <v>199.6</v>
      </c>
      <c r="J30" s="62">
        <v>295.89999999999998</v>
      </c>
      <c r="K30" s="34">
        <v>-96.3</v>
      </c>
      <c r="L30" s="62">
        <v>199.2</v>
      </c>
      <c r="M30" s="62">
        <v>282.7</v>
      </c>
      <c r="N30" s="34">
        <v>-83.5</v>
      </c>
    </row>
    <row r="31" spans="1:17" ht="20.100000000000001" customHeight="1">
      <c r="A31" s="32" t="s">
        <v>66</v>
      </c>
      <c r="B31" s="33" t="s">
        <v>67</v>
      </c>
      <c r="C31" s="62">
        <v>50.4</v>
      </c>
      <c r="D31" s="34">
        <v>188.1</v>
      </c>
      <c r="E31" s="34">
        <v>-137.69999999999999</v>
      </c>
      <c r="F31" s="62">
        <v>36.6</v>
      </c>
      <c r="G31" s="34">
        <v>225.8</v>
      </c>
      <c r="H31" s="34">
        <v>-189.2</v>
      </c>
      <c r="I31" s="62">
        <v>30.8</v>
      </c>
      <c r="J31" s="62">
        <v>241.7</v>
      </c>
      <c r="K31" s="34">
        <v>-210.9</v>
      </c>
      <c r="L31" s="62">
        <v>33</v>
      </c>
      <c r="M31" s="62">
        <v>279.89999999999998</v>
      </c>
      <c r="N31" s="34">
        <v>-246.9</v>
      </c>
    </row>
    <row r="32" spans="1:17" s="40" customFormat="1" ht="20.100000000000001" customHeight="1">
      <c r="A32" s="32" t="s">
        <v>68</v>
      </c>
      <c r="B32" s="33" t="s">
        <v>69</v>
      </c>
      <c r="C32" s="62">
        <v>33</v>
      </c>
      <c r="D32" s="34">
        <v>16</v>
      </c>
      <c r="E32" s="34">
        <v>17</v>
      </c>
      <c r="F32" s="62">
        <v>48.3</v>
      </c>
      <c r="G32" s="34">
        <v>17.600000000000001</v>
      </c>
      <c r="H32" s="34">
        <v>30.7</v>
      </c>
      <c r="I32" s="62">
        <v>55.5</v>
      </c>
      <c r="J32" s="34">
        <v>17</v>
      </c>
      <c r="K32" s="34">
        <v>38.5</v>
      </c>
      <c r="L32" s="62">
        <v>53.8</v>
      </c>
      <c r="M32" s="62">
        <v>14</v>
      </c>
      <c r="N32" s="34">
        <v>39.799999999999997</v>
      </c>
      <c r="O32"/>
      <c r="P32"/>
      <c r="Q32"/>
    </row>
    <row r="33" spans="1:17" ht="20.100000000000001" customHeight="1">
      <c r="A33" s="28" t="s">
        <v>70</v>
      </c>
      <c r="B33" s="29" t="s">
        <v>71</v>
      </c>
      <c r="C33" s="35">
        <v>549.4</v>
      </c>
      <c r="D33" s="35">
        <v>1179.8</v>
      </c>
      <c r="E33" s="36">
        <v>-630.4</v>
      </c>
      <c r="F33" s="38">
        <v>556.70000000000005</v>
      </c>
      <c r="G33" s="38">
        <v>1177.5999999999999</v>
      </c>
      <c r="H33" s="36">
        <v>-620.9</v>
      </c>
      <c r="I33" s="38">
        <v>640.29999999999995</v>
      </c>
      <c r="J33" s="38">
        <v>1298</v>
      </c>
      <c r="K33" s="36">
        <v>-657.7</v>
      </c>
      <c r="L33" s="64">
        <v>536.6</v>
      </c>
      <c r="M33" s="38">
        <v>1363.4</v>
      </c>
      <c r="N33" s="36">
        <v>-826.8</v>
      </c>
    </row>
    <row r="34" spans="1:17" s="17" customFormat="1" ht="20.100000000000001" customHeight="1">
      <c r="A34" s="32" t="s">
        <v>72</v>
      </c>
      <c r="B34" s="33" t="s">
        <v>73</v>
      </c>
      <c r="C34" s="62">
        <v>147.80000000000001</v>
      </c>
      <c r="D34" s="34">
        <v>482.7</v>
      </c>
      <c r="E34" s="34">
        <v>-334.9</v>
      </c>
      <c r="F34" s="62">
        <v>143.80000000000001</v>
      </c>
      <c r="G34" s="34">
        <v>454.9</v>
      </c>
      <c r="H34" s="34">
        <v>-311.10000000000002</v>
      </c>
      <c r="I34" s="62">
        <v>117.4</v>
      </c>
      <c r="J34" s="34">
        <v>414.9</v>
      </c>
      <c r="K34" s="34">
        <v>-297.5</v>
      </c>
      <c r="L34" s="62">
        <v>262.10000000000002</v>
      </c>
      <c r="M34" s="34">
        <v>474.3</v>
      </c>
      <c r="N34" s="62">
        <v>-212.2</v>
      </c>
      <c r="O34"/>
      <c r="P34"/>
      <c r="Q34"/>
    </row>
    <row r="35" spans="1:17" s="17" customFormat="1" ht="20.100000000000001" customHeight="1">
      <c r="A35" s="32" t="s">
        <v>74</v>
      </c>
      <c r="B35" s="33" t="s">
        <v>75</v>
      </c>
      <c r="C35" s="62">
        <v>64.8</v>
      </c>
      <c r="D35" s="62">
        <v>499.6</v>
      </c>
      <c r="E35" s="34">
        <v>-434.8</v>
      </c>
      <c r="F35" s="62">
        <v>75.2</v>
      </c>
      <c r="G35" s="62">
        <v>498.8</v>
      </c>
      <c r="H35" s="34">
        <v>-423.6</v>
      </c>
      <c r="I35" s="62">
        <v>81.900000000000006</v>
      </c>
      <c r="J35" s="34">
        <v>628.79999999999995</v>
      </c>
      <c r="K35" s="34">
        <v>-546.9</v>
      </c>
      <c r="L35" s="62">
        <v>68.2</v>
      </c>
      <c r="M35" s="62">
        <v>629.6</v>
      </c>
      <c r="N35" s="62">
        <v>-561.4</v>
      </c>
      <c r="O35"/>
      <c r="P35"/>
      <c r="Q35"/>
    </row>
    <row r="36" spans="1:17" s="15" customFormat="1" ht="20.100000000000001" customHeight="1">
      <c r="A36" s="32" t="s">
        <v>76</v>
      </c>
      <c r="B36" s="33" t="s">
        <v>77</v>
      </c>
      <c r="C36" s="62">
        <v>196.9</v>
      </c>
      <c r="D36" s="34">
        <v>36.9</v>
      </c>
      <c r="E36" s="34">
        <v>160</v>
      </c>
      <c r="F36" s="62">
        <v>172.6</v>
      </c>
      <c r="G36" s="34">
        <v>44.5</v>
      </c>
      <c r="H36" s="34">
        <v>128.1</v>
      </c>
      <c r="I36" s="62">
        <v>166.8</v>
      </c>
      <c r="J36" s="34">
        <v>47.5</v>
      </c>
      <c r="K36" s="34">
        <v>119.3</v>
      </c>
      <c r="L36" s="62">
        <v>168.8</v>
      </c>
      <c r="M36" s="62">
        <v>67.599999999999994</v>
      </c>
      <c r="N36" s="62">
        <v>101.2</v>
      </c>
      <c r="O36"/>
      <c r="P36"/>
      <c r="Q36"/>
    </row>
    <row r="37" spans="1:17" s="19" customFormat="1" ht="20.100000000000001" customHeight="1">
      <c r="A37" s="28" t="s">
        <v>132</v>
      </c>
      <c r="B37" s="29" t="s">
        <v>133</v>
      </c>
      <c r="C37" s="35">
        <v>188.82</v>
      </c>
      <c r="D37" s="35">
        <v>1348.3</v>
      </c>
      <c r="E37" s="36">
        <v>-1159.48</v>
      </c>
      <c r="F37" s="35">
        <v>177.4</v>
      </c>
      <c r="G37" s="35">
        <v>1324</v>
      </c>
      <c r="H37" s="36">
        <v>-1146.5999999999999</v>
      </c>
      <c r="I37" s="35">
        <v>227.3</v>
      </c>
      <c r="J37" s="35">
        <v>1426.4</v>
      </c>
      <c r="K37" s="36">
        <v>-1199.0999999999999</v>
      </c>
      <c r="L37" s="35">
        <v>255.9</v>
      </c>
      <c r="M37" s="35">
        <v>1560.8</v>
      </c>
      <c r="N37" s="36">
        <v>-1304.9000000000001</v>
      </c>
      <c r="O37"/>
      <c r="P37"/>
      <c r="Q37"/>
    </row>
    <row r="38" spans="1:17" s="19" customFormat="1" ht="20.100000000000001" customHeight="1">
      <c r="A38" s="32" t="s">
        <v>80</v>
      </c>
      <c r="B38" s="33" t="s">
        <v>81</v>
      </c>
      <c r="C38" s="34">
        <v>14.1</v>
      </c>
      <c r="D38" s="34">
        <v>210.5</v>
      </c>
      <c r="E38" s="34">
        <v>-196.4</v>
      </c>
      <c r="F38" s="34">
        <v>13.6</v>
      </c>
      <c r="G38" s="62">
        <v>111.6</v>
      </c>
      <c r="H38" s="34">
        <v>-98</v>
      </c>
      <c r="I38" s="34">
        <v>67.3</v>
      </c>
      <c r="J38" s="62">
        <v>168.3</v>
      </c>
      <c r="K38" s="34">
        <v>-101</v>
      </c>
      <c r="L38" s="62">
        <v>16</v>
      </c>
      <c r="M38" s="62">
        <v>100.8</v>
      </c>
      <c r="N38" s="62">
        <v>-84.8</v>
      </c>
      <c r="O38"/>
      <c r="P38"/>
      <c r="Q38"/>
    </row>
    <row r="39" spans="1:17" s="26" customFormat="1" ht="20.100000000000001" customHeight="1">
      <c r="A39" s="32" t="s">
        <v>82</v>
      </c>
      <c r="B39" s="33" t="s">
        <v>83</v>
      </c>
      <c r="C39" s="34">
        <v>61.6</v>
      </c>
      <c r="D39" s="34">
        <v>106.6</v>
      </c>
      <c r="E39" s="34">
        <v>-45</v>
      </c>
      <c r="F39" s="34">
        <v>64</v>
      </c>
      <c r="G39" s="62">
        <v>120</v>
      </c>
      <c r="H39" s="34">
        <v>-56</v>
      </c>
      <c r="I39" s="34">
        <v>83.5</v>
      </c>
      <c r="J39" s="62">
        <v>166.9</v>
      </c>
      <c r="K39" s="34">
        <v>-83.4</v>
      </c>
      <c r="L39" s="62">
        <v>146.6</v>
      </c>
      <c r="M39" s="62">
        <v>171.8</v>
      </c>
      <c r="N39" s="62">
        <v>-25.2</v>
      </c>
      <c r="O39"/>
      <c r="P39"/>
      <c r="Q39"/>
    </row>
    <row r="40" spans="1:17" s="19" customFormat="1" ht="19.5" customHeight="1">
      <c r="A40" s="32" t="s">
        <v>84</v>
      </c>
      <c r="B40" s="33" t="s">
        <v>85</v>
      </c>
      <c r="C40" s="34">
        <v>15.2</v>
      </c>
      <c r="D40" s="62">
        <v>40.6</v>
      </c>
      <c r="E40" s="34">
        <v>-25.4</v>
      </c>
      <c r="F40" s="34">
        <v>11</v>
      </c>
      <c r="G40" s="62">
        <v>41.4</v>
      </c>
      <c r="H40" s="34">
        <v>-30.4</v>
      </c>
      <c r="I40" s="34">
        <v>9.6999999999999993</v>
      </c>
      <c r="J40" s="62">
        <v>66.7</v>
      </c>
      <c r="K40" s="34">
        <v>-57</v>
      </c>
      <c r="L40" s="62">
        <v>11.5</v>
      </c>
      <c r="M40" s="62">
        <v>70.599999999999994</v>
      </c>
      <c r="N40" s="34">
        <v>-59.1</v>
      </c>
      <c r="O40"/>
      <c r="P40"/>
      <c r="Q40"/>
    </row>
    <row r="41" spans="1:17" s="8" customFormat="1" ht="20.100000000000001" customHeight="1">
      <c r="A41" s="32" t="s">
        <v>86</v>
      </c>
      <c r="B41" s="33" t="s">
        <v>87</v>
      </c>
      <c r="C41" s="34">
        <v>5.5</v>
      </c>
      <c r="D41" s="62">
        <v>39.5</v>
      </c>
      <c r="E41" s="34">
        <v>-34</v>
      </c>
      <c r="F41" s="34">
        <v>4</v>
      </c>
      <c r="G41" s="34">
        <v>47.2</v>
      </c>
      <c r="H41" s="34">
        <v>-43.2</v>
      </c>
      <c r="I41" s="34">
        <v>5.0999999999999996</v>
      </c>
      <c r="J41" s="62">
        <v>46.8</v>
      </c>
      <c r="K41" s="34">
        <v>-41.7</v>
      </c>
      <c r="L41" s="62">
        <v>4.0999999999999996</v>
      </c>
      <c r="M41" s="62">
        <v>62.2</v>
      </c>
      <c r="N41" s="34">
        <v>-58.1</v>
      </c>
      <c r="O41"/>
      <c r="P41"/>
      <c r="Q41"/>
    </row>
    <row r="42" spans="1:17" s="15" customFormat="1" ht="19.5" customHeight="1">
      <c r="A42" s="32" t="s">
        <v>88</v>
      </c>
      <c r="B42" s="33" t="s">
        <v>89</v>
      </c>
      <c r="C42" s="34">
        <v>17.600000000000001</v>
      </c>
      <c r="D42" s="34">
        <v>91.8</v>
      </c>
      <c r="E42" s="34">
        <v>-74.2</v>
      </c>
      <c r="F42" s="34">
        <v>7.9</v>
      </c>
      <c r="G42" s="34">
        <v>96.7</v>
      </c>
      <c r="H42" s="34">
        <v>-88.8</v>
      </c>
      <c r="I42" s="34">
        <v>10.199999999999999</v>
      </c>
      <c r="J42" s="34">
        <v>117.6</v>
      </c>
      <c r="K42" s="34">
        <v>-107.4</v>
      </c>
      <c r="L42" s="34">
        <v>15.5</v>
      </c>
      <c r="M42" s="34">
        <v>261.89999999999998</v>
      </c>
      <c r="N42" s="34">
        <v>-246.4</v>
      </c>
      <c r="O42"/>
      <c r="P42"/>
      <c r="Q42"/>
    </row>
    <row r="43" spans="1:17" s="10" customFormat="1" ht="20.100000000000001" customHeight="1">
      <c r="A43" s="32" t="s">
        <v>90</v>
      </c>
      <c r="B43" s="33" t="s">
        <v>91</v>
      </c>
      <c r="C43" s="34">
        <v>22.2</v>
      </c>
      <c r="D43" s="34">
        <v>179.5</v>
      </c>
      <c r="E43" s="34">
        <v>-157.30000000000001</v>
      </c>
      <c r="F43" s="34">
        <v>17.8</v>
      </c>
      <c r="G43" s="34">
        <v>156.1</v>
      </c>
      <c r="H43" s="34">
        <v>-138.30000000000001</v>
      </c>
      <c r="I43" s="34">
        <v>20.5</v>
      </c>
      <c r="J43" s="34">
        <v>191.8</v>
      </c>
      <c r="K43" s="34">
        <v>-171.3</v>
      </c>
      <c r="L43" s="34">
        <v>14.8</v>
      </c>
      <c r="M43" s="34">
        <v>166.4</v>
      </c>
      <c r="N43" s="34">
        <v>-151.6</v>
      </c>
      <c r="O43"/>
      <c r="P43"/>
      <c r="Q43"/>
    </row>
    <row r="44" spans="1:17" s="10" customFormat="1" ht="20.100000000000001" customHeight="1">
      <c r="A44" s="28" t="s">
        <v>92</v>
      </c>
      <c r="B44" s="29" t="s">
        <v>93</v>
      </c>
      <c r="C44" s="35">
        <v>368.7</v>
      </c>
      <c r="D44" s="35">
        <v>1090.0999999999999</v>
      </c>
      <c r="E44" s="36">
        <v>-721.4</v>
      </c>
      <c r="F44" s="35">
        <v>397.4</v>
      </c>
      <c r="G44" s="35">
        <v>1197.8</v>
      </c>
      <c r="H44" s="36">
        <v>-800.4</v>
      </c>
      <c r="I44" s="35">
        <v>393.2</v>
      </c>
      <c r="J44" s="35">
        <v>1396</v>
      </c>
      <c r="K44" s="36">
        <v>-1002.8</v>
      </c>
      <c r="L44" s="35">
        <v>367.5</v>
      </c>
      <c r="M44" s="35">
        <v>1447.5</v>
      </c>
      <c r="N44" s="36">
        <v>-1080</v>
      </c>
      <c r="O44"/>
      <c r="P44"/>
      <c r="Q44"/>
    </row>
    <row r="45" spans="1:17" s="17" customFormat="1" ht="20.100000000000001" customHeight="1">
      <c r="A45" s="32" t="s">
        <v>94</v>
      </c>
      <c r="B45" s="33" t="s">
        <v>134</v>
      </c>
      <c r="C45" s="34">
        <v>217.6</v>
      </c>
      <c r="D45" s="34">
        <v>677.2</v>
      </c>
      <c r="E45" s="34">
        <v>-459.6</v>
      </c>
      <c r="F45" s="34">
        <v>236.8</v>
      </c>
      <c r="G45" s="34">
        <v>808.5</v>
      </c>
      <c r="H45" s="34">
        <v>-571.70000000000005</v>
      </c>
      <c r="I45" s="34">
        <v>200.9</v>
      </c>
      <c r="J45" s="34">
        <v>987.2</v>
      </c>
      <c r="K45" s="34">
        <v>-786.3</v>
      </c>
      <c r="L45" s="34">
        <v>187.4</v>
      </c>
      <c r="M45" s="34">
        <v>1008.1</v>
      </c>
      <c r="N45" s="34">
        <v>-820.7</v>
      </c>
      <c r="O45"/>
      <c r="P45"/>
      <c r="Q45"/>
    </row>
    <row r="46" spans="1:17" s="8" customFormat="1" ht="20.100000000000001" customHeight="1">
      <c r="A46" s="32" t="s">
        <v>96</v>
      </c>
      <c r="B46" s="33" t="s">
        <v>97</v>
      </c>
      <c r="C46" s="34">
        <v>65.5</v>
      </c>
      <c r="D46" s="34">
        <v>82.8</v>
      </c>
      <c r="E46" s="34">
        <v>-17.3</v>
      </c>
      <c r="F46" s="34">
        <v>75.900000000000006</v>
      </c>
      <c r="G46" s="34">
        <v>107.4</v>
      </c>
      <c r="H46" s="34">
        <v>-31.5</v>
      </c>
      <c r="I46" s="34">
        <v>68.5</v>
      </c>
      <c r="J46" s="34">
        <v>96.4</v>
      </c>
      <c r="K46" s="34">
        <v>-27.9</v>
      </c>
      <c r="L46" s="34">
        <v>78.900000000000006</v>
      </c>
      <c r="M46" s="34">
        <v>75.900000000000006</v>
      </c>
      <c r="N46" s="34">
        <v>3</v>
      </c>
      <c r="O46"/>
      <c r="P46"/>
      <c r="Q46"/>
    </row>
    <row r="47" spans="1:17" s="8" customFormat="1" ht="20.100000000000001" customHeight="1">
      <c r="A47" s="32" t="s">
        <v>135</v>
      </c>
      <c r="B47" s="33" t="s">
        <v>136</v>
      </c>
      <c r="C47" s="34">
        <v>33.9</v>
      </c>
      <c r="D47" s="34">
        <v>188.2</v>
      </c>
      <c r="E47" s="34">
        <v>-154.30000000000001</v>
      </c>
      <c r="F47" s="34">
        <v>28</v>
      </c>
      <c r="G47" s="34">
        <v>93.1</v>
      </c>
      <c r="H47" s="34">
        <v>-65.099999999999994</v>
      </c>
      <c r="I47" s="34">
        <v>30.4</v>
      </c>
      <c r="J47" s="34">
        <v>133.9</v>
      </c>
      <c r="K47" s="34">
        <v>-103.5</v>
      </c>
      <c r="L47" s="34">
        <v>31.8</v>
      </c>
      <c r="M47" s="34">
        <v>202.3</v>
      </c>
      <c r="N47" s="34">
        <v>-170.5</v>
      </c>
      <c r="O47"/>
      <c r="P47"/>
      <c r="Q47"/>
    </row>
    <row r="48" spans="1:17" s="8" customFormat="1" ht="20.100000000000001" customHeight="1">
      <c r="A48" s="28" t="s">
        <v>100</v>
      </c>
      <c r="B48" s="29" t="s">
        <v>101</v>
      </c>
      <c r="C48" s="35">
        <v>91.7</v>
      </c>
      <c r="D48" s="35">
        <v>935.1</v>
      </c>
      <c r="E48" s="36">
        <v>-843.4</v>
      </c>
      <c r="F48" s="38">
        <v>72</v>
      </c>
      <c r="G48" s="38">
        <v>1177.3</v>
      </c>
      <c r="H48" s="36">
        <v>-1105.3</v>
      </c>
      <c r="I48" s="38">
        <v>75.2</v>
      </c>
      <c r="J48" s="38">
        <v>1256.5</v>
      </c>
      <c r="K48" s="36">
        <v>-1181.3</v>
      </c>
      <c r="L48" s="38">
        <v>65.400000000000006</v>
      </c>
      <c r="M48" s="38">
        <v>1116.3</v>
      </c>
      <c r="N48" s="36">
        <v>-1050.9000000000001</v>
      </c>
      <c r="O48"/>
      <c r="P48"/>
      <c r="Q48"/>
    </row>
    <row r="49" spans="1:17" s="17" customFormat="1" ht="20.100000000000001" customHeight="1">
      <c r="A49" s="32" t="s">
        <v>102</v>
      </c>
      <c r="B49" s="33" t="s">
        <v>137</v>
      </c>
      <c r="C49" s="34">
        <v>30</v>
      </c>
      <c r="D49" s="34">
        <v>154.30000000000001</v>
      </c>
      <c r="E49" s="34">
        <v>-124.3</v>
      </c>
      <c r="F49" s="34">
        <v>11.1</v>
      </c>
      <c r="G49" s="34">
        <v>206.5</v>
      </c>
      <c r="H49" s="34">
        <v>-195.4</v>
      </c>
      <c r="I49" s="34">
        <v>9.6999999999999993</v>
      </c>
      <c r="J49" s="34">
        <v>195.3</v>
      </c>
      <c r="K49" s="34">
        <v>-185.6</v>
      </c>
      <c r="L49" s="34">
        <v>4.8</v>
      </c>
      <c r="M49" s="34">
        <v>161.80000000000001</v>
      </c>
      <c r="N49" s="34">
        <v>-157</v>
      </c>
      <c r="O49"/>
      <c r="P49"/>
      <c r="Q49"/>
    </row>
    <row r="50" spans="1:17" s="19" customFormat="1" ht="20.100000000000001" customHeight="1">
      <c r="A50" s="32" t="s">
        <v>138</v>
      </c>
      <c r="B50" s="33" t="s">
        <v>105</v>
      </c>
      <c r="C50" s="34">
        <v>19.100000000000001</v>
      </c>
      <c r="D50" s="34">
        <v>262.8</v>
      </c>
      <c r="E50" s="34">
        <v>-243.7</v>
      </c>
      <c r="F50" s="34">
        <v>15.7</v>
      </c>
      <c r="G50" s="34">
        <v>338.2</v>
      </c>
      <c r="H50" s="34">
        <v>-322.5</v>
      </c>
      <c r="I50" s="34">
        <v>32.799999999999997</v>
      </c>
      <c r="J50" s="34">
        <v>315.39999999999998</v>
      </c>
      <c r="K50" s="34">
        <v>-282.60000000000002</v>
      </c>
      <c r="L50" s="34">
        <v>35.5</v>
      </c>
      <c r="M50" s="34">
        <v>382.5</v>
      </c>
      <c r="N50" s="34">
        <v>-347</v>
      </c>
      <c r="O50"/>
      <c r="P50"/>
      <c r="Q50"/>
    </row>
    <row r="51" spans="1:17" s="8" customFormat="1" ht="20.100000000000001" customHeight="1">
      <c r="A51" s="32" t="s">
        <v>106</v>
      </c>
      <c r="B51" s="51" t="s">
        <v>107</v>
      </c>
      <c r="C51" s="42">
        <v>34.5</v>
      </c>
      <c r="D51" s="42">
        <v>368.8</v>
      </c>
      <c r="E51" s="42">
        <v>-334.3</v>
      </c>
      <c r="F51" s="42">
        <v>42</v>
      </c>
      <c r="G51" s="42">
        <v>464.5</v>
      </c>
      <c r="H51" s="42">
        <v>-422.5</v>
      </c>
      <c r="I51" s="42">
        <v>27.8</v>
      </c>
      <c r="J51" s="42">
        <v>539.29999999999995</v>
      </c>
      <c r="K51" s="42">
        <v>-511.5</v>
      </c>
      <c r="L51" s="42">
        <v>22.2</v>
      </c>
      <c r="M51" s="42">
        <v>471.4</v>
      </c>
      <c r="N51" s="42">
        <v>-449.2</v>
      </c>
      <c r="O51"/>
      <c r="P51"/>
      <c r="Q51"/>
    </row>
    <row r="52" spans="1:17" ht="20.25" customHeight="1">
      <c r="A52" s="76"/>
      <c r="B52" s="2"/>
      <c r="C52" s="2"/>
      <c r="D52" s="2"/>
    </row>
    <row r="53" spans="1:17" ht="15">
      <c r="A53" s="43"/>
      <c r="B53" s="44"/>
      <c r="C53" s="9"/>
      <c r="D53" s="9"/>
    </row>
    <row r="54" spans="1:17" ht="21.75" customHeight="1">
      <c r="A54" s="45"/>
      <c r="B54" s="46"/>
    </row>
    <row r="55" spans="1:17" ht="23.25">
      <c r="A55" s="47"/>
      <c r="B55" s="48"/>
    </row>
    <row r="56" spans="1:17" ht="23.25">
      <c r="A56" s="47"/>
      <c r="B56" s="48"/>
      <c r="C56" s="3"/>
      <c r="D56" s="3"/>
    </row>
    <row r="57" spans="1:17" ht="23.25">
      <c r="A57" s="47"/>
      <c r="B57" s="48"/>
      <c r="C57" s="3"/>
      <c r="D57" s="3"/>
    </row>
    <row r="58" spans="1:17" ht="23.25">
      <c r="A58" s="47"/>
      <c r="B58" s="48"/>
      <c r="C58" s="4"/>
      <c r="D58" s="4"/>
    </row>
    <row r="59" spans="1:17" ht="24">
      <c r="A59" s="45"/>
      <c r="B59" s="46"/>
      <c r="C59" s="5"/>
      <c r="D59" s="5"/>
    </row>
    <row r="60" spans="1:17" ht="23.25">
      <c r="A60" s="47"/>
      <c r="B60" s="48"/>
      <c r="C60" s="3"/>
      <c r="D60" s="3"/>
    </row>
    <row r="61" spans="1:17" ht="23.25">
      <c r="A61" s="47"/>
      <c r="B61" s="48"/>
      <c r="C61" s="3"/>
      <c r="D61" s="3"/>
    </row>
    <row r="62" spans="1:17" ht="20.100000000000001" customHeight="1">
      <c r="A62" s="47"/>
      <c r="B62" s="48"/>
      <c r="C62" s="3"/>
      <c r="D62" s="3"/>
    </row>
    <row r="63" spans="1:17" ht="19.5" customHeight="1">
      <c r="A63" s="47"/>
      <c r="B63" s="48"/>
      <c r="C63" s="3"/>
      <c r="D63" s="3"/>
    </row>
    <row r="64" spans="1:17" ht="20.100000000000001" hidden="1" customHeight="1">
      <c r="A64" s="47"/>
      <c r="B64" s="48"/>
    </row>
    <row r="65" spans="1:4" ht="20.100000000000001" hidden="1" customHeight="1">
      <c r="A65" s="47"/>
      <c r="B65" s="48"/>
      <c r="C65" s="6"/>
      <c r="D65" s="6"/>
    </row>
    <row r="66" spans="1:4" ht="20.100000000000001" customHeight="1">
      <c r="A66" s="47"/>
      <c r="B66" s="48"/>
    </row>
    <row r="67" spans="1:4" ht="20.100000000000001" customHeight="1">
      <c r="A67" s="47"/>
      <c r="B67" s="48"/>
    </row>
    <row r="68" spans="1:4" ht="20.100000000000001" customHeight="1">
      <c r="A68" s="45"/>
      <c r="B68" s="46"/>
    </row>
    <row r="69" spans="1:4" ht="20.100000000000001" customHeight="1">
      <c r="A69" s="47"/>
      <c r="B69" s="48"/>
    </row>
    <row r="70" spans="1:4" ht="20.100000000000001" customHeight="1">
      <c r="A70" s="47"/>
      <c r="B70" s="48"/>
    </row>
    <row r="71" spans="1:4" ht="20.100000000000001" customHeight="1">
      <c r="A71" s="47"/>
      <c r="B71" s="48"/>
    </row>
    <row r="72" spans="1:4" ht="20.100000000000001" customHeight="1">
      <c r="A72" s="47"/>
      <c r="B72" s="48"/>
    </row>
    <row r="73" spans="1:4" ht="20.100000000000001" customHeight="1">
      <c r="A73" s="45"/>
      <c r="B73" s="46"/>
    </row>
    <row r="74" spans="1:4" ht="20.100000000000001" customHeight="1">
      <c r="A74" s="47"/>
      <c r="B74" s="48"/>
    </row>
    <row r="75" spans="1:4" ht="20.100000000000001" customHeight="1">
      <c r="A75" s="47"/>
      <c r="B75" s="48"/>
    </row>
    <row r="76" spans="1:4" ht="20.25" customHeight="1">
      <c r="A76" s="47"/>
      <c r="B76" s="48"/>
    </row>
    <row r="77" spans="1:4" ht="23.25">
      <c r="A77" s="47"/>
      <c r="B77" s="48"/>
    </row>
    <row r="78" spans="1:4" ht="21.75" customHeight="1">
      <c r="A78" s="47"/>
      <c r="B78" s="48"/>
      <c r="C78"/>
      <c r="D78"/>
    </row>
    <row r="79" spans="1:4" ht="23.25">
      <c r="A79" s="47"/>
      <c r="B79" s="48"/>
      <c r="C79"/>
      <c r="D79"/>
    </row>
    <row r="80" spans="1:4" ht="24">
      <c r="A80" s="45"/>
      <c r="B80" s="46"/>
      <c r="C80"/>
      <c r="D80"/>
    </row>
    <row r="81" spans="1:4" ht="23.25">
      <c r="A81" s="47"/>
      <c r="B81" s="48"/>
      <c r="C81"/>
      <c r="D81"/>
    </row>
    <row r="82" spans="1:4" ht="23.25">
      <c r="A82" s="47"/>
      <c r="B82" s="48"/>
      <c r="C82"/>
      <c r="D82"/>
    </row>
    <row r="83" spans="1:4" ht="23.25">
      <c r="A83" s="47"/>
      <c r="B83" s="48"/>
      <c r="C83"/>
      <c r="D83"/>
    </row>
    <row r="84" spans="1:4" ht="24">
      <c r="A84" s="45"/>
      <c r="B84" s="46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3.25">
      <c r="A90" s="47"/>
      <c r="B90" s="48"/>
      <c r="C90"/>
      <c r="D90"/>
    </row>
    <row r="91" spans="1:4" ht="24">
      <c r="A91" s="45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3.25">
      <c r="A94" s="47"/>
      <c r="B94" s="48"/>
      <c r="C94"/>
      <c r="D94"/>
    </row>
    <row r="95" spans="1:4" ht="24">
      <c r="A95" s="45"/>
      <c r="B95" s="46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 ht="23.25">
      <c r="A98" s="47"/>
      <c r="B98" s="48"/>
      <c r="C98"/>
      <c r="D98"/>
    </row>
    <row r="99" spans="1:4">
      <c r="A99" s="49"/>
      <c r="B99" s="50"/>
    </row>
  </sheetData>
  <mergeCells count="11">
    <mergeCell ref="A3:A6"/>
    <mergeCell ref="B3:B6"/>
    <mergeCell ref="C4:E4"/>
    <mergeCell ref="F4:H4"/>
    <mergeCell ref="A1:N1"/>
    <mergeCell ref="I4:K4"/>
    <mergeCell ref="L4:N4"/>
    <mergeCell ref="C3:E3"/>
    <mergeCell ref="F3:H3"/>
    <mergeCell ref="I3:K3"/>
    <mergeCell ref="L3:N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97"/>
  <sheetViews>
    <sheetView topLeftCell="A31" zoomScaleNormal="100" workbookViewId="0">
      <selection activeCell="A42" sqref="A42"/>
    </sheetView>
  </sheetViews>
  <sheetFormatPr defaultColWidth="9.140625" defaultRowHeight="12.75"/>
  <cols>
    <col min="1" max="1" width="65.140625" bestFit="1" customWidth="1"/>
    <col min="2" max="2" width="96.7109375" style="1" bestFit="1" customWidth="1"/>
    <col min="3" max="4" width="18.5703125" style="1" customWidth="1"/>
    <col min="5" max="6" width="18.42578125" customWidth="1"/>
    <col min="7" max="7" width="15.28515625" customWidth="1"/>
    <col min="8" max="8" width="18.7109375" customWidth="1"/>
    <col min="9" max="9" width="18.42578125" customWidth="1"/>
    <col min="10" max="10" width="15.28515625" customWidth="1"/>
    <col min="11" max="11" width="18.7109375" customWidth="1"/>
    <col min="12" max="12" width="18.42578125" customWidth="1"/>
    <col min="13" max="13" width="15.28515625" customWidth="1"/>
    <col min="14" max="14" width="18.7109375" customWidth="1"/>
    <col min="15" max="15" width="11" bestFit="1" customWidth="1"/>
    <col min="16" max="16" width="12.28515625" bestFit="1" customWidth="1"/>
  </cols>
  <sheetData>
    <row r="1" spans="1:16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6" s="12" customFormat="1" ht="45" customHeight="1">
      <c r="A2" s="81"/>
      <c r="B2" s="81"/>
      <c r="C2" s="81"/>
      <c r="D2" s="81"/>
      <c r="E2" s="81"/>
      <c r="F2" s="75"/>
      <c r="G2" s="81"/>
      <c r="I2" s="60"/>
      <c r="J2" s="59"/>
      <c r="K2" s="59"/>
      <c r="L2" s="81"/>
      <c r="M2" s="81"/>
      <c r="N2" s="79" t="s">
        <v>1</v>
      </c>
    </row>
    <row r="3" spans="1:16" ht="25.5" customHeight="1">
      <c r="A3" s="219" t="s">
        <v>2</v>
      </c>
      <c r="B3" s="228" t="s">
        <v>3</v>
      </c>
      <c r="C3" s="222" t="s">
        <v>4</v>
      </c>
      <c r="D3" s="223"/>
      <c r="E3" s="224"/>
      <c r="F3" s="223" t="s">
        <v>5</v>
      </c>
      <c r="G3" s="223"/>
      <c r="H3" s="224"/>
      <c r="I3" s="222" t="s">
        <v>6</v>
      </c>
      <c r="J3" s="223"/>
      <c r="K3" s="224"/>
      <c r="L3" s="223" t="s">
        <v>7</v>
      </c>
      <c r="M3" s="223"/>
      <c r="N3" s="224"/>
    </row>
    <row r="4" spans="1:16" ht="25.5" customHeight="1">
      <c r="A4" s="220"/>
      <c r="B4" s="229"/>
      <c r="C4" s="225" t="s">
        <v>216</v>
      </c>
      <c r="D4" s="226"/>
      <c r="E4" s="227"/>
      <c r="F4" s="226" t="s">
        <v>217</v>
      </c>
      <c r="G4" s="226"/>
      <c r="H4" s="227"/>
      <c r="I4" s="225" t="s">
        <v>218</v>
      </c>
      <c r="J4" s="226"/>
      <c r="K4" s="227"/>
      <c r="L4" s="226" t="s">
        <v>219</v>
      </c>
      <c r="M4" s="226"/>
      <c r="N4" s="227"/>
    </row>
    <row r="5" spans="1:16" ht="25.5" customHeight="1">
      <c r="A5" s="220"/>
      <c r="B5" s="229"/>
      <c r="C5" s="52" t="s">
        <v>12</v>
      </c>
      <c r="D5" s="52" t="s">
        <v>13</v>
      </c>
      <c r="E5" s="52" t="s">
        <v>127</v>
      </c>
      <c r="F5" s="58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16" ht="36" customHeight="1">
      <c r="A6" s="221"/>
      <c r="B6" s="230"/>
      <c r="C6" s="56" t="s">
        <v>128</v>
      </c>
      <c r="D6" s="57" t="s">
        <v>129</v>
      </c>
      <c r="E6" s="57" t="s">
        <v>17</v>
      </c>
      <c r="F6" s="56" t="s">
        <v>128</v>
      </c>
      <c r="G6" s="54" t="s">
        <v>129</v>
      </c>
      <c r="H6" s="57" t="s">
        <v>17</v>
      </c>
      <c r="I6" s="56" t="s">
        <v>128</v>
      </c>
      <c r="J6" s="54" t="s">
        <v>129</v>
      </c>
      <c r="K6" s="57" t="s">
        <v>17</v>
      </c>
      <c r="L6" s="53" t="s">
        <v>128</v>
      </c>
      <c r="M6" s="54" t="s">
        <v>129</v>
      </c>
      <c r="N6" s="57" t="s">
        <v>17</v>
      </c>
    </row>
    <row r="7" spans="1:16" s="22" customFormat="1" ht="20.100000000000001" customHeight="1">
      <c r="A7" s="28" t="s">
        <v>18</v>
      </c>
      <c r="B7" s="29" t="s">
        <v>19</v>
      </c>
      <c r="C7" s="68">
        <v>2858.1</v>
      </c>
      <c r="D7" s="68">
        <v>4003.6</v>
      </c>
      <c r="E7" s="36">
        <v>-1145.5</v>
      </c>
      <c r="F7" s="68">
        <v>2510.4</v>
      </c>
      <c r="G7" s="30">
        <v>3012.1</v>
      </c>
      <c r="H7" s="36">
        <v>-501.7</v>
      </c>
      <c r="I7" s="68">
        <v>1569.3</v>
      </c>
      <c r="J7" s="30">
        <v>2222.9</v>
      </c>
      <c r="K7" s="36">
        <v>-653.6</v>
      </c>
      <c r="L7" s="30">
        <v>1954.1</v>
      </c>
      <c r="M7" s="30">
        <v>3127.5</v>
      </c>
      <c r="N7" s="36">
        <v>-1173.4000000000001</v>
      </c>
      <c r="O7" s="78"/>
      <c r="P7" s="78"/>
    </row>
    <row r="8" spans="1:16" s="21" customFormat="1" ht="20.100000000000001" customHeight="1">
      <c r="A8" s="32" t="s">
        <v>20</v>
      </c>
      <c r="B8" s="33" t="s">
        <v>21</v>
      </c>
      <c r="C8" s="66">
        <v>2020.6</v>
      </c>
      <c r="D8" s="66">
        <v>1043.5</v>
      </c>
      <c r="E8" s="62">
        <v>977.1</v>
      </c>
      <c r="F8" s="66">
        <v>1722.6</v>
      </c>
      <c r="G8" s="62">
        <v>441.5</v>
      </c>
      <c r="H8" s="62">
        <v>1281.0999999999999</v>
      </c>
      <c r="I8" s="66">
        <v>1070.3</v>
      </c>
      <c r="J8" s="62">
        <v>516.5</v>
      </c>
      <c r="K8" s="62">
        <v>553.79999999999995</v>
      </c>
      <c r="L8" s="62">
        <v>1344.7</v>
      </c>
      <c r="M8" s="62">
        <v>490.9</v>
      </c>
      <c r="N8" s="62">
        <v>853.8</v>
      </c>
    </row>
    <row r="9" spans="1:16" s="21" customFormat="1" ht="20.100000000000001" customHeight="1">
      <c r="A9" s="32" t="s">
        <v>22</v>
      </c>
      <c r="B9" s="33" t="s">
        <v>23</v>
      </c>
      <c r="C9" s="66">
        <v>602</v>
      </c>
      <c r="D9" s="66">
        <v>2847.6</v>
      </c>
      <c r="E9" s="62">
        <v>-2245.6</v>
      </c>
      <c r="F9" s="66">
        <v>569.29999999999995</v>
      </c>
      <c r="G9" s="62">
        <v>2488.1999999999998</v>
      </c>
      <c r="H9" s="62">
        <v>-1918.9</v>
      </c>
      <c r="I9" s="66">
        <v>346.4</v>
      </c>
      <c r="J9" s="62">
        <v>1634.1</v>
      </c>
      <c r="K9" s="62">
        <v>-1287.7</v>
      </c>
      <c r="L9" s="62">
        <v>435.4</v>
      </c>
      <c r="M9" s="62">
        <v>2260.5</v>
      </c>
      <c r="N9" s="62">
        <v>-1825.1</v>
      </c>
    </row>
    <row r="10" spans="1:16" s="22" customFormat="1" ht="20.100000000000001" customHeight="1">
      <c r="A10" s="32" t="s">
        <v>24</v>
      </c>
      <c r="B10" s="33" t="s">
        <v>25</v>
      </c>
      <c r="C10" s="66">
        <v>232.5</v>
      </c>
      <c r="D10" s="69">
        <v>112.5</v>
      </c>
      <c r="E10" s="62">
        <v>120</v>
      </c>
      <c r="F10" s="66">
        <v>188.7</v>
      </c>
      <c r="G10" s="62">
        <v>82.4</v>
      </c>
      <c r="H10" s="62">
        <v>106.3</v>
      </c>
      <c r="I10" s="66">
        <v>138.6</v>
      </c>
      <c r="J10" s="62">
        <v>72.3</v>
      </c>
      <c r="K10" s="62">
        <v>66.3</v>
      </c>
      <c r="L10" s="62">
        <v>150</v>
      </c>
      <c r="M10" s="62">
        <v>75.099999999999994</v>
      </c>
      <c r="N10" s="62">
        <v>74.900000000000006</v>
      </c>
    </row>
    <row r="11" spans="1:16" s="21" customFormat="1" ht="20.100000000000001" customHeight="1">
      <c r="A11" s="32" t="s">
        <v>26</v>
      </c>
      <c r="B11" s="33" t="s">
        <v>27</v>
      </c>
      <c r="C11" s="66">
        <v>3</v>
      </c>
      <c r="D11" s="66">
        <v>0</v>
      </c>
      <c r="E11" s="62">
        <v>3</v>
      </c>
      <c r="F11" s="66">
        <v>29.8</v>
      </c>
      <c r="G11" s="62">
        <v>0</v>
      </c>
      <c r="H11" s="62">
        <v>29.8</v>
      </c>
      <c r="I11" s="66">
        <v>14</v>
      </c>
      <c r="J11" s="62">
        <v>0</v>
      </c>
      <c r="K11" s="62">
        <v>14</v>
      </c>
      <c r="L11" s="62">
        <v>24</v>
      </c>
      <c r="M11" s="62">
        <v>301</v>
      </c>
      <c r="N11" s="62">
        <v>-277</v>
      </c>
    </row>
    <row r="12" spans="1:16" s="21" customFormat="1" ht="20.100000000000001" customHeight="1">
      <c r="A12" s="28" t="s">
        <v>28</v>
      </c>
      <c r="B12" s="29" t="s">
        <v>29</v>
      </c>
      <c r="C12" s="37">
        <v>447.7</v>
      </c>
      <c r="D12" s="37">
        <v>1084.4000000000001</v>
      </c>
      <c r="E12" s="73">
        <v>-636.70000000000005</v>
      </c>
      <c r="F12" s="37">
        <v>335.2</v>
      </c>
      <c r="G12" s="35">
        <v>1217.7</v>
      </c>
      <c r="H12" s="36">
        <v>-882.5</v>
      </c>
      <c r="I12" s="37">
        <v>439.4</v>
      </c>
      <c r="J12" s="35">
        <v>1200.5999999999999</v>
      </c>
      <c r="K12" s="36">
        <v>-761.2</v>
      </c>
      <c r="L12" s="35">
        <v>550.1</v>
      </c>
      <c r="M12" s="35">
        <v>1165.5999999999999</v>
      </c>
      <c r="N12" s="36">
        <v>-615.5</v>
      </c>
    </row>
    <row r="13" spans="1:16" ht="20.100000000000001" customHeight="1">
      <c r="A13" s="32" t="s">
        <v>30</v>
      </c>
      <c r="B13" s="33" t="s">
        <v>31</v>
      </c>
      <c r="C13" s="62">
        <v>4.4000000000000004</v>
      </c>
      <c r="D13" s="62">
        <v>249.9</v>
      </c>
      <c r="E13" s="72">
        <v>-245.5</v>
      </c>
      <c r="F13" s="62">
        <v>3.6</v>
      </c>
      <c r="G13" s="34">
        <v>317.3</v>
      </c>
      <c r="H13" s="34">
        <v>-313.7</v>
      </c>
      <c r="I13" s="62">
        <v>5.0999999999999996</v>
      </c>
      <c r="J13" s="34">
        <v>252.8</v>
      </c>
      <c r="K13" s="34">
        <v>-247.7</v>
      </c>
      <c r="L13" s="34">
        <v>4.9000000000000004</v>
      </c>
      <c r="M13" s="34">
        <v>209.1</v>
      </c>
      <c r="N13" s="34">
        <v>-204.2</v>
      </c>
    </row>
    <row r="14" spans="1:16" ht="20.100000000000001" customHeight="1">
      <c r="A14" s="32" t="s">
        <v>32</v>
      </c>
      <c r="B14" s="33" t="s">
        <v>33</v>
      </c>
      <c r="C14" s="62">
        <v>5.8</v>
      </c>
      <c r="D14" s="62">
        <v>96.8</v>
      </c>
      <c r="E14" s="72">
        <v>-91</v>
      </c>
      <c r="F14" s="62">
        <v>4.5</v>
      </c>
      <c r="G14" s="34">
        <v>111.4</v>
      </c>
      <c r="H14" s="34">
        <v>-106.9</v>
      </c>
      <c r="I14" s="62">
        <v>4.9000000000000004</v>
      </c>
      <c r="J14" s="34">
        <v>104.8</v>
      </c>
      <c r="K14" s="34">
        <v>-99.9</v>
      </c>
      <c r="L14" s="34">
        <v>6.1</v>
      </c>
      <c r="M14" s="34">
        <v>103.8</v>
      </c>
      <c r="N14" s="34">
        <v>-97.7</v>
      </c>
    </row>
    <row r="15" spans="1:16" ht="20.100000000000001" customHeight="1">
      <c r="A15" s="32" t="s">
        <v>34</v>
      </c>
      <c r="B15" s="33" t="s">
        <v>35</v>
      </c>
      <c r="C15" s="62">
        <v>68.3</v>
      </c>
      <c r="D15" s="62">
        <v>117.9</v>
      </c>
      <c r="E15" s="72">
        <v>-49.6</v>
      </c>
      <c r="F15" s="62">
        <v>76.599999999999994</v>
      </c>
      <c r="G15" s="34">
        <v>128.30000000000001</v>
      </c>
      <c r="H15" s="34">
        <v>-51.7</v>
      </c>
      <c r="I15" s="62">
        <v>87.3</v>
      </c>
      <c r="J15" s="34">
        <v>144.5</v>
      </c>
      <c r="K15" s="34">
        <v>-57.2</v>
      </c>
      <c r="L15" s="34">
        <v>78.099999999999994</v>
      </c>
      <c r="M15" s="34">
        <v>147.80000000000001</v>
      </c>
      <c r="N15" s="34">
        <v>-69.7</v>
      </c>
    </row>
    <row r="16" spans="1:16" s="8" customFormat="1" ht="20.100000000000001" customHeight="1">
      <c r="A16" s="32" t="s">
        <v>130</v>
      </c>
      <c r="B16" s="33" t="s">
        <v>37</v>
      </c>
      <c r="C16" s="62">
        <v>82.2</v>
      </c>
      <c r="D16" s="62">
        <v>58.1</v>
      </c>
      <c r="E16" s="72">
        <v>24.1</v>
      </c>
      <c r="F16" s="62">
        <v>45.5</v>
      </c>
      <c r="G16" s="34">
        <v>75</v>
      </c>
      <c r="H16" s="34">
        <v>-29.5</v>
      </c>
      <c r="I16" s="62">
        <v>105.8</v>
      </c>
      <c r="J16" s="34">
        <v>60.8</v>
      </c>
      <c r="K16" s="34">
        <v>45</v>
      </c>
      <c r="L16" s="34">
        <v>150.30000000000001</v>
      </c>
      <c r="M16" s="34">
        <v>59.2</v>
      </c>
      <c r="N16" s="34">
        <v>91.1</v>
      </c>
    </row>
    <row r="17" spans="1:14" ht="20.100000000000001" customHeight="1">
      <c r="A17" s="32" t="s">
        <v>38</v>
      </c>
      <c r="B17" s="33" t="s">
        <v>39</v>
      </c>
      <c r="C17" s="62">
        <v>3.3</v>
      </c>
      <c r="D17" s="62">
        <v>50.6</v>
      </c>
      <c r="E17" s="72">
        <v>-47.3</v>
      </c>
      <c r="F17" s="62">
        <v>7.7</v>
      </c>
      <c r="G17" s="34">
        <v>64.599999999999994</v>
      </c>
      <c r="H17" s="34">
        <v>-56.9</v>
      </c>
      <c r="I17" s="62">
        <v>6.4</v>
      </c>
      <c r="J17" s="34">
        <v>52.1</v>
      </c>
      <c r="K17" s="34">
        <v>-45.7</v>
      </c>
      <c r="L17" s="34">
        <v>4.2</v>
      </c>
      <c r="M17" s="34">
        <v>42.5</v>
      </c>
      <c r="N17" s="34">
        <v>-38.299999999999997</v>
      </c>
    </row>
    <row r="18" spans="1:14" ht="19.5" customHeight="1">
      <c r="A18" s="32" t="s">
        <v>40</v>
      </c>
      <c r="B18" s="33" t="s">
        <v>41</v>
      </c>
      <c r="C18" s="34">
        <v>20.7</v>
      </c>
      <c r="D18" s="34">
        <v>204.1</v>
      </c>
      <c r="E18" s="72">
        <v>-183.4</v>
      </c>
      <c r="F18" s="34">
        <v>22.7</v>
      </c>
      <c r="G18" s="34">
        <v>211.7</v>
      </c>
      <c r="H18" s="34">
        <v>-189</v>
      </c>
      <c r="I18" s="34">
        <v>19.399999999999999</v>
      </c>
      <c r="J18" s="34">
        <v>231</v>
      </c>
      <c r="K18" s="34">
        <v>-211.6</v>
      </c>
      <c r="L18" s="34">
        <v>23.3</v>
      </c>
      <c r="M18" s="34">
        <v>272.2</v>
      </c>
      <c r="N18" s="34">
        <v>-248.9</v>
      </c>
    </row>
    <row r="19" spans="1:14" ht="20.100000000000001" customHeight="1">
      <c r="A19" s="32" t="s">
        <v>42</v>
      </c>
      <c r="B19" s="33" t="s">
        <v>43</v>
      </c>
      <c r="C19" s="34">
        <v>55.6</v>
      </c>
      <c r="D19" s="34">
        <v>98.5</v>
      </c>
      <c r="E19" s="72">
        <v>-42.9</v>
      </c>
      <c r="F19" s="34">
        <v>43</v>
      </c>
      <c r="G19" s="34">
        <v>113.8</v>
      </c>
      <c r="H19" s="34">
        <v>-70.8</v>
      </c>
      <c r="I19" s="34">
        <v>31.1</v>
      </c>
      <c r="J19" s="34">
        <v>124.5</v>
      </c>
      <c r="K19" s="34">
        <v>-93.4</v>
      </c>
      <c r="L19" s="34">
        <v>48.3</v>
      </c>
      <c r="M19" s="34">
        <v>89.2</v>
      </c>
      <c r="N19" s="34">
        <v>-40.9</v>
      </c>
    </row>
    <row r="20" spans="1:14" ht="20.100000000000001" customHeight="1">
      <c r="A20" s="32" t="s">
        <v>44</v>
      </c>
      <c r="B20" s="33" t="s">
        <v>45</v>
      </c>
      <c r="C20" s="34">
        <v>43.6</v>
      </c>
      <c r="D20" s="34">
        <v>71.5</v>
      </c>
      <c r="E20" s="72">
        <v>-27.9</v>
      </c>
      <c r="F20" s="34">
        <v>14.6</v>
      </c>
      <c r="G20" s="34">
        <v>96.9</v>
      </c>
      <c r="H20" s="34">
        <v>-82.3</v>
      </c>
      <c r="I20" s="34">
        <v>16.2</v>
      </c>
      <c r="J20" s="34">
        <v>109.8</v>
      </c>
      <c r="K20" s="34">
        <v>-93.6</v>
      </c>
      <c r="L20" s="34">
        <v>26.6</v>
      </c>
      <c r="M20" s="34">
        <v>96.2</v>
      </c>
      <c r="N20" s="34">
        <v>-69.599999999999994</v>
      </c>
    </row>
    <row r="21" spans="1:14" ht="20.100000000000001" customHeight="1">
      <c r="A21" s="28" t="s">
        <v>46</v>
      </c>
      <c r="B21" s="29" t="s">
        <v>47</v>
      </c>
      <c r="C21" s="37">
        <v>113</v>
      </c>
      <c r="D21" s="37">
        <v>1230.9000000000001</v>
      </c>
      <c r="E21" s="73">
        <v>-1117.9000000000001</v>
      </c>
      <c r="F21" s="37">
        <v>66.7</v>
      </c>
      <c r="G21" s="35">
        <v>1385.2</v>
      </c>
      <c r="H21" s="36">
        <v>-1318.5</v>
      </c>
      <c r="I21" s="37">
        <v>63.5</v>
      </c>
      <c r="J21" s="35">
        <v>1090.8</v>
      </c>
      <c r="K21" s="36">
        <v>-1027.3</v>
      </c>
      <c r="L21" s="35">
        <v>99.4</v>
      </c>
      <c r="M21" s="35">
        <v>1081.5</v>
      </c>
      <c r="N21" s="36">
        <v>-982.1</v>
      </c>
    </row>
    <row r="22" spans="1:14" ht="20.100000000000001" customHeight="1">
      <c r="A22" s="32" t="s">
        <v>48</v>
      </c>
      <c r="B22" s="33" t="s">
        <v>49</v>
      </c>
      <c r="C22" s="62">
        <v>15.9</v>
      </c>
      <c r="D22" s="62">
        <v>526.70000000000005</v>
      </c>
      <c r="E22" s="72">
        <v>-510.8</v>
      </c>
      <c r="F22" s="62">
        <v>0</v>
      </c>
      <c r="G22" s="34">
        <v>621.5</v>
      </c>
      <c r="H22" s="34">
        <v>-621.5</v>
      </c>
      <c r="I22" s="62">
        <v>0</v>
      </c>
      <c r="J22" s="34">
        <v>485.9</v>
      </c>
      <c r="K22" s="34">
        <v>-485.9</v>
      </c>
      <c r="L22" s="34">
        <v>0</v>
      </c>
      <c r="M22" s="34">
        <v>411.3</v>
      </c>
      <c r="N22" s="34">
        <v>-411.3</v>
      </c>
    </row>
    <row r="23" spans="1:14" ht="20.100000000000001" customHeight="1">
      <c r="A23" s="32" t="s">
        <v>50</v>
      </c>
      <c r="B23" s="33" t="s">
        <v>51</v>
      </c>
      <c r="C23" s="62">
        <v>11.8</v>
      </c>
      <c r="D23" s="62">
        <v>369</v>
      </c>
      <c r="E23" s="72">
        <v>-357.2</v>
      </c>
      <c r="F23" s="62">
        <v>8.3000000000000007</v>
      </c>
      <c r="G23" s="34">
        <v>361.5</v>
      </c>
      <c r="H23" s="34">
        <v>-353.2</v>
      </c>
      <c r="I23" s="62">
        <v>1.2</v>
      </c>
      <c r="J23" s="34">
        <v>255</v>
      </c>
      <c r="K23" s="34">
        <v>-253.8</v>
      </c>
      <c r="L23" s="34">
        <v>9</v>
      </c>
      <c r="M23" s="34">
        <v>326.5</v>
      </c>
      <c r="N23" s="34">
        <v>-317.5</v>
      </c>
    </row>
    <row r="24" spans="1:14" ht="20.100000000000001" customHeight="1">
      <c r="A24" s="32" t="s">
        <v>52</v>
      </c>
      <c r="B24" s="33" t="s">
        <v>53</v>
      </c>
      <c r="C24" s="62">
        <v>33.700000000000003</v>
      </c>
      <c r="D24" s="62">
        <v>3.9</v>
      </c>
      <c r="E24" s="72">
        <v>29.8</v>
      </c>
      <c r="F24" s="62">
        <v>9.9</v>
      </c>
      <c r="G24" s="34">
        <v>3.8</v>
      </c>
      <c r="H24" s="34">
        <v>6.1</v>
      </c>
      <c r="I24" s="62">
        <v>28.4</v>
      </c>
      <c r="J24" s="34">
        <v>3.6</v>
      </c>
      <c r="K24" s="34">
        <v>24.8</v>
      </c>
      <c r="L24" s="34">
        <v>34.5</v>
      </c>
      <c r="M24" s="34">
        <v>12</v>
      </c>
      <c r="N24" s="34">
        <v>22.5</v>
      </c>
    </row>
    <row r="25" spans="1:14" s="7" customFormat="1" ht="20.100000000000001" customHeight="1">
      <c r="A25" s="32" t="s">
        <v>54</v>
      </c>
      <c r="B25" s="33" t="s">
        <v>131</v>
      </c>
      <c r="C25" s="62">
        <v>35.9</v>
      </c>
      <c r="D25" s="62">
        <v>298.60000000000002</v>
      </c>
      <c r="E25" s="72">
        <v>-262.7</v>
      </c>
      <c r="F25" s="62">
        <v>22.7</v>
      </c>
      <c r="G25" s="34">
        <v>341.2</v>
      </c>
      <c r="H25" s="34">
        <v>-318.5</v>
      </c>
      <c r="I25" s="62">
        <v>24</v>
      </c>
      <c r="J25" s="34">
        <v>301.3</v>
      </c>
      <c r="K25" s="34">
        <v>-277.3</v>
      </c>
      <c r="L25" s="34">
        <v>28.8</v>
      </c>
      <c r="M25" s="34">
        <v>288.2</v>
      </c>
      <c r="N25" s="34">
        <v>-259.39999999999998</v>
      </c>
    </row>
    <row r="26" spans="1:14" ht="20.100000000000001" customHeight="1">
      <c r="A26" s="28" t="s">
        <v>56</v>
      </c>
      <c r="B26" s="29" t="s">
        <v>57</v>
      </c>
      <c r="C26" s="67">
        <v>501.3</v>
      </c>
      <c r="D26" s="67">
        <v>810.3</v>
      </c>
      <c r="E26" s="73">
        <v>-309</v>
      </c>
      <c r="F26" s="67">
        <v>497.1</v>
      </c>
      <c r="G26" s="35">
        <v>856.7</v>
      </c>
      <c r="H26" s="36">
        <v>-359.6</v>
      </c>
      <c r="I26" s="67">
        <v>498.2</v>
      </c>
      <c r="J26" s="35">
        <v>657</v>
      </c>
      <c r="K26" s="36">
        <v>-158.80000000000001</v>
      </c>
      <c r="L26" s="35">
        <v>503.4</v>
      </c>
      <c r="M26" s="35">
        <v>589.70000000000005</v>
      </c>
      <c r="N26" s="36">
        <v>-86.3</v>
      </c>
    </row>
    <row r="27" spans="1:14" ht="20.100000000000001" customHeight="1">
      <c r="A27" s="32" t="s">
        <v>58</v>
      </c>
      <c r="B27" s="33" t="s">
        <v>59</v>
      </c>
      <c r="C27" s="34">
        <v>8.5</v>
      </c>
      <c r="D27" s="34">
        <v>29.7</v>
      </c>
      <c r="E27" s="72">
        <v>-21.2</v>
      </c>
      <c r="F27" s="34">
        <v>9.1999999999999993</v>
      </c>
      <c r="G27" s="62">
        <v>25.2</v>
      </c>
      <c r="H27" s="62">
        <v>-16</v>
      </c>
      <c r="I27" s="34">
        <v>12.9</v>
      </c>
      <c r="J27" s="34">
        <v>21.2</v>
      </c>
      <c r="K27" s="34">
        <v>-8.3000000000000007</v>
      </c>
      <c r="L27" s="62">
        <v>11.9</v>
      </c>
      <c r="M27" s="62">
        <v>29.4</v>
      </c>
      <c r="N27" s="62">
        <v>-17.5</v>
      </c>
    </row>
    <row r="28" spans="1:14" ht="20.100000000000001" customHeight="1">
      <c r="A28" s="32" t="s">
        <v>60</v>
      </c>
      <c r="B28" s="33" t="s">
        <v>61</v>
      </c>
      <c r="C28" s="34">
        <v>25</v>
      </c>
      <c r="D28" s="34">
        <v>33.4</v>
      </c>
      <c r="E28" s="72">
        <v>-8.4</v>
      </c>
      <c r="F28" s="34">
        <v>25.1</v>
      </c>
      <c r="G28" s="34">
        <v>40.6</v>
      </c>
      <c r="H28" s="34">
        <v>-15.5</v>
      </c>
      <c r="I28" s="34">
        <v>24.8</v>
      </c>
      <c r="J28" s="34">
        <v>40.5</v>
      </c>
      <c r="K28" s="34">
        <v>-15.7</v>
      </c>
      <c r="L28" s="62">
        <v>24.8</v>
      </c>
      <c r="M28" s="62">
        <v>51.7</v>
      </c>
      <c r="N28" s="34">
        <v>-26.9</v>
      </c>
    </row>
    <row r="29" spans="1:14" ht="20.100000000000001" customHeight="1">
      <c r="A29" s="32" t="s">
        <v>62</v>
      </c>
      <c r="B29" s="33" t="s">
        <v>63</v>
      </c>
      <c r="C29" s="34">
        <v>183.6</v>
      </c>
      <c r="D29" s="34">
        <v>168.3</v>
      </c>
      <c r="E29" s="72">
        <v>15.3</v>
      </c>
      <c r="F29" s="34">
        <v>177.5</v>
      </c>
      <c r="G29" s="34">
        <v>158.4</v>
      </c>
      <c r="H29" s="34">
        <v>19.100000000000001</v>
      </c>
      <c r="I29" s="34">
        <v>177.8</v>
      </c>
      <c r="J29" s="34">
        <v>152.80000000000001</v>
      </c>
      <c r="K29" s="34">
        <v>25</v>
      </c>
      <c r="L29" s="62">
        <v>197.1</v>
      </c>
      <c r="M29" s="62">
        <v>111</v>
      </c>
      <c r="N29" s="34">
        <v>86.1</v>
      </c>
    </row>
    <row r="30" spans="1:14" ht="20.100000000000001" customHeight="1">
      <c r="A30" s="32" t="s">
        <v>64</v>
      </c>
      <c r="B30" s="33" t="s">
        <v>65</v>
      </c>
      <c r="C30" s="34">
        <v>206.1</v>
      </c>
      <c r="D30" s="34">
        <v>249</v>
      </c>
      <c r="E30" s="72">
        <v>-42.9</v>
      </c>
      <c r="F30" s="34">
        <v>208.5</v>
      </c>
      <c r="G30" s="62">
        <v>301.60000000000002</v>
      </c>
      <c r="H30" s="34">
        <v>-93.1</v>
      </c>
      <c r="I30" s="34">
        <v>204.4</v>
      </c>
      <c r="J30" s="62">
        <v>188.6</v>
      </c>
      <c r="K30" s="34">
        <v>15.8</v>
      </c>
      <c r="L30" s="62">
        <v>191.3</v>
      </c>
      <c r="M30" s="62">
        <v>148.19999999999999</v>
      </c>
      <c r="N30" s="34">
        <v>43.1</v>
      </c>
    </row>
    <row r="31" spans="1:14" ht="20.100000000000001" customHeight="1">
      <c r="A31" s="32" t="s">
        <v>66</v>
      </c>
      <c r="B31" s="33" t="s">
        <v>67</v>
      </c>
      <c r="C31" s="34">
        <v>20.5</v>
      </c>
      <c r="D31" s="34">
        <v>305.8</v>
      </c>
      <c r="E31" s="72">
        <v>-285.3</v>
      </c>
      <c r="F31" s="34">
        <v>22.6</v>
      </c>
      <c r="G31" s="34">
        <v>293.7</v>
      </c>
      <c r="H31" s="34">
        <v>-271.10000000000002</v>
      </c>
      <c r="I31" s="34">
        <v>31.3</v>
      </c>
      <c r="J31" s="34">
        <v>227.6</v>
      </c>
      <c r="K31" s="34">
        <v>-196.3</v>
      </c>
      <c r="L31" s="62">
        <v>24.9</v>
      </c>
      <c r="M31" s="62">
        <v>219</v>
      </c>
      <c r="N31" s="34">
        <v>-194.1</v>
      </c>
    </row>
    <row r="32" spans="1:14" s="40" customFormat="1" ht="20.100000000000001" customHeight="1">
      <c r="A32" s="32" t="s">
        <v>68</v>
      </c>
      <c r="B32" s="33" t="s">
        <v>69</v>
      </c>
      <c r="C32" s="34">
        <v>52.8</v>
      </c>
      <c r="D32" s="34">
        <v>12.7</v>
      </c>
      <c r="E32" s="72">
        <v>40.1</v>
      </c>
      <c r="F32" s="34">
        <v>48.8</v>
      </c>
      <c r="G32" s="34">
        <v>17.899999999999999</v>
      </c>
      <c r="H32" s="34">
        <v>30.9</v>
      </c>
      <c r="I32" s="34">
        <v>43.5</v>
      </c>
      <c r="J32" s="34">
        <v>13.3</v>
      </c>
      <c r="K32" s="34">
        <v>30.2</v>
      </c>
      <c r="L32" s="62">
        <v>48</v>
      </c>
      <c r="M32" s="62">
        <v>19.2</v>
      </c>
      <c r="N32" s="34">
        <v>28.8</v>
      </c>
    </row>
    <row r="33" spans="1:14" ht="20.100000000000001" customHeight="1">
      <c r="A33" s="28" t="s">
        <v>70</v>
      </c>
      <c r="B33" s="29" t="s">
        <v>71</v>
      </c>
      <c r="C33" s="67">
        <v>539</v>
      </c>
      <c r="D33" s="67">
        <v>1346.5</v>
      </c>
      <c r="E33" s="73">
        <v>-807.5</v>
      </c>
      <c r="F33" s="67">
        <v>439.1</v>
      </c>
      <c r="G33" s="38">
        <v>1425.1</v>
      </c>
      <c r="H33" s="36">
        <v>-986</v>
      </c>
      <c r="I33" s="67">
        <v>371.1</v>
      </c>
      <c r="J33" s="38">
        <v>1402.8</v>
      </c>
      <c r="K33" s="36">
        <v>-1031.7</v>
      </c>
      <c r="L33" s="64">
        <v>514.70000000000005</v>
      </c>
      <c r="M33" s="38">
        <v>1444.6</v>
      </c>
      <c r="N33" s="36">
        <v>-929.9</v>
      </c>
    </row>
    <row r="34" spans="1:14" s="17" customFormat="1" ht="20.100000000000001" customHeight="1">
      <c r="A34" s="32" t="s">
        <v>72</v>
      </c>
      <c r="B34" s="33" t="s">
        <v>73</v>
      </c>
      <c r="C34" s="34">
        <v>148.9</v>
      </c>
      <c r="D34" s="34">
        <v>468.9</v>
      </c>
      <c r="E34" s="72">
        <v>-320</v>
      </c>
      <c r="F34" s="34">
        <v>129.80000000000001</v>
      </c>
      <c r="G34" s="34">
        <v>452.8</v>
      </c>
      <c r="H34" s="34">
        <v>-323</v>
      </c>
      <c r="I34" s="34">
        <v>116.4</v>
      </c>
      <c r="J34" s="34">
        <v>446.9</v>
      </c>
      <c r="K34" s="34">
        <v>-330.5</v>
      </c>
      <c r="L34" s="62">
        <v>112.1</v>
      </c>
      <c r="M34" s="34">
        <v>427.2</v>
      </c>
      <c r="N34" s="62">
        <v>-315.10000000000002</v>
      </c>
    </row>
    <row r="35" spans="1:14" s="17" customFormat="1" ht="20.100000000000001" customHeight="1">
      <c r="A35" s="32" t="s">
        <v>74</v>
      </c>
      <c r="B35" s="33" t="s">
        <v>75</v>
      </c>
      <c r="C35" s="34">
        <v>76.3</v>
      </c>
      <c r="D35" s="34">
        <v>618.4</v>
      </c>
      <c r="E35" s="72">
        <v>-542.1</v>
      </c>
      <c r="F35" s="34">
        <v>70.7</v>
      </c>
      <c r="G35" s="62">
        <v>680.8</v>
      </c>
      <c r="H35" s="34">
        <v>-610.1</v>
      </c>
      <c r="I35" s="34">
        <v>54.8</v>
      </c>
      <c r="J35" s="62">
        <v>681.5</v>
      </c>
      <c r="K35" s="34">
        <v>-626.70000000000005</v>
      </c>
      <c r="L35" s="62">
        <v>65.400000000000006</v>
      </c>
      <c r="M35" s="62">
        <v>723.9</v>
      </c>
      <c r="N35" s="62">
        <v>-658.5</v>
      </c>
    </row>
    <row r="36" spans="1:14" s="15" customFormat="1" ht="20.100000000000001" customHeight="1">
      <c r="A36" s="32" t="s">
        <v>76</v>
      </c>
      <c r="B36" s="33" t="s">
        <v>77</v>
      </c>
      <c r="C36" s="34">
        <v>97.5</v>
      </c>
      <c r="D36" s="34">
        <v>44.2</v>
      </c>
      <c r="E36" s="71">
        <v>53.3</v>
      </c>
      <c r="F36" s="34">
        <v>121.1</v>
      </c>
      <c r="G36" s="34">
        <v>65.3</v>
      </c>
      <c r="H36" s="34">
        <v>55.8</v>
      </c>
      <c r="I36" s="34">
        <v>74.5</v>
      </c>
      <c r="J36" s="34">
        <v>44.8</v>
      </c>
      <c r="K36" s="34">
        <v>29.7</v>
      </c>
      <c r="L36" s="62">
        <v>71.900000000000006</v>
      </c>
      <c r="M36" s="62">
        <v>58.7</v>
      </c>
      <c r="N36" s="62">
        <v>13.2</v>
      </c>
    </row>
    <row r="37" spans="1:14" s="19" customFormat="1" ht="20.100000000000001" customHeight="1">
      <c r="A37" s="28" t="s">
        <v>132</v>
      </c>
      <c r="B37" s="29" t="s">
        <v>133</v>
      </c>
      <c r="C37" s="67">
        <v>253.1</v>
      </c>
      <c r="D37" s="67">
        <v>1641</v>
      </c>
      <c r="E37" s="73">
        <v>-1387.9</v>
      </c>
      <c r="F37" s="67">
        <v>371</v>
      </c>
      <c r="G37" s="35">
        <v>1657.4</v>
      </c>
      <c r="H37" s="36">
        <v>-1286.4000000000001</v>
      </c>
      <c r="I37" s="67">
        <v>303</v>
      </c>
      <c r="J37" s="35">
        <v>1969.4</v>
      </c>
      <c r="K37" s="36">
        <v>-1666.4</v>
      </c>
      <c r="L37" s="35">
        <v>275.7</v>
      </c>
      <c r="M37" s="35">
        <v>1619.4</v>
      </c>
      <c r="N37" s="36">
        <v>-1343.7</v>
      </c>
    </row>
    <row r="38" spans="1:14" s="19" customFormat="1" ht="20.100000000000001" customHeight="1">
      <c r="A38" s="32" t="s">
        <v>80</v>
      </c>
      <c r="B38" s="33" t="s">
        <v>81</v>
      </c>
      <c r="C38" s="34">
        <v>14.5</v>
      </c>
      <c r="D38" s="34">
        <v>273.2</v>
      </c>
      <c r="E38" s="72">
        <v>-258.7</v>
      </c>
      <c r="F38" s="34">
        <v>8.1999999999999993</v>
      </c>
      <c r="G38" s="62">
        <v>233.9</v>
      </c>
      <c r="H38" s="34">
        <v>-225.7</v>
      </c>
      <c r="I38" s="34">
        <v>10</v>
      </c>
      <c r="J38" s="62">
        <v>567.4</v>
      </c>
      <c r="K38" s="34">
        <v>-557.4</v>
      </c>
      <c r="L38" s="62">
        <v>11.8</v>
      </c>
      <c r="M38" s="62">
        <v>152.5</v>
      </c>
      <c r="N38" s="62">
        <v>-140.69999999999999</v>
      </c>
    </row>
    <row r="39" spans="1:14" s="26" customFormat="1" ht="20.100000000000001" customHeight="1">
      <c r="A39" s="32" t="s">
        <v>82</v>
      </c>
      <c r="B39" s="33" t="s">
        <v>83</v>
      </c>
      <c r="C39" s="34">
        <v>102.5</v>
      </c>
      <c r="D39" s="34">
        <v>141.4</v>
      </c>
      <c r="E39" s="72">
        <v>-38.9</v>
      </c>
      <c r="F39" s="34">
        <v>192</v>
      </c>
      <c r="G39" s="62">
        <v>154.19999999999999</v>
      </c>
      <c r="H39" s="34">
        <v>37.799999999999997</v>
      </c>
      <c r="I39" s="34">
        <v>119.6</v>
      </c>
      <c r="J39" s="62">
        <v>155.69999999999999</v>
      </c>
      <c r="K39" s="34">
        <v>-36.1</v>
      </c>
      <c r="L39" s="62">
        <v>130.19999999999999</v>
      </c>
      <c r="M39" s="62">
        <v>216.9</v>
      </c>
      <c r="N39" s="62">
        <v>-86.7</v>
      </c>
    </row>
    <row r="40" spans="1:14" s="19" customFormat="1" ht="19.5" customHeight="1">
      <c r="A40" s="32" t="s">
        <v>84</v>
      </c>
      <c r="B40" s="33" t="s">
        <v>85</v>
      </c>
      <c r="C40" s="34">
        <v>14.1</v>
      </c>
      <c r="D40" s="34">
        <v>36</v>
      </c>
      <c r="E40" s="72">
        <v>-21.9</v>
      </c>
      <c r="F40" s="34">
        <v>11.4</v>
      </c>
      <c r="G40" s="62">
        <v>48.7</v>
      </c>
      <c r="H40" s="34">
        <v>-37.299999999999997</v>
      </c>
      <c r="I40" s="34">
        <v>6.8</v>
      </c>
      <c r="J40" s="62">
        <v>52.3</v>
      </c>
      <c r="K40" s="34">
        <v>-45.5</v>
      </c>
      <c r="L40" s="62">
        <v>13.2</v>
      </c>
      <c r="M40" s="62">
        <v>60.3</v>
      </c>
      <c r="N40" s="34">
        <v>-47.1</v>
      </c>
    </row>
    <row r="41" spans="1:14" s="8" customFormat="1" ht="20.100000000000001" customHeight="1">
      <c r="A41" s="32" t="s">
        <v>86</v>
      </c>
      <c r="B41" s="33" t="s">
        <v>87</v>
      </c>
      <c r="C41" s="34">
        <v>4.9000000000000004</v>
      </c>
      <c r="D41" s="34">
        <v>49.4</v>
      </c>
      <c r="E41" s="72">
        <v>-44.5</v>
      </c>
      <c r="F41" s="34">
        <v>1</v>
      </c>
      <c r="G41" s="34">
        <v>35.299999999999997</v>
      </c>
      <c r="H41" s="34">
        <v>-34.299999999999997</v>
      </c>
      <c r="I41" s="34">
        <v>2.9</v>
      </c>
      <c r="J41" s="34">
        <v>50.7</v>
      </c>
      <c r="K41" s="34">
        <v>-47.8</v>
      </c>
      <c r="L41" s="62">
        <v>4.9000000000000004</v>
      </c>
      <c r="M41" s="62">
        <v>66.400000000000006</v>
      </c>
      <c r="N41" s="34">
        <v>-61.5</v>
      </c>
    </row>
    <row r="42" spans="1:14" s="15" customFormat="1" ht="19.5" customHeight="1">
      <c r="A42" s="32" t="s">
        <v>88</v>
      </c>
      <c r="B42" s="33" t="s">
        <v>89</v>
      </c>
      <c r="C42" s="34">
        <v>31.7</v>
      </c>
      <c r="D42" s="34">
        <v>162.30000000000001</v>
      </c>
      <c r="E42" s="72">
        <v>-130.6</v>
      </c>
      <c r="F42" s="34">
        <v>79.7</v>
      </c>
      <c r="G42" s="34">
        <v>173.5</v>
      </c>
      <c r="H42" s="34">
        <v>-93.8</v>
      </c>
      <c r="I42" s="34">
        <v>73.400000000000006</v>
      </c>
      <c r="J42" s="34">
        <v>197.8</v>
      </c>
      <c r="K42" s="34">
        <v>-124.4</v>
      </c>
      <c r="L42" s="34">
        <v>34.200000000000003</v>
      </c>
      <c r="M42" s="34">
        <v>263.10000000000002</v>
      </c>
      <c r="N42" s="34">
        <v>-228.9</v>
      </c>
    </row>
    <row r="43" spans="1:14" s="10" customFormat="1" ht="20.100000000000001" customHeight="1">
      <c r="A43" s="32" t="s">
        <v>90</v>
      </c>
      <c r="B43" s="33" t="s">
        <v>91</v>
      </c>
      <c r="C43" s="34">
        <v>19.5</v>
      </c>
      <c r="D43" s="34">
        <v>194.6</v>
      </c>
      <c r="E43" s="72">
        <v>-175.1</v>
      </c>
      <c r="F43" s="34">
        <v>21.9</v>
      </c>
      <c r="G43" s="34">
        <v>168.6</v>
      </c>
      <c r="H43" s="34">
        <v>-146.69999999999999</v>
      </c>
      <c r="I43" s="34">
        <v>22.1</v>
      </c>
      <c r="J43" s="34">
        <v>165</v>
      </c>
      <c r="K43" s="34">
        <v>-142.9</v>
      </c>
      <c r="L43" s="34">
        <v>15.4</v>
      </c>
      <c r="M43" s="34">
        <v>141.5</v>
      </c>
      <c r="N43" s="34">
        <v>-126.1</v>
      </c>
    </row>
    <row r="44" spans="1:14" s="10" customFormat="1" ht="20.100000000000001" customHeight="1">
      <c r="A44" s="28" t="s">
        <v>92</v>
      </c>
      <c r="B44" s="29" t="s">
        <v>93</v>
      </c>
      <c r="C44" s="67">
        <v>312.2</v>
      </c>
      <c r="D44" s="67">
        <v>1176</v>
      </c>
      <c r="E44" s="73">
        <v>-863.8</v>
      </c>
      <c r="F44" s="67">
        <v>311.7</v>
      </c>
      <c r="G44" s="35">
        <v>1268</v>
      </c>
      <c r="H44" s="36">
        <v>-956.3</v>
      </c>
      <c r="I44" s="67">
        <v>288.2</v>
      </c>
      <c r="J44" s="35">
        <v>1054.8</v>
      </c>
      <c r="K44" s="36">
        <v>-766.6</v>
      </c>
      <c r="L44" s="35">
        <v>297.7</v>
      </c>
      <c r="M44" s="35">
        <v>1159.5</v>
      </c>
      <c r="N44" s="36">
        <v>-861.8</v>
      </c>
    </row>
    <row r="45" spans="1:14" s="17" customFormat="1" ht="20.100000000000001" customHeight="1">
      <c r="A45" s="32" t="s">
        <v>94</v>
      </c>
      <c r="B45" s="33" t="s">
        <v>134</v>
      </c>
      <c r="C45" s="34">
        <v>158.4</v>
      </c>
      <c r="D45" s="34">
        <v>813.1</v>
      </c>
      <c r="E45" s="72">
        <v>-654.70000000000005</v>
      </c>
      <c r="F45" s="34">
        <v>120.6</v>
      </c>
      <c r="G45" s="34">
        <v>878.6</v>
      </c>
      <c r="H45" s="34">
        <v>-758</v>
      </c>
      <c r="I45" s="34">
        <v>123.9</v>
      </c>
      <c r="J45" s="34">
        <v>734.2</v>
      </c>
      <c r="K45" s="34">
        <v>-610.29999999999995</v>
      </c>
      <c r="L45" s="34">
        <v>126.8</v>
      </c>
      <c r="M45" s="34">
        <v>824</v>
      </c>
      <c r="N45" s="34">
        <v>-697.2</v>
      </c>
    </row>
    <row r="46" spans="1:14" s="8" customFormat="1" ht="20.100000000000001" customHeight="1">
      <c r="A46" s="32" t="s">
        <v>96</v>
      </c>
      <c r="B46" s="33" t="s">
        <v>97</v>
      </c>
      <c r="C46" s="34">
        <v>65.099999999999994</v>
      </c>
      <c r="D46" s="34">
        <v>59.3</v>
      </c>
      <c r="E46" s="72">
        <v>5.8</v>
      </c>
      <c r="F46" s="34">
        <v>99.7</v>
      </c>
      <c r="G46" s="34">
        <v>84.4</v>
      </c>
      <c r="H46" s="34">
        <v>15.3</v>
      </c>
      <c r="I46" s="34">
        <v>76.099999999999994</v>
      </c>
      <c r="J46" s="34">
        <v>71.5</v>
      </c>
      <c r="K46" s="34">
        <v>4.5999999999999996</v>
      </c>
      <c r="L46" s="34">
        <v>82.7</v>
      </c>
      <c r="M46" s="34">
        <v>84.4</v>
      </c>
      <c r="N46" s="34">
        <v>-1.7</v>
      </c>
    </row>
    <row r="47" spans="1:14" s="8" customFormat="1" ht="20.100000000000001" customHeight="1">
      <c r="A47" s="32" t="s">
        <v>135</v>
      </c>
      <c r="B47" s="33" t="s">
        <v>136</v>
      </c>
      <c r="C47" s="34">
        <v>41</v>
      </c>
      <c r="D47" s="34">
        <v>146.9</v>
      </c>
      <c r="E47" s="72">
        <v>-105.9</v>
      </c>
      <c r="F47" s="34">
        <v>39.299999999999997</v>
      </c>
      <c r="G47" s="34">
        <v>168</v>
      </c>
      <c r="H47" s="34">
        <v>-128.69999999999999</v>
      </c>
      <c r="I47" s="34">
        <v>37.299999999999997</v>
      </c>
      <c r="J47" s="34">
        <v>120.2</v>
      </c>
      <c r="K47" s="34">
        <v>-82.9</v>
      </c>
      <c r="L47" s="34">
        <v>48.3</v>
      </c>
      <c r="M47" s="34">
        <v>123</v>
      </c>
      <c r="N47" s="34">
        <v>-74.7</v>
      </c>
    </row>
    <row r="48" spans="1:14" s="8" customFormat="1" ht="20.100000000000001" customHeight="1">
      <c r="A48" s="28" t="s">
        <v>100</v>
      </c>
      <c r="B48" s="29" t="s">
        <v>101</v>
      </c>
      <c r="C48" s="67">
        <v>66.400000000000006</v>
      </c>
      <c r="D48" s="67">
        <v>1371.5</v>
      </c>
      <c r="E48" s="73">
        <v>-1305.0999999999999</v>
      </c>
      <c r="F48" s="67">
        <v>68.2</v>
      </c>
      <c r="G48" s="38">
        <v>1873</v>
      </c>
      <c r="H48" s="36">
        <v>-1804.8</v>
      </c>
      <c r="I48" s="67">
        <v>79.5</v>
      </c>
      <c r="J48" s="38">
        <v>1347.2</v>
      </c>
      <c r="K48" s="36">
        <v>-1267.7</v>
      </c>
      <c r="L48" s="38">
        <v>50.7</v>
      </c>
      <c r="M48" s="38">
        <v>1291.8</v>
      </c>
      <c r="N48" s="36">
        <v>-1241.0999999999999</v>
      </c>
    </row>
    <row r="49" spans="1:14" s="17" customFormat="1" ht="20.100000000000001" customHeight="1">
      <c r="A49" s="32" t="s">
        <v>102</v>
      </c>
      <c r="B49" s="33" t="s">
        <v>137</v>
      </c>
      <c r="C49" s="34">
        <v>8.6</v>
      </c>
      <c r="D49" s="34">
        <v>171.2</v>
      </c>
      <c r="E49" s="72">
        <v>-162.6</v>
      </c>
      <c r="F49" s="34">
        <v>6</v>
      </c>
      <c r="G49" s="34">
        <v>271.3</v>
      </c>
      <c r="H49" s="34">
        <v>-265.3</v>
      </c>
      <c r="I49" s="34">
        <v>14.4</v>
      </c>
      <c r="J49" s="34">
        <v>227.7</v>
      </c>
      <c r="K49" s="34">
        <v>-213.3</v>
      </c>
      <c r="L49" s="34">
        <v>8.6</v>
      </c>
      <c r="M49" s="34">
        <v>219.4</v>
      </c>
      <c r="N49" s="34">
        <v>-210.8</v>
      </c>
    </row>
    <row r="50" spans="1:14" s="19" customFormat="1" ht="20.100000000000001" customHeight="1">
      <c r="A50" s="32" t="s">
        <v>138</v>
      </c>
      <c r="B50" s="33" t="s">
        <v>105</v>
      </c>
      <c r="C50" s="34">
        <v>41.3</v>
      </c>
      <c r="D50" s="34">
        <v>399</v>
      </c>
      <c r="E50" s="72">
        <v>-357.7</v>
      </c>
      <c r="F50" s="34">
        <v>23.5</v>
      </c>
      <c r="G50" s="34">
        <v>534.29999999999995</v>
      </c>
      <c r="H50" s="34">
        <v>-510.8</v>
      </c>
      <c r="I50" s="34">
        <v>43.9</v>
      </c>
      <c r="J50" s="34">
        <v>465.8</v>
      </c>
      <c r="K50" s="34">
        <v>-421.9</v>
      </c>
      <c r="L50" s="34">
        <v>26.1</v>
      </c>
      <c r="M50" s="34">
        <v>439.3</v>
      </c>
      <c r="N50" s="34">
        <v>-413.2</v>
      </c>
    </row>
    <row r="51" spans="1:14" s="8" customFormat="1" ht="20.100000000000001" customHeight="1">
      <c r="A51" s="84" t="s">
        <v>106</v>
      </c>
      <c r="B51" s="51" t="s">
        <v>107</v>
      </c>
      <c r="C51" s="42">
        <v>14.4</v>
      </c>
      <c r="D51" s="42">
        <v>479</v>
      </c>
      <c r="E51" s="74">
        <v>-464.6</v>
      </c>
      <c r="F51" s="42">
        <v>27.5</v>
      </c>
      <c r="G51" s="42">
        <v>589.20000000000005</v>
      </c>
      <c r="H51" s="42">
        <v>-561.70000000000005</v>
      </c>
      <c r="I51" s="42">
        <v>18.899999999999999</v>
      </c>
      <c r="J51" s="42">
        <v>465.8</v>
      </c>
      <c r="K51" s="42">
        <v>-446.9</v>
      </c>
      <c r="L51" s="42">
        <v>14.8</v>
      </c>
      <c r="M51" s="42">
        <v>359.9</v>
      </c>
      <c r="N51" s="42">
        <v>-345.1</v>
      </c>
    </row>
    <row r="52" spans="1:14" ht="21.75" customHeight="1">
      <c r="A52" s="45"/>
      <c r="B52" s="46"/>
    </row>
    <row r="53" spans="1:14" ht="23.25">
      <c r="A53" s="47"/>
      <c r="B53" s="48"/>
    </row>
    <row r="54" spans="1:14" ht="23.25">
      <c r="A54" s="47"/>
      <c r="B54" s="48"/>
      <c r="C54" s="3"/>
      <c r="D54" s="3"/>
    </row>
    <row r="55" spans="1:14" ht="23.25">
      <c r="A55" s="47"/>
      <c r="B55" s="48"/>
      <c r="C55" s="3"/>
      <c r="D55" s="3"/>
    </row>
    <row r="56" spans="1:14" ht="23.25">
      <c r="A56" s="47"/>
      <c r="B56" s="48"/>
      <c r="C56" s="4"/>
      <c r="D56" s="4"/>
    </row>
    <row r="57" spans="1:14" ht="24">
      <c r="A57" s="45"/>
      <c r="B57" s="46"/>
      <c r="C57" s="5"/>
      <c r="D57" s="5"/>
    </row>
    <row r="58" spans="1:14" ht="23.25">
      <c r="A58" s="47"/>
      <c r="B58" s="48"/>
      <c r="C58" s="3"/>
      <c r="D58" s="3"/>
    </row>
    <row r="59" spans="1:14" ht="23.25">
      <c r="A59" s="47"/>
      <c r="B59" s="48"/>
      <c r="C59" s="3"/>
      <c r="D59" s="3"/>
    </row>
    <row r="60" spans="1:14" ht="20.100000000000001" customHeight="1">
      <c r="A60" s="47"/>
      <c r="B60" s="48"/>
      <c r="C60" s="3"/>
      <c r="D60" s="3"/>
    </row>
    <row r="61" spans="1:14" ht="19.5" customHeight="1">
      <c r="A61" s="47"/>
      <c r="B61" s="48"/>
      <c r="C61" s="3"/>
      <c r="D61" s="3"/>
    </row>
    <row r="62" spans="1:14" ht="20.100000000000001" hidden="1" customHeight="1">
      <c r="A62" s="47"/>
      <c r="B62" s="48"/>
    </row>
    <row r="63" spans="1:14" ht="23.25">
      <c r="A63" s="47"/>
      <c r="B63" s="48"/>
      <c r="C63" s="6"/>
      <c r="D63" s="6"/>
    </row>
    <row r="64" spans="1:14" ht="23.25">
      <c r="A64" s="47"/>
      <c r="B64" s="48"/>
    </row>
    <row r="65" spans="1:4" ht="23.25">
      <c r="A65" s="47"/>
      <c r="B65" s="48"/>
    </row>
    <row r="66" spans="1:4" ht="24">
      <c r="A66" s="45"/>
      <c r="B66" s="46"/>
    </row>
    <row r="67" spans="1:4" ht="23.25">
      <c r="A67" s="47"/>
      <c r="B67" s="48"/>
    </row>
    <row r="68" spans="1:4" ht="23.25">
      <c r="A68" s="47"/>
      <c r="B68" s="48"/>
    </row>
    <row r="69" spans="1:4" ht="23.25">
      <c r="A69" s="47"/>
      <c r="B69" s="48"/>
    </row>
    <row r="70" spans="1:4" ht="23.25">
      <c r="A70" s="47"/>
      <c r="B70" s="48"/>
    </row>
    <row r="71" spans="1:4" ht="24">
      <c r="A71" s="45"/>
      <c r="B71" s="46"/>
    </row>
    <row r="72" spans="1:4" ht="23.25">
      <c r="A72" s="47"/>
      <c r="B72" s="48"/>
    </row>
    <row r="73" spans="1:4" ht="23.25">
      <c r="A73" s="47"/>
      <c r="B73" s="48"/>
    </row>
    <row r="74" spans="1:4" ht="23.25">
      <c r="A74" s="47"/>
      <c r="B74" s="48"/>
    </row>
    <row r="75" spans="1:4" ht="23.25">
      <c r="A75" s="47"/>
      <c r="B75" s="48"/>
    </row>
    <row r="76" spans="1:4" ht="23.25">
      <c r="A76" s="47"/>
      <c r="B76" s="48"/>
      <c r="C76"/>
      <c r="D76"/>
    </row>
    <row r="77" spans="1:4" ht="23.25">
      <c r="A77" s="47"/>
      <c r="B77" s="48"/>
      <c r="C77"/>
      <c r="D77"/>
    </row>
    <row r="78" spans="1:4" ht="24">
      <c r="A78" s="45"/>
      <c r="B78" s="46"/>
      <c r="C78"/>
      <c r="D78"/>
    </row>
    <row r="79" spans="1:4" ht="23.25">
      <c r="A79" s="47"/>
      <c r="B79" s="48"/>
      <c r="C79"/>
      <c r="D79"/>
    </row>
    <row r="80" spans="1:4" ht="23.25">
      <c r="A80" s="47"/>
      <c r="B80" s="48"/>
      <c r="C80"/>
      <c r="D80"/>
    </row>
    <row r="81" spans="1:4" ht="23.25">
      <c r="A81" s="47"/>
      <c r="B81" s="48"/>
      <c r="C81"/>
      <c r="D81"/>
    </row>
    <row r="82" spans="1:4" ht="24">
      <c r="A82" s="45"/>
      <c r="B82" s="46"/>
      <c r="C82"/>
      <c r="D82"/>
    </row>
    <row r="83" spans="1:4" ht="23.25">
      <c r="A83" s="47"/>
      <c r="B83" s="48"/>
      <c r="C83"/>
      <c r="D83"/>
    </row>
    <row r="84" spans="1:4" ht="23.25">
      <c r="A84" s="47"/>
      <c r="B84" s="48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4">
      <c r="A89" s="45"/>
      <c r="B89" s="48"/>
      <c r="C89"/>
      <c r="D89"/>
    </row>
    <row r="90" spans="1:4" ht="23.25">
      <c r="A90" s="47"/>
      <c r="B90" s="48"/>
      <c r="C90"/>
      <c r="D90"/>
    </row>
    <row r="91" spans="1:4" ht="23.25">
      <c r="A91" s="47"/>
      <c r="B91" s="48"/>
      <c r="C91"/>
      <c r="D91"/>
    </row>
    <row r="92" spans="1:4" ht="23.25">
      <c r="A92" s="47"/>
      <c r="B92" s="48"/>
      <c r="C92"/>
      <c r="D92"/>
    </row>
    <row r="93" spans="1:4" ht="24">
      <c r="A93" s="45"/>
      <c r="B93" s="46"/>
      <c r="C93"/>
      <c r="D93"/>
    </row>
    <row r="94" spans="1:4" ht="23.25">
      <c r="A94" s="47"/>
      <c r="B94" s="48"/>
      <c r="C94"/>
      <c r="D94"/>
    </row>
    <row r="95" spans="1:4" ht="23.25">
      <c r="A95" s="47"/>
      <c r="B95" s="48"/>
      <c r="C95"/>
      <c r="D95"/>
    </row>
    <row r="96" spans="1:4" ht="23.25">
      <c r="A96" s="47"/>
      <c r="B96" s="48"/>
      <c r="C96"/>
      <c r="D96"/>
    </row>
    <row r="97" spans="1:2">
      <c r="A97" s="49"/>
      <c r="B97" s="50"/>
    </row>
  </sheetData>
  <mergeCells count="11">
    <mergeCell ref="L4:N4"/>
    <mergeCell ref="A1:N1"/>
    <mergeCell ref="A3:A6"/>
    <mergeCell ref="B3:B6"/>
    <mergeCell ref="C3:E3"/>
    <mergeCell ref="F3:H3"/>
    <mergeCell ref="I3:K3"/>
    <mergeCell ref="L3:N3"/>
    <mergeCell ref="C4:E4"/>
    <mergeCell ref="F4:H4"/>
    <mergeCell ref="I4:K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99"/>
  <sheetViews>
    <sheetView view="pageBreakPreview" topLeftCell="F1" zoomScaleNormal="100" zoomScaleSheetLayoutView="100" workbookViewId="0">
      <selection activeCell="P1" sqref="P1"/>
    </sheetView>
  </sheetViews>
  <sheetFormatPr defaultColWidth="9.140625" defaultRowHeight="12.75"/>
  <cols>
    <col min="1" max="1" width="65.140625" bestFit="1" customWidth="1"/>
    <col min="2" max="2" width="94.42578125" style="1" customWidth="1"/>
    <col min="3" max="4" width="18.5703125" style="1" customWidth="1"/>
    <col min="5" max="5" width="18.42578125" customWidth="1"/>
    <col min="6" max="7" width="17.85546875" customWidth="1"/>
    <col min="8" max="8" width="17.7109375" customWidth="1"/>
    <col min="9" max="10" width="17.85546875" customWidth="1"/>
    <col min="11" max="11" width="17.7109375" customWidth="1"/>
    <col min="12" max="13" width="17.85546875" customWidth="1"/>
    <col min="14" max="14" width="17.7109375" customWidth="1"/>
  </cols>
  <sheetData>
    <row r="1" spans="1:15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5" s="12" customFormat="1" ht="45" customHeight="1">
      <c r="A2" s="81"/>
      <c r="B2" s="81"/>
      <c r="C2" s="81"/>
      <c r="D2" s="81"/>
      <c r="K2" s="79"/>
      <c r="N2" s="79" t="s">
        <v>1</v>
      </c>
    </row>
    <row r="3" spans="1:15" ht="25.5" customHeight="1">
      <c r="A3" s="219" t="s">
        <v>2</v>
      </c>
      <c r="B3" s="228" t="s">
        <v>3</v>
      </c>
      <c r="C3" s="222" t="s">
        <v>4</v>
      </c>
      <c r="D3" s="223"/>
      <c r="E3" s="224"/>
      <c r="F3" s="222" t="s">
        <v>5</v>
      </c>
      <c r="G3" s="223"/>
      <c r="H3" s="224"/>
      <c r="I3" s="222" t="s">
        <v>6</v>
      </c>
      <c r="J3" s="223"/>
      <c r="K3" s="224"/>
      <c r="L3" s="222" t="s">
        <v>7</v>
      </c>
      <c r="M3" s="223"/>
      <c r="N3" s="224"/>
    </row>
    <row r="4" spans="1:15" ht="25.5" customHeight="1">
      <c r="A4" s="220"/>
      <c r="B4" s="229"/>
      <c r="C4" s="225" t="s">
        <v>220</v>
      </c>
      <c r="D4" s="226"/>
      <c r="E4" s="227"/>
      <c r="F4" s="225" t="s">
        <v>221</v>
      </c>
      <c r="G4" s="226"/>
      <c r="H4" s="227"/>
      <c r="I4" s="225" t="s">
        <v>222</v>
      </c>
      <c r="J4" s="226"/>
      <c r="K4" s="227"/>
      <c r="L4" s="225" t="s">
        <v>223</v>
      </c>
      <c r="M4" s="226"/>
      <c r="N4" s="227"/>
    </row>
    <row r="5" spans="1:15" ht="25.5" customHeight="1">
      <c r="A5" s="220"/>
      <c r="B5" s="229"/>
      <c r="C5" s="52" t="s">
        <v>12</v>
      </c>
      <c r="D5" s="52" t="s">
        <v>13</v>
      </c>
      <c r="E5" s="52" t="s">
        <v>127</v>
      </c>
      <c r="F5" s="52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15" ht="36" customHeight="1">
      <c r="A6" s="221"/>
      <c r="B6" s="230"/>
      <c r="C6" s="56" t="s">
        <v>128</v>
      </c>
      <c r="D6" s="57" t="s">
        <v>129</v>
      </c>
      <c r="E6" s="57" t="s">
        <v>17</v>
      </c>
      <c r="F6" s="56" t="s">
        <v>128</v>
      </c>
      <c r="G6" s="57" t="s">
        <v>129</v>
      </c>
      <c r="H6" s="57" t="s">
        <v>17</v>
      </c>
      <c r="I6" s="56" t="s">
        <v>128</v>
      </c>
      <c r="J6" s="57" t="s">
        <v>129</v>
      </c>
      <c r="K6" s="57" t="s">
        <v>17</v>
      </c>
      <c r="L6" s="56" t="s">
        <v>128</v>
      </c>
      <c r="M6" s="57" t="s">
        <v>129</v>
      </c>
      <c r="N6" s="57" t="s">
        <v>17</v>
      </c>
    </row>
    <row r="7" spans="1:15" s="22" customFormat="1" ht="20.100000000000001" customHeight="1">
      <c r="A7" s="28" t="s">
        <v>18</v>
      </c>
      <c r="B7" s="29" t="s">
        <v>19</v>
      </c>
      <c r="C7" s="65">
        <v>1662.3</v>
      </c>
      <c r="D7" s="68">
        <v>2809.6</v>
      </c>
      <c r="E7" s="70">
        <v>-1147.3</v>
      </c>
      <c r="F7" s="65">
        <v>1464.7</v>
      </c>
      <c r="G7" s="68">
        <v>2620.7000000000003</v>
      </c>
      <c r="H7" s="70">
        <v>-1156.0000000000002</v>
      </c>
      <c r="I7" s="68">
        <v>1084.1000000000006</v>
      </c>
      <c r="J7" s="68">
        <v>1641.7999999999997</v>
      </c>
      <c r="K7" s="70">
        <v>-557.69999999999914</v>
      </c>
      <c r="L7" s="65">
        <v>1463.2</v>
      </c>
      <c r="M7" s="68">
        <v>2221.5</v>
      </c>
      <c r="N7" s="70">
        <v>-758.3</v>
      </c>
      <c r="O7" s="11"/>
    </row>
    <row r="8" spans="1:15" s="21" customFormat="1" ht="20.100000000000001" customHeight="1">
      <c r="A8" s="32" t="s">
        <v>20</v>
      </c>
      <c r="B8" s="33" t="s">
        <v>21</v>
      </c>
      <c r="C8" s="66">
        <v>1125.2</v>
      </c>
      <c r="D8" s="66">
        <v>409.6</v>
      </c>
      <c r="E8" s="72">
        <v>715.6</v>
      </c>
      <c r="F8" s="66">
        <v>887.59999999999991</v>
      </c>
      <c r="G8" s="66">
        <v>288.79999999999995</v>
      </c>
      <c r="H8" s="72">
        <v>598.79999999999995</v>
      </c>
      <c r="I8" s="66">
        <v>615.00000000000023</v>
      </c>
      <c r="J8" s="66">
        <v>144.20000000000005</v>
      </c>
      <c r="K8" s="72">
        <v>470.80000000000018</v>
      </c>
      <c r="L8" s="66">
        <v>930.1</v>
      </c>
      <c r="M8" s="66">
        <v>68.099999999999994</v>
      </c>
      <c r="N8" s="72">
        <v>862</v>
      </c>
      <c r="O8" s="11"/>
    </row>
    <row r="9" spans="1:15" s="21" customFormat="1" ht="20.100000000000001" customHeight="1">
      <c r="A9" s="32" t="s">
        <v>22</v>
      </c>
      <c r="B9" s="33" t="s">
        <v>23</v>
      </c>
      <c r="C9" s="66">
        <v>399.6</v>
      </c>
      <c r="D9" s="66">
        <v>1826.6</v>
      </c>
      <c r="E9" s="72">
        <v>-1427</v>
      </c>
      <c r="F9" s="66">
        <v>471.1</v>
      </c>
      <c r="G9" s="66">
        <v>1645.8000000000002</v>
      </c>
      <c r="H9" s="72">
        <v>-1174.7000000000003</v>
      </c>
      <c r="I9" s="66">
        <v>412.29999999999995</v>
      </c>
      <c r="J9" s="66">
        <v>1099.2999999999997</v>
      </c>
      <c r="K9" s="72">
        <v>-686.99999999999977</v>
      </c>
      <c r="L9" s="66">
        <v>458.4</v>
      </c>
      <c r="M9" s="66">
        <v>1566.8</v>
      </c>
      <c r="N9" s="72">
        <v>-1108.4000000000001</v>
      </c>
      <c r="O9" s="11"/>
    </row>
    <row r="10" spans="1:15" s="22" customFormat="1" ht="20.100000000000001" customHeight="1">
      <c r="A10" s="32" t="s">
        <v>24</v>
      </c>
      <c r="B10" s="33" t="s">
        <v>25</v>
      </c>
      <c r="C10" s="66">
        <v>131</v>
      </c>
      <c r="D10" s="69">
        <v>70.599999999999994</v>
      </c>
      <c r="E10" s="72">
        <v>60.400000000000006</v>
      </c>
      <c r="F10" s="66">
        <v>106</v>
      </c>
      <c r="G10" s="69">
        <v>65.300000000000011</v>
      </c>
      <c r="H10" s="72">
        <v>40.699999999999989</v>
      </c>
      <c r="I10" s="69">
        <v>56.800000000000011</v>
      </c>
      <c r="J10" s="69">
        <v>55</v>
      </c>
      <c r="K10" s="72">
        <v>1.8000000000000114</v>
      </c>
      <c r="L10" s="66">
        <v>61.7</v>
      </c>
      <c r="M10" s="69">
        <v>46.1</v>
      </c>
      <c r="N10" s="72">
        <v>15.6</v>
      </c>
      <c r="O10" s="11"/>
    </row>
    <row r="11" spans="1:15" s="21" customFormat="1" ht="20.100000000000001" customHeight="1">
      <c r="A11" s="32" t="s">
        <v>26</v>
      </c>
      <c r="B11" s="33" t="s">
        <v>27</v>
      </c>
      <c r="C11" s="66">
        <v>6.5</v>
      </c>
      <c r="D11" s="66">
        <v>502.8</v>
      </c>
      <c r="E11" s="72">
        <v>-496.3</v>
      </c>
      <c r="F11" s="66">
        <v>0</v>
      </c>
      <c r="G11" s="66">
        <v>620.79999999999995</v>
      </c>
      <c r="H11" s="72">
        <v>-620.79999999999995</v>
      </c>
      <c r="I11" s="66">
        <v>0</v>
      </c>
      <c r="J11" s="66">
        <v>343.30000000000013</v>
      </c>
      <c r="K11" s="72">
        <v>-343.30000000000013</v>
      </c>
      <c r="L11" s="66">
        <v>13</v>
      </c>
      <c r="M11" s="66">
        <v>540.5</v>
      </c>
      <c r="N11" s="72">
        <v>-527.5</v>
      </c>
      <c r="O11" s="11"/>
    </row>
    <row r="12" spans="1:15" s="21" customFormat="1" ht="20.100000000000001" customHeight="1">
      <c r="A12" s="28" t="s">
        <v>28</v>
      </c>
      <c r="B12" s="29" t="s">
        <v>29</v>
      </c>
      <c r="C12" s="37">
        <v>501.3</v>
      </c>
      <c r="D12" s="37">
        <v>1076.2</v>
      </c>
      <c r="E12" s="73">
        <v>-574.90000000000009</v>
      </c>
      <c r="F12" s="37">
        <v>370.99999999999994</v>
      </c>
      <c r="G12" s="37">
        <v>1049.3999999999999</v>
      </c>
      <c r="H12" s="73">
        <v>-678.39999999999986</v>
      </c>
      <c r="I12" s="37">
        <v>479.49999999999994</v>
      </c>
      <c r="J12" s="37">
        <v>1177.4000000000003</v>
      </c>
      <c r="K12" s="73">
        <v>-697.90000000000032</v>
      </c>
      <c r="L12" s="37">
        <v>1460.9</v>
      </c>
      <c r="M12" s="37">
        <v>2752.8</v>
      </c>
      <c r="N12" s="73">
        <v>-1291.9000000000001</v>
      </c>
      <c r="O12" s="11"/>
    </row>
    <row r="13" spans="1:15" ht="20.100000000000001" customHeight="1">
      <c r="A13" s="32" t="s">
        <v>30</v>
      </c>
      <c r="B13" s="33" t="s">
        <v>31</v>
      </c>
      <c r="C13" s="62">
        <v>2.6</v>
      </c>
      <c r="D13" s="62">
        <v>267</v>
      </c>
      <c r="E13" s="72">
        <v>-264.39999999999998</v>
      </c>
      <c r="F13" s="62">
        <v>3.6999999999999997</v>
      </c>
      <c r="G13" s="62">
        <v>257.70000000000005</v>
      </c>
      <c r="H13" s="72">
        <v>-254.00000000000006</v>
      </c>
      <c r="I13" s="62">
        <v>4.6000000000000014</v>
      </c>
      <c r="J13" s="62">
        <v>217.79999999999995</v>
      </c>
      <c r="K13" s="72">
        <v>-213.19999999999996</v>
      </c>
      <c r="L13" s="62">
        <v>6.2000000000000011</v>
      </c>
      <c r="M13" s="62">
        <v>254.29999999999995</v>
      </c>
      <c r="N13" s="72">
        <v>-248.09999999999997</v>
      </c>
      <c r="O13" s="11"/>
    </row>
    <row r="14" spans="1:15" ht="20.100000000000001" customHeight="1">
      <c r="A14" s="32" t="s">
        <v>32</v>
      </c>
      <c r="B14" s="33" t="s">
        <v>33</v>
      </c>
      <c r="C14" s="62">
        <v>5.5</v>
      </c>
      <c r="D14" s="62">
        <v>80.400000000000006</v>
      </c>
      <c r="E14" s="72">
        <v>-74.900000000000006</v>
      </c>
      <c r="F14" s="62">
        <v>3.9000000000000004</v>
      </c>
      <c r="G14" s="62">
        <v>82.699999999999989</v>
      </c>
      <c r="H14" s="72">
        <v>-78.799999999999983</v>
      </c>
      <c r="I14" s="62">
        <v>5.7999999999999989</v>
      </c>
      <c r="J14" s="62">
        <v>75.599999999999994</v>
      </c>
      <c r="K14" s="72">
        <v>-69.8</v>
      </c>
      <c r="L14" s="62">
        <v>5.6999999999999993</v>
      </c>
      <c r="M14" s="62">
        <v>46.1</v>
      </c>
      <c r="N14" s="72">
        <v>-40.400000000000006</v>
      </c>
      <c r="O14" s="11"/>
    </row>
    <row r="15" spans="1:15" ht="20.100000000000001" customHeight="1">
      <c r="A15" s="32" t="s">
        <v>34</v>
      </c>
      <c r="B15" s="33" t="s">
        <v>35</v>
      </c>
      <c r="C15" s="62">
        <v>70</v>
      </c>
      <c r="D15" s="62">
        <v>122.3</v>
      </c>
      <c r="E15" s="72">
        <v>-52.3</v>
      </c>
      <c r="F15" s="62">
        <v>71.5</v>
      </c>
      <c r="G15" s="62">
        <v>112.89999999999999</v>
      </c>
      <c r="H15" s="72">
        <v>-41.399999999999991</v>
      </c>
      <c r="I15" s="62">
        <v>65.300000000000011</v>
      </c>
      <c r="J15" s="62">
        <v>133.30000000000001</v>
      </c>
      <c r="K15" s="72">
        <v>-68</v>
      </c>
      <c r="L15" s="62">
        <v>77.699999999999989</v>
      </c>
      <c r="M15" s="62">
        <v>168.29999999999995</v>
      </c>
      <c r="N15" s="72">
        <v>-90.599999999999966</v>
      </c>
      <c r="O15" s="11"/>
    </row>
    <row r="16" spans="1:15" s="8" customFormat="1" ht="20.100000000000001" customHeight="1">
      <c r="A16" s="32" t="s">
        <v>130</v>
      </c>
      <c r="B16" s="33" t="s">
        <v>37</v>
      </c>
      <c r="C16" s="62">
        <v>99.7</v>
      </c>
      <c r="D16" s="62">
        <v>48.4</v>
      </c>
      <c r="E16" s="72">
        <v>51.300000000000004</v>
      </c>
      <c r="F16" s="62">
        <v>53.899999999999991</v>
      </c>
      <c r="G16" s="62">
        <v>67</v>
      </c>
      <c r="H16" s="72">
        <v>-13.100000000000009</v>
      </c>
      <c r="I16" s="62">
        <v>142.10000000000002</v>
      </c>
      <c r="J16" s="62">
        <v>65.400000000000006</v>
      </c>
      <c r="K16" s="72">
        <v>76.700000000000017</v>
      </c>
      <c r="L16" s="62">
        <v>180.5</v>
      </c>
      <c r="M16" s="62">
        <v>51.699999999999996</v>
      </c>
      <c r="N16" s="72">
        <v>128.80000000000001</v>
      </c>
      <c r="O16" s="11"/>
    </row>
    <row r="17" spans="1:16" ht="20.100000000000001" customHeight="1">
      <c r="A17" s="32" t="s">
        <v>38</v>
      </c>
      <c r="B17" s="33" t="s">
        <v>39</v>
      </c>
      <c r="C17" s="62">
        <v>3.5</v>
      </c>
      <c r="D17" s="62">
        <v>53.2</v>
      </c>
      <c r="E17" s="72">
        <v>-49.7</v>
      </c>
      <c r="F17" s="62">
        <v>10.8</v>
      </c>
      <c r="G17" s="62">
        <v>53.8</v>
      </c>
      <c r="H17" s="72">
        <v>-43</v>
      </c>
      <c r="I17" s="62">
        <v>8</v>
      </c>
      <c r="J17" s="62">
        <v>65.199999999999989</v>
      </c>
      <c r="K17" s="72">
        <v>-57.199999999999989</v>
      </c>
      <c r="L17" s="62">
        <v>22.400000000000002</v>
      </c>
      <c r="M17" s="62">
        <v>143.5</v>
      </c>
      <c r="N17" s="72">
        <v>-121.1</v>
      </c>
      <c r="O17" s="11"/>
    </row>
    <row r="18" spans="1:16" ht="19.5" customHeight="1">
      <c r="A18" s="32" t="s">
        <v>40</v>
      </c>
      <c r="B18" s="33" t="s">
        <v>41</v>
      </c>
      <c r="C18" s="62">
        <v>29.400000000000002</v>
      </c>
      <c r="D18" s="62">
        <v>185.6</v>
      </c>
      <c r="E18" s="72">
        <v>-156.19999999999999</v>
      </c>
      <c r="F18" s="62">
        <v>21.099999999999998</v>
      </c>
      <c r="G18" s="62">
        <v>156.1</v>
      </c>
      <c r="H18" s="72">
        <v>-135</v>
      </c>
      <c r="I18" s="62">
        <v>23.099999999999998</v>
      </c>
      <c r="J18" s="62">
        <v>211.09999999999994</v>
      </c>
      <c r="K18" s="72">
        <v>-187.99999999999994</v>
      </c>
      <c r="L18" s="62">
        <v>31.600000000000012</v>
      </c>
      <c r="M18" s="62">
        <v>350</v>
      </c>
      <c r="N18" s="72">
        <v>-318.39999999999998</v>
      </c>
      <c r="O18" s="11"/>
    </row>
    <row r="19" spans="1:16" ht="20.100000000000001" customHeight="1">
      <c r="A19" s="32" t="s">
        <v>42</v>
      </c>
      <c r="B19" s="33" t="s">
        <v>43</v>
      </c>
      <c r="C19" s="62">
        <v>68.599999999999994</v>
      </c>
      <c r="D19" s="62">
        <v>117.7</v>
      </c>
      <c r="E19" s="72">
        <v>-49.100000000000009</v>
      </c>
      <c r="F19" s="62">
        <v>40.400000000000006</v>
      </c>
      <c r="G19" s="62">
        <v>60.499999999999986</v>
      </c>
      <c r="H19" s="72">
        <v>-20.09999999999998</v>
      </c>
      <c r="I19" s="62">
        <v>38.900000000000006</v>
      </c>
      <c r="J19" s="62">
        <v>89.600000000000009</v>
      </c>
      <c r="K19" s="72">
        <v>-50.7</v>
      </c>
      <c r="L19" s="62">
        <v>89.799999999999983</v>
      </c>
      <c r="M19" s="62">
        <v>97.999999999999986</v>
      </c>
      <c r="N19" s="72">
        <v>-8.2000000000000028</v>
      </c>
      <c r="O19" s="11"/>
    </row>
    <row r="20" spans="1:16" ht="20.100000000000001" customHeight="1">
      <c r="A20" s="32" t="s">
        <v>44</v>
      </c>
      <c r="B20" s="33" t="s">
        <v>45</v>
      </c>
      <c r="C20" s="62">
        <v>37.200000000000003</v>
      </c>
      <c r="D20" s="62">
        <v>72.900000000000006</v>
      </c>
      <c r="E20" s="72">
        <v>-35.700000000000003</v>
      </c>
      <c r="F20" s="62">
        <v>25.199999999999996</v>
      </c>
      <c r="G20" s="62">
        <v>99.4</v>
      </c>
      <c r="H20" s="72">
        <v>-74.200000000000017</v>
      </c>
      <c r="I20" s="62">
        <v>26.000000000000007</v>
      </c>
      <c r="J20" s="62">
        <v>135.09999999999997</v>
      </c>
      <c r="K20" s="72">
        <v>-109.09999999999997</v>
      </c>
      <c r="L20" s="62">
        <v>20.399999999999984</v>
      </c>
      <c r="M20" s="62">
        <v>72</v>
      </c>
      <c r="N20" s="72">
        <v>-51.600000000000016</v>
      </c>
      <c r="O20" s="11"/>
    </row>
    <row r="21" spans="1:16" ht="20.100000000000001" customHeight="1">
      <c r="A21" s="28" t="s">
        <v>46</v>
      </c>
      <c r="B21" s="29" t="s">
        <v>47</v>
      </c>
      <c r="C21" s="37">
        <v>69.900000000000006</v>
      </c>
      <c r="D21" s="37">
        <v>992.5</v>
      </c>
      <c r="E21" s="73">
        <v>-922.6</v>
      </c>
      <c r="F21" s="37">
        <v>69.699999999999989</v>
      </c>
      <c r="G21" s="37">
        <v>1001.7</v>
      </c>
      <c r="H21" s="73">
        <v>-932</v>
      </c>
      <c r="I21" s="37">
        <v>80.300000000000011</v>
      </c>
      <c r="J21" s="37">
        <v>1001.0999999999999</v>
      </c>
      <c r="K21" s="73">
        <v>-920.8</v>
      </c>
      <c r="L21" s="37">
        <v>48.4</v>
      </c>
      <c r="M21" s="37">
        <v>1138.9000000000001</v>
      </c>
      <c r="N21" s="73">
        <v>-1090.5</v>
      </c>
      <c r="O21" s="11"/>
    </row>
    <row r="22" spans="1:16" ht="20.100000000000001" customHeight="1">
      <c r="A22" s="32" t="s">
        <v>48</v>
      </c>
      <c r="B22" s="33" t="s">
        <v>49</v>
      </c>
      <c r="C22" s="62">
        <v>0</v>
      </c>
      <c r="D22" s="62">
        <v>413</v>
      </c>
      <c r="E22" s="72">
        <v>-413</v>
      </c>
      <c r="F22" s="62">
        <v>0</v>
      </c>
      <c r="G22" s="62">
        <v>444</v>
      </c>
      <c r="H22" s="72">
        <v>-444</v>
      </c>
      <c r="I22" s="62">
        <v>0</v>
      </c>
      <c r="J22" s="62">
        <v>421.20000000000005</v>
      </c>
      <c r="K22" s="72">
        <v>-421.20000000000005</v>
      </c>
      <c r="L22" s="62">
        <v>0</v>
      </c>
      <c r="M22" s="62">
        <v>445.70000000000005</v>
      </c>
      <c r="N22" s="72">
        <v>-445.70000000000005</v>
      </c>
      <c r="O22" s="11"/>
      <c r="P22" s="80"/>
    </row>
    <row r="23" spans="1:16" ht="20.100000000000001" customHeight="1">
      <c r="A23" s="32" t="s">
        <v>50</v>
      </c>
      <c r="B23" s="33" t="s">
        <v>51</v>
      </c>
      <c r="C23" s="62">
        <v>4.2</v>
      </c>
      <c r="D23" s="62">
        <v>337.3</v>
      </c>
      <c r="E23" s="72">
        <v>-333.1</v>
      </c>
      <c r="F23" s="62">
        <v>3.8</v>
      </c>
      <c r="G23" s="62">
        <v>264.09999999999997</v>
      </c>
      <c r="H23" s="72">
        <v>-260.29999999999995</v>
      </c>
      <c r="I23" s="62">
        <v>1.5</v>
      </c>
      <c r="J23" s="62">
        <v>357.7</v>
      </c>
      <c r="K23" s="72">
        <v>-356.2</v>
      </c>
      <c r="L23" s="62">
        <v>2.3000000000000007</v>
      </c>
      <c r="M23" s="62">
        <v>374.80000000000013</v>
      </c>
      <c r="N23" s="72">
        <v>-372.50000000000011</v>
      </c>
      <c r="O23" s="11"/>
    </row>
    <row r="24" spans="1:16" ht="20.100000000000001" customHeight="1">
      <c r="A24" s="32" t="s">
        <v>52</v>
      </c>
      <c r="B24" s="33" t="s">
        <v>53</v>
      </c>
      <c r="C24" s="62">
        <v>8.6</v>
      </c>
      <c r="D24" s="62">
        <v>9.1999999999999993</v>
      </c>
      <c r="E24" s="72">
        <v>-0.59999999999999964</v>
      </c>
      <c r="F24" s="62">
        <v>5.8000000000000007</v>
      </c>
      <c r="G24" s="62">
        <v>4.5</v>
      </c>
      <c r="H24" s="72">
        <v>1.3000000000000007</v>
      </c>
      <c r="I24" s="62">
        <v>9.7000000000000011</v>
      </c>
      <c r="J24" s="62">
        <v>4.9000000000000021</v>
      </c>
      <c r="K24" s="72">
        <v>4.7999999999999989</v>
      </c>
      <c r="L24" s="62">
        <v>4.7999999999999954</v>
      </c>
      <c r="M24" s="62">
        <v>12.799999999999997</v>
      </c>
      <c r="N24" s="72">
        <v>-8.0000000000000018</v>
      </c>
      <c r="O24" s="11"/>
    </row>
    <row r="25" spans="1:16" s="7" customFormat="1" ht="20.100000000000001" customHeight="1">
      <c r="A25" s="32" t="s">
        <v>54</v>
      </c>
      <c r="B25" s="33" t="s">
        <v>131</v>
      </c>
      <c r="C25" s="62">
        <v>28.9</v>
      </c>
      <c r="D25" s="62">
        <v>202.7</v>
      </c>
      <c r="E25" s="72">
        <v>-173.79999999999998</v>
      </c>
      <c r="F25" s="62">
        <v>25.300000000000004</v>
      </c>
      <c r="G25" s="62">
        <v>266</v>
      </c>
      <c r="H25" s="72">
        <v>-240.7</v>
      </c>
      <c r="I25" s="62">
        <v>47.1</v>
      </c>
      <c r="J25" s="62">
        <v>200.7</v>
      </c>
      <c r="K25" s="72">
        <v>-153.6</v>
      </c>
      <c r="L25" s="62">
        <v>22.700000000000003</v>
      </c>
      <c r="M25" s="62">
        <v>298.89999999999992</v>
      </c>
      <c r="N25" s="72">
        <v>-276.19999999999993</v>
      </c>
      <c r="O25" s="11"/>
    </row>
    <row r="26" spans="1:16" ht="20.100000000000001" customHeight="1">
      <c r="A26" s="28" t="s">
        <v>56</v>
      </c>
      <c r="B26" s="29" t="s">
        <v>57</v>
      </c>
      <c r="C26" s="82">
        <v>477.3</v>
      </c>
      <c r="D26" s="82">
        <v>614.9</v>
      </c>
      <c r="E26" s="73">
        <v>-137.59999999999997</v>
      </c>
      <c r="F26" s="82">
        <v>442.90000000000003</v>
      </c>
      <c r="G26" s="82">
        <v>636.00000000000011</v>
      </c>
      <c r="H26" s="73">
        <v>-193.10000000000008</v>
      </c>
      <c r="I26" s="82">
        <v>427.2999999999999</v>
      </c>
      <c r="J26" s="82">
        <v>545.39999999999975</v>
      </c>
      <c r="K26" s="73">
        <v>-118.09999999999985</v>
      </c>
      <c r="L26" s="82">
        <v>495.1</v>
      </c>
      <c r="M26" s="82">
        <v>612.20000000000005</v>
      </c>
      <c r="N26" s="73">
        <v>-117.1</v>
      </c>
      <c r="O26" s="11"/>
    </row>
    <row r="27" spans="1:16" ht="20.100000000000001" customHeight="1">
      <c r="A27" s="32" t="s">
        <v>58</v>
      </c>
      <c r="B27" s="33" t="s">
        <v>59</v>
      </c>
      <c r="C27" s="62">
        <v>4.4000000000000004</v>
      </c>
      <c r="D27" s="62">
        <v>19.899999999999999</v>
      </c>
      <c r="E27" s="72">
        <v>-15.499999999999998</v>
      </c>
      <c r="F27" s="62">
        <v>5.9</v>
      </c>
      <c r="G27" s="62">
        <v>18.899999999999999</v>
      </c>
      <c r="H27" s="72">
        <v>-12.999999999999998</v>
      </c>
      <c r="I27" s="62">
        <v>2.8000000000000007</v>
      </c>
      <c r="J27" s="62">
        <v>13.700000000000003</v>
      </c>
      <c r="K27" s="72">
        <v>-10.900000000000002</v>
      </c>
      <c r="L27" s="62">
        <v>0.8</v>
      </c>
      <c r="M27" s="62">
        <v>17.099999999999994</v>
      </c>
      <c r="N27" s="72">
        <v>-16.299999999999994</v>
      </c>
      <c r="O27" s="11"/>
    </row>
    <row r="28" spans="1:16" ht="20.100000000000001" customHeight="1">
      <c r="A28" s="32" t="s">
        <v>60</v>
      </c>
      <c r="B28" s="33" t="s">
        <v>61</v>
      </c>
      <c r="C28" s="62">
        <v>21</v>
      </c>
      <c r="D28" s="62">
        <v>21</v>
      </c>
      <c r="E28" s="72">
        <v>0</v>
      </c>
      <c r="F28" s="62">
        <v>18.899999999999999</v>
      </c>
      <c r="G28" s="62">
        <v>30.799999999999997</v>
      </c>
      <c r="H28" s="72">
        <v>-11.899999999999999</v>
      </c>
      <c r="I28" s="62">
        <v>22.300000000000004</v>
      </c>
      <c r="J28" s="62">
        <v>39.799999999999997</v>
      </c>
      <c r="K28" s="72">
        <v>-17.499999999999993</v>
      </c>
      <c r="L28" s="62">
        <v>16.799999999999997</v>
      </c>
      <c r="M28" s="62">
        <v>50.599999999999994</v>
      </c>
      <c r="N28" s="72">
        <v>-33.799999999999997</v>
      </c>
      <c r="O28" s="11"/>
    </row>
    <row r="29" spans="1:16" ht="20.100000000000001" customHeight="1">
      <c r="A29" s="32" t="s">
        <v>62</v>
      </c>
      <c r="B29" s="33" t="s">
        <v>63</v>
      </c>
      <c r="C29" s="62">
        <v>187.79999999999998</v>
      </c>
      <c r="D29" s="62">
        <v>152.19999999999999</v>
      </c>
      <c r="E29" s="72">
        <v>35.599999999999994</v>
      </c>
      <c r="F29" s="62">
        <v>159.20000000000002</v>
      </c>
      <c r="G29" s="62">
        <v>165.40000000000003</v>
      </c>
      <c r="H29" s="72">
        <v>-6.2000000000000171</v>
      </c>
      <c r="I29" s="62">
        <v>164.70000000000002</v>
      </c>
      <c r="J29" s="62">
        <v>110.19999999999999</v>
      </c>
      <c r="K29" s="72">
        <v>54.500000000000028</v>
      </c>
      <c r="L29" s="62">
        <v>171.59999999999988</v>
      </c>
      <c r="M29" s="62">
        <v>86.300000000000011</v>
      </c>
      <c r="N29" s="72">
        <v>85.299999999999869</v>
      </c>
      <c r="O29" s="11"/>
    </row>
    <row r="30" spans="1:16" ht="20.100000000000001" customHeight="1">
      <c r="A30" s="32" t="s">
        <v>64</v>
      </c>
      <c r="B30" s="33" t="s">
        <v>65</v>
      </c>
      <c r="C30" s="62">
        <v>188</v>
      </c>
      <c r="D30" s="62">
        <v>194.2</v>
      </c>
      <c r="E30" s="72">
        <v>-6.1999999999999886</v>
      </c>
      <c r="F30" s="62">
        <v>174.5</v>
      </c>
      <c r="G30" s="62">
        <v>195.2</v>
      </c>
      <c r="H30" s="72">
        <v>-20.699999999999989</v>
      </c>
      <c r="I30" s="62">
        <v>168.79999999999995</v>
      </c>
      <c r="J30" s="62">
        <v>141.60000000000002</v>
      </c>
      <c r="K30" s="72">
        <v>27.199999999999932</v>
      </c>
      <c r="L30" s="62">
        <v>159.5</v>
      </c>
      <c r="M30" s="62">
        <v>89.600000000000023</v>
      </c>
      <c r="N30" s="72">
        <v>69.899999999999977</v>
      </c>
      <c r="O30" s="11"/>
    </row>
    <row r="31" spans="1:16" ht="20.100000000000001" customHeight="1">
      <c r="A31" s="32" t="s">
        <v>66</v>
      </c>
      <c r="B31" s="33" t="s">
        <v>67</v>
      </c>
      <c r="C31" s="62">
        <v>26.3</v>
      </c>
      <c r="D31" s="62">
        <v>196.9</v>
      </c>
      <c r="E31" s="72">
        <v>-170.6</v>
      </c>
      <c r="F31" s="62">
        <v>27.900000000000002</v>
      </c>
      <c r="G31" s="62">
        <v>198.70000000000002</v>
      </c>
      <c r="H31" s="72">
        <v>-170.8</v>
      </c>
      <c r="I31" s="62">
        <v>19.599999999999991</v>
      </c>
      <c r="J31" s="62">
        <v>218.89999999999995</v>
      </c>
      <c r="K31" s="72">
        <v>-199.29999999999995</v>
      </c>
      <c r="L31" s="62">
        <v>21.100000000000005</v>
      </c>
      <c r="M31" s="62">
        <v>245.29999999999993</v>
      </c>
      <c r="N31" s="72">
        <v>-224.19999999999993</v>
      </c>
      <c r="O31" s="11"/>
    </row>
    <row r="32" spans="1:16" s="40" customFormat="1" ht="20.100000000000001" customHeight="1">
      <c r="A32" s="32" t="s">
        <v>68</v>
      </c>
      <c r="B32" s="33" t="s">
        <v>69</v>
      </c>
      <c r="C32" s="62">
        <v>40.200000000000003</v>
      </c>
      <c r="D32" s="62">
        <v>22.5</v>
      </c>
      <c r="E32" s="72">
        <v>17.700000000000003</v>
      </c>
      <c r="F32" s="62">
        <v>51</v>
      </c>
      <c r="G32" s="62">
        <v>19.700000000000003</v>
      </c>
      <c r="H32" s="72">
        <v>31.299999999999997</v>
      </c>
      <c r="I32" s="62">
        <v>39.200000000000003</v>
      </c>
      <c r="J32" s="62">
        <v>13.299999999999997</v>
      </c>
      <c r="K32" s="72">
        <v>25.900000000000006</v>
      </c>
      <c r="L32" s="62">
        <v>39.100000000000009</v>
      </c>
      <c r="M32" s="62">
        <v>12.700000000000003</v>
      </c>
      <c r="N32" s="72">
        <v>26.400000000000006</v>
      </c>
      <c r="O32" s="11"/>
    </row>
    <row r="33" spans="1:15" ht="20.100000000000001" customHeight="1">
      <c r="A33" s="28" t="s">
        <v>70</v>
      </c>
      <c r="B33" s="29" t="s">
        <v>71</v>
      </c>
      <c r="C33" s="82">
        <v>320.7</v>
      </c>
      <c r="D33" s="82">
        <v>1310.5</v>
      </c>
      <c r="E33" s="73">
        <v>-989.8</v>
      </c>
      <c r="F33" s="82">
        <v>459.90000000000003</v>
      </c>
      <c r="G33" s="82">
        <v>1450.5</v>
      </c>
      <c r="H33" s="73">
        <v>-990.59999999999991</v>
      </c>
      <c r="I33" s="82">
        <v>480.8</v>
      </c>
      <c r="J33" s="82">
        <v>1461</v>
      </c>
      <c r="K33" s="73">
        <v>-980.2</v>
      </c>
      <c r="L33" s="82">
        <v>511.3</v>
      </c>
      <c r="M33" s="82">
        <v>1628.3</v>
      </c>
      <c r="N33" s="73">
        <v>-1117</v>
      </c>
      <c r="O33" s="11"/>
    </row>
    <row r="34" spans="1:15" s="17" customFormat="1" ht="20.100000000000001" customHeight="1">
      <c r="A34" s="32" t="s">
        <v>72</v>
      </c>
      <c r="B34" s="33" t="s">
        <v>73</v>
      </c>
      <c r="C34" s="62">
        <v>77.099999999999994</v>
      </c>
      <c r="D34" s="62">
        <v>407</v>
      </c>
      <c r="E34" s="72">
        <v>-329.9</v>
      </c>
      <c r="F34" s="62">
        <v>66.200000000000017</v>
      </c>
      <c r="G34" s="62">
        <v>447.1</v>
      </c>
      <c r="H34" s="72">
        <v>-380.9</v>
      </c>
      <c r="I34" s="62">
        <v>102.69999999999999</v>
      </c>
      <c r="J34" s="62">
        <v>409.99999999999989</v>
      </c>
      <c r="K34" s="72">
        <v>-307.2999999999999</v>
      </c>
      <c r="L34" s="62">
        <v>208.29999999999998</v>
      </c>
      <c r="M34" s="62">
        <v>470.60000000000025</v>
      </c>
      <c r="N34" s="72">
        <v>-262.3000000000003</v>
      </c>
      <c r="O34" s="11"/>
    </row>
    <row r="35" spans="1:15" s="17" customFormat="1" ht="20.100000000000001" customHeight="1">
      <c r="A35" s="32" t="s">
        <v>74</v>
      </c>
      <c r="B35" s="33" t="s">
        <v>75</v>
      </c>
      <c r="C35" s="62">
        <v>46</v>
      </c>
      <c r="D35" s="62">
        <v>595.1</v>
      </c>
      <c r="E35" s="72">
        <v>-549.1</v>
      </c>
      <c r="F35" s="62">
        <v>57.599999999999994</v>
      </c>
      <c r="G35" s="62">
        <v>713.30000000000007</v>
      </c>
      <c r="H35" s="72">
        <v>-655.7</v>
      </c>
      <c r="I35" s="62">
        <v>49.400000000000006</v>
      </c>
      <c r="J35" s="62">
        <v>745.29999999999961</v>
      </c>
      <c r="K35" s="72">
        <v>-695.89999999999964</v>
      </c>
      <c r="L35" s="62">
        <v>75.699999999999989</v>
      </c>
      <c r="M35" s="62">
        <v>778.10000000000025</v>
      </c>
      <c r="N35" s="72">
        <v>-702.40000000000032</v>
      </c>
      <c r="O35" s="11"/>
    </row>
    <row r="36" spans="1:15" s="15" customFormat="1" ht="20.100000000000001" customHeight="1">
      <c r="A36" s="32" t="s">
        <v>76</v>
      </c>
      <c r="B36" s="33" t="s">
        <v>77</v>
      </c>
      <c r="C36" s="62">
        <v>59.5</v>
      </c>
      <c r="D36" s="62">
        <v>47.2</v>
      </c>
      <c r="E36" s="71">
        <v>12.299999999999997</v>
      </c>
      <c r="F36" s="62">
        <v>143.9</v>
      </c>
      <c r="G36" s="62">
        <v>46.099999999999994</v>
      </c>
      <c r="H36" s="71">
        <v>97.800000000000011</v>
      </c>
      <c r="I36" s="62">
        <v>164.79999999999998</v>
      </c>
      <c r="J36" s="62">
        <v>42.600000000000009</v>
      </c>
      <c r="K36" s="71">
        <v>122.19999999999997</v>
      </c>
      <c r="L36" s="62">
        <v>146.90000000000006</v>
      </c>
      <c r="M36" s="62">
        <v>72.500000000000014</v>
      </c>
      <c r="N36" s="71">
        <v>74.400000000000048</v>
      </c>
      <c r="O36" s="11"/>
    </row>
    <row r="37" spans="1:15" s="19" customFormat="1" ht="20.100000000000001" customHeight="1">
      <c r="A37" s="28" t="s">
        <v>132</v>
      </c>
      <c r="B37" s="29" t="s">
        <v>133</v>
      </c>
      <c r="C37" s="82">
        <v>540.4</v>
      </c>
      <c r="D37" s="82">
        <v>1834.3</v>
      </c>
      <c r="E37" s="73">
        <v>-1293.9000000000001</v>
      </c>
      <c r="F37" s="82">
        <v>518.5</v>
      </c>
      <c r="G37" s="82">
        <v>2118.9</v>
      </c>
      <c r="H37" s="73">
        <v>-1600.4</v>
      </c>
      <c r="I37" s="82">
        <v>427.5</v>
      </c>
      <c r="J37" s="82">
        <v>2170.3999999999996</v>
      </c>
      <c r="K37" s="73">
        <v>-1742.8999999999996</v>
      </c>
      <c r="L37" s="82">
        <v>549.50000000000011</v>
      </c>
      <c r="M37" s="82">
        <v>2436.8000000000002</v>
      </c>
      <c r="N37" s="73">
        <v>-1887.3000000000002</v>
      </c>
      <c r="O37" s="11"/>
    </row>
    <row r="38" spans="1:15" s="19" customFormat="1" ht="20.100000000000001" customHeight="1">
      <c r="A38" s="32" t="s">
        <v>80</v>
      </c>
      <c r="B38" s="33" t="s">
        <v>81</v>
      </c>
      <c r="C38" s="62">
        <v>9.1999999999999993</v>
      </c>
      <c r="D38" s="62">
        <v>493.5</v>
      </c>
      <c r="E38" s="72">
        <v>-484.3</v>
      </c>
      <c r="F38" s="62">
        <v>8.9000000000000021</v>
      </c>
      <c r="G38" s="62">
        <v>184.20000000000005</v>
      </c>
      <c r="H38" s="72">
        <v>-175.30000000000004</v>
      </c>
      <c r="I38" s="62">
        <v>14.899999999999999</v>
      </c>
      <c r="J38" s="62">
        <v>292</v>
      </c>
      <c r="K38" s="72">
        <v>-277.10000000000002</v>
      </c>
      <c r="L38" s="62">
        <v>11.799999999999997</v>
      </c>
      <c r="M38" s="62">
        <v>250.59999999999991</v>
      </c>
      <c r="N38" s="72">
        <v>-238.7999999999999</v>
      </c>
      <c r="O38" s="11"/>
    </row>
    <row r="39" spans="1:15" s="26" customFormat="1" ht="20.100000000000001" customHeight="1">
      <c r="A39" s="32" t="s">
        <v>82</v>
      </c>
      <c r="B39" s="33" t="s">
        <v>83</v>
      </c>
      <c r="C39" s="62">
        <v>190</v>
      </c>
      <c r="D39" s="62">
        <v>163.69999999999999</v>
      </c>
      <c r="E39" s="72">
        <v>26.300000000000011</v>
      </c>
      <c r="F39" s="62">
        <v>158.60000000000002</v>
      </c>
      <c r="G39" s="62">
        <v>163.19999999999999</v>
      </c>
      <c r="H39" s="72">
        <v>-4.5999999999999659</v>
      </c>
      <c r="I39" s="62">
        <v>96.699999999999989</v>
      </c>
      <c r="J39" s="62">
        <v>125.5</v>
      </c>
      <c r="K39" s="72">
        <v>-28.800000000000011</v>
      </c>
      <c r="L39" s="62">
        <v>167.49999999999989</v>
      </c>
      <c r="M39" s="62">
        <v>125.39999999999998</v>
      </c>
      <c r="N39" s="72">
        <v>42.099999999999909</v>
      </c>
      <c r="O39" s="11"/>
    </row>
    <row r="40" spans="1:15" s="19" customFormat="1" ht="19.5" customHeight="1">
      <c r="A40" s="32" t="s">
        <v>84</v>
      </c>
      <c r="B40" s="33" t="s">
        <v>85</v>
      </c>
      <c r="C40" s="62">
        <v>11.1</v>
      </c>
      <c r="D40" s="62">
        <v>47.8</v>
      </c>
      <c r="E40" s="72">
        <v>-36.699999999999996</v>
      </c>
      <c r="F40" s="62">
        <v>12.500000000000002</v>
      </c>
      <c r="G40" s="62">
        <v>50.8</v>
      </c>
      <c r="H40" s="72">
        <v>-38.299999999999997</v>
      </c>
      <c r="I40" s="62">
        <v>8.4</v>
      </c>
      <c r="J40" s="62">
        <v>70.400000000000006</v>
      </c>
      <c r="K40" s="72">
        <v>-62.000000000000007</v>
      </c>
      <c r="L40" s="62">
        <v>11.4</v>
      </c>
      <c r="M40" s="62">
        <v>100.60000000000004</v>
      </c>
      <c r="N40" s="72">
        <v>-89.200000000000031</v>
      </c>
      <c r="O40" s="11"/>
    </row>
    <row r="41" spans="1:15" s="8" customFormat="1" ht="20.100000000000001" customHeight="1">
      <c r="A41" s="32" t="s">
        <v>86</v>
      </c>
      <c r="B41" s="33" t="s">
        <v>87</v>
      </c>
      <c r="C41" s="62">
        <v>3.2</v>
      </c>
      <c r="D41" s="62">
        <v>50.5</v>
      </c>
      <c r="E41" s="72">
        <v>-47.3</v>
      </c>
      <c r="F41" s="62">
        <v>1</v>
      </c>
      <c r="G41" s="62">
        <v>39</v>
      </c>
      <c r="H41" s="72">
        <v>-38</v>
      </c>
      <c r="I41" s="62">
        <v>2.5</v>
      </c>
      <c r="J41" s="62">
        <v>36.099999999999994</v>
      </c>
      <c r="K41" s="72">
        <v>-33.599999999999994</v>
      </c>
      <c r="L41" s="62">
        <v>2.3999999999999995</v>
      </c>
      <c r="M41" s="62">
        <v>29.400000000000006</v>
      </c>
      <c r="N41" s="72">
        <v>-27.000000000000007</v>
      </c>
      <c r="O41" s="11"/>
    </row>
    <row r="42" spans="1:15" s="15" customFormat="1" ht="19.5" customHeight="1">
      <c r="A42" s="32" t="s">
        <v>88</v>
      </c>
      <c r="B42" s="33" t="s">
        <v>89</v>
      </c>
      <c r="C42" s="62">
        <v>69.5</v>
      </c>
      <c r="D42" s="62">
        <v>214.1</v>
      </c>
      <c r="E42" s="72">
        <v>-144.6</v>
      </c>
      <c r="F42" s="62">
        <v>82.4</v>
      </c>
      <c r="G42" s="62">
        <v>207.9</v>
      </c>
      <c r="H42" s="72">
        <v>-125.5</v>
      </c>
      <c r="I42" s="62">
        <v>41.5</v>
      </c>
      <c r="J42" s="62">
        <v>201.10000000000005</v>
      </c>
      <c r="K42" s="72">
        <v>-159.60000000000005</v>
      </c>
      <c r="L42" s="62">
        <v>37.400000000000006</v>
      </c>
      <c r="M42" s="62">
        <v>181.29999999999998</v>
      </c>
      <c r="N42" s="72">
        <v>-143.89999999999998</v>
      </c>
      <c r="O42" s="11"/>
    </row>
    <row r="43" spans="1:15" s="10" customFormat="1" ht="20.100000000000001" customHeight="1">
      <c r="A43" s="32" t="s">
        <v>90</v>
      </c>
      <c r="B43" s="33" t="s">
        <v>91</v>
      </c>
      <c r="C43" s="62">
        <v>11.3</v>
      </c>
      <c r="D43" s="62">
        <v>127.3</v>
      </c>
      <c r="E43" s="72">
        <v>-116</v>
      </c>
      <c r="F43" s="62">
        <v>9.1999999999999993</v>
      </c>
      <c r="G43" s="62">
        <v>133.39999999999998</v>
      </c>
      <c r="H43" s="72">
        <v>-124.19999999999997</v>
      </c>
      <c r="I43" s="62">
        <v>8.1</v>
      </c>
      <c r="J43" s="62">
        <v>148.5</v>
      </c>
      <c r="K43" s="72">
        <v>-135.9</v>
      </c>
      <c r="L43" s="62">
        <v>3</v>
      </c>
      <c r="M43" s="62">
        <v>48.100000000000037</v>
      </c>
      <c r="N43" s="72">
        <v>-49.600000000000037</v>
      </c>
      <c r="O43" s="11"/>
    </row>
    <row r="44" spans="1:15" s="10" customFormat="1" ht="20.100000000000001" customHeight="1">
      <c r="A44" s="28" t="s">
        <v>92</v>
      </c>
      <c r="B44" s="29" t="s">
        <v>93</v>
      </c>
      <c r="C44" s="82">
        <v>240.2</v>
      </c>
      <c r="D44" s="82">
        <v>1026.5999999999999</v>
      </c>
      <c r="E44" s="73">
        <v>-786.39999999999986</v>
      </c>
      <c r="F44" s="82">
        <v>204.3</v>
      </c>
      <c r="G44" s="82">
        <v>1120.5999999999999</v>
      </c>
      <c r="H44" s="73">
        <v>-916.3</v>
      </c>
      <c r="I44" s="82">
        <v>223.89999999999998</v>
      </c>
      <c r="J44" s="82">
        <v>1189.4000000000001</v>
      </c>
      <c r="K44" s="73">
        <v>-965.50000000000011</v>
      </c>
      <c r="L44" s="82">
        <v>186.1</v>
      </c>
      <c r="M44" s="82">
        <v>561.79999999999995</v>
      </c>
      <c r="N44" s="73">
        <v>-375.7</v>
      </c>
      <c r="O44" s="11"/>
    </row>
    <row r="45" spans="1:15" s="17" customFormat="1" ht="20.100000000000001" customHeight="1">
      <c r="A45" s="32" t="s">
        <v>94</v>
      </c>
      <c r="B45" s="33" t="s">
        <v>134</v>
      </c>
      <c r="C45" s="62">
        <v>91.4</v>
      </c>
      <c r="D45" s="62">
        <v>709.6</v>
      </c>
      <c r="E45" s="72">
        <v>-618.20000000000005</v>
      </c>
      <c r="F45" s="62">
        <v>81.699999999999989</v>
      </c>
      <c r="G45" s="62">
        <v>736.6</v>
      </c>
      <c r="H45" s="72">
        <v>-654.90000000000009</v>
      </c>
      <c r="I45" s="62">
        <v>78.5</v>
      </c>
      <c r="J45" s="62">
        <v>787.70000000000016</v>
      </c>
      <c r="K45" s="72">
        <v>-709.20000000000016</v>
      </c>
      <c r="L45" s="62">
        <v>85.1</v>
      </c>
      <c r="M45" s="62">
        <v>367.49999999999989</v>
      </c>
      <c r="N45" s="72">
        <v>-282.39999999999986</v>
      </c>
      <c r="O45" s="11"/>
    </row>
    <row r="46" spans="1:15" s="8" customFormat="1" ht="20.100000000000001" customHeight="1">
      <c r="A46" s="32" t="s">
        <v>96</v>
      </c>
      <c r="B46" s="33" t="s">
        <v>97</v>
      </c>
      <c r="C46" s="62">
        <v>64.599999999999994</v>
      </c>
      <c r="D46" s="62">
        <v>65.2</v>
      </c>
      <c r="E46" s="72">
        <v>-0.60000000000000853</v>
      </c>
      <c r="F46" s="62">
        <v>60.5</v>
      </c>
      <c r="G46" s="62">
        <v>110.2</v>
      </c>
      <c r="H46" s="72">
        <v>-49.7</v>
      </c>
      <c r="I46" s="62">
        <v>67.400000000000006</v>
      </c>
      <c r="J46" s="62">
        <v>127.40000000000002</v>
      </c>
      <c r="K46" s="72">
        <v>-60.000000000000014</v>
      </c>
      <c r="L46" s="62">
        <v>57</v>
      </c>
      <c r="M46" s="62">
        <v>63.099999999999952</v>
      </c>
      <c r="N46" s="72">
        <v>-6.0999999999999517</v>
      </c>
      <c r="O46" s="11"/>
    </row>
    <row r="47" spans="1:15" s="8" customFormat="1" ht="20.100000000000001" customHeight="1">
      <c r="A47" s="32" t="s">
        <v>135</v>
      </c>
      <c r="B47" s="33" t="s">
        <v>136</v>
      </c>
      <c r="C47" s="62">
        <v>41.6</v>
      </c>
      <c r="D47" s="62">
        <v>116.8</v>
      </c>
      <c r="E47" s="72">
        <v>-75.199999999999989</v>
      </c>
      <c r="F47" s="62">
        <v>31.199999999999996</v>
      </c>
      <c r="G47" s="62">
        <v>132.10000000000002</v>
      </c>
      <c r="H47" s="72">
        <v>-100.90000000000003</v>
      </c>
      <c r="I47" s="62">
        <v>43.100000000000016</v>
      </c>
      <c r="J47" s="62">
        <v>145.99999999999994</v>
      </c>
      <c r="K47" s="72">
        <v>-102.89999999999992</v>
      </c>
      <c r="L47" s="62">
        <v>27.099999999999987</v>
      </c>
      <c r="M47" s="62">
        <v>107.20000000000006</v>
      </c>
      <c r="N47" s="72">
        <v>-80.10000000000008</v>
      </c>
      <c r="O47" s="11"/>
    </row>
    <row r="48" spans="1:15" s="8" customFormat="1" ht="20.100000000000001" customHeight="1">
      <c r="A48" s="28" t="s">
        <v>100</v>
      </c>
      <c r="B48" s="29" t="s">
        <v>101</v>
      </c>
      <c r="C48" s="82">
        <v>75.3</v>
      </c>
      <c r="D48" s="82">
        <v>1150.8</v>
      </c>
      <c r="E48" s="73">
        <v>-1075.5</v>
      </c>
      <c r="F48" s="82">
        <v>62.2</v>
      </c>
      <c r="G48" s="82">
        <v>1181.8</v>
      </c>
      <c r="H48" s="73">
        <v>-1119.5999999999999</v>
      </c>
      <c r="I48" s="82">
        <v>115.6</v>
      </c>
      <c r="J48" s="82">
        <v>1349.1</v>
      </c>
      <c r="K48" s="73">
        <v>-1234.0999999999999</v>
      </c>
      <c r="L48" s="82">
        <v>135.4</v>
      </c>
      <c r="M48" s="82">
        <v>1072.5999999999999</v>
      </c>
      <c r="N48" s="73">
        <v>-936.59999999999991</v>
      </c>
      <c r="O48" s="11"/>
    </row>
    <row r="49" spans="1:15" s="17" customFormat="1" ht="20.100000000000001" customHeight="1">
      <c r="A49" s="32" t="s">
        <v>102</v>
      </c>
      <c r="B49" s="33" t="s">
        <v>137</v>
      </c>
      <c r="C49" s="62">
        <v>8.6999999999999993</v>
      </c>
      <c r="D49" s="62">
        <v>187.8</v>
      </c>
      <c r="E49" s="72">
        <v>-179.10000000000002</v>
      </c>
      <c r="F49" s="62">
        <v>4</v>
      </c>
      <c r="G49" s="62">
        <v>211.2</v>
      </c>
      <c r="H49" s="72">
        <v>-207.2</v>
      </c>
      <c r="I49" s="62">
        <v>8.8000000000000007</v>
      </c>
      <c r="J49" s="62">
        <v>201.29999999999995</v>
      </c>
      <c r="K49" s="72">
        <v>-192.49999999999994</v>
      </c>
      <c r="L49" s="62">
        <v>11.899999999999999</v>
      </c>
      <c r="M49" s="62">
        <v>240.20000000000005</v>
      </c>
      <c r="N49" s="72">
        <v>-228.30000000000004</v>
      </c>
      <c r="O49" s="11"/>
    </row>
    <row r="50" spans="1:15" s="19" customFormat="1" ht="20.100000000000001" customHeight="1">
      <c r="A50" s="32" t="s">
        <v>138</v>
      </c>
      <c r="B50" s="33" t="s">
        <v>105</v>
      </c>
      <c r="C50" s="62">
        <v>37.9</v>
      </c>
      <c r="D50" s="62">
        <v>483.9</v>
      </c>
      <c r="E50" s="72">
        <v>-446</v>
      </c>
      <c r="F50" s="62">
        <v>33.800000000000004</v>
      </c>
      <c r="G50" s="62">
        <v>472.6</v>
      </c>
      <c r="H50" s="72">
        <v>-438.8</v>
      </c>
      <c r="I50" s="62">
        <v>46.500000000000007</v>
      </c>
      <c r="J50" s="62">
        <v>357.20000000000005</v>
      </c>
      <c r="K50" s="72">
        <v>-310.70000000000005</v>
      </c>
      <c r="L50" s="62">
        <v>75.999999999999972</v>
      </c>
      <c r="M50" s="62">
        <v>220</v>
      </c>
      <c r="N50" s="72">
        <v>-144.00000000000003</v>
      </c>
      <c r="O50" s="11"/>
    </row>
    <row r="51" spans="1:15" s="8" customFormat="1" ht="20.100000000000001" customHeight="1">
      <c r="A51" s="32" t="s">
        <v>106</v>
      </c>
      <c r="B51" s="51" t="s">
        <v>107</v>
      </c>
      <c r="C51" s="83">
        <v>28.7</v>
      </c>
      <c r="D51" s="83">
        <v>375.4</v>
      </c>
      <c r="E51" s="74">
        <v>-346.7</v>
      </c>
      <c r="F51" s="83">
        <v>23.900000000000002</v>
      </c>
      <c r="G51" s="83">
        <v>334.4</v>
      </c>
      <c r="H51" s="74">
        <v>-310.5</v>
      </c>
      <c r="I51" s="83">
        <v>60.3</v>
      </c>
      <c r="J51" s="83">
        <v>367.29999999999995</v>
      </c>
      <c r="K51" s="74">
        <v>-306.99999999999994</v>
      </c>
      <c r="L51" s="83">
        <v>29.199999999999992</v>
      </c>
      <c r="M51" s="83">
        <v>375.70000000000005</v>
      </c>
      <c r="N51" s="74">
        <v>-346.50000000000006</v>
      </c>
      <c r="O51" s="11"/>
    </row>
    <row r="52" spans="1:15" ht="20.25" customHeight="1">
      <c r="A52" s="77"/>
      <c r="B52" s="2"/>
      <c r="C52" s="2"/>
      <c r="D52" s="2"/>
    </row>
    <row r="53" spans="1:15" ht="15">
      <c r="A53" s="43"/>
      <c r="B53" s="44"/>
      <c r="C53" s="9"/>
      <c r="D53" s="9"/>
    </row>
    <row r="54" spans="1:15" ht="21.75" customHeight="1">
      <c r="A54" s="45"/>
      <c r="B54" s="46"/>
    </row>
    <row r="55" spans="1:15" ht="23.25">
      <c r="A55" s="47"/>
      <c r="B55" s="48"/>
    </row>
    <row r="56" spans="1:15" ht="23.25">
      <c r="A56" s="47"/>
      <c r="B56" s="48"/>
      <c r="C56" s="3"/>
      <c r="D56" s="3"/>
    </row>
    <row r="57" spans="1:15" ht="23.25">
      <c r="A57" s="47"/>
      <c r="B57" s="48"/>
      <c r="C57" s="3"/>
      <c r="D57" s="3"/>
    </row>
    <row r="58" spans="1:15" ht="23.25">
      <c r="A58" s="47"/>
      <c r="B58" s="48"/>
      <c r="C58" s="4"/>
      <c r="D58" s="4"/>
    </row>
    <row r="59" spans="1:15" ht="24">
      <c r="A59" s="45"/>
      <c r="B59" s="46"/>
      <c r="C59" s="5"/>
      <c r="D59" s="5"/>
    </row>
    <row r="60" spans="1:15" ht="23.25">
      <c r="A60" s="47"/>
      <c r="B60" s="48"/>
      <c r="C60" s="3"/>
      <c r="D60" s="3"/>
    </row>
    <row r="61" spans="1:15" ht="23.25">
      <c r="A61" s="47"/>
      <c r="B61" s="48"/>
      <c r="C61" s="3"/>
      <c r="D61" s="3"/>
    </row>
    <row r="62" spans="1:15" ht="20.100000000000001" customHeight="1">
      <c r="A62" s="47"/>
      <c r="B62" s="48"/>
      <c r="C62" s="3"/>
      <c r="D62" s="3"/>
    </row>
    <row r="63" spans="1:15" ht="19.5" customHeight="1">
      <c r="A63" s="47"/>
      <c r="B63" s="48"/>
      <c r="C63" s="3"/>
      <c r="D63" s="3"/>
    </row>
    <row r="64" spans="1:15" ht="20.100000000000001" hidden="1" customHeight="1">
      <c r="A64" s="47"/>
      <c r="B64" s="48"/>
    </row>
    <row r="65" spans="1:4" ht="23.25">
      <c r="A65" s="47"/>
      <c r="B65" s="48"/>
      <c r="C65" s="6"/>
      <c r="D65" s="6"/>
    </row>
    <row r="66" spans="1:4" ht="23.25">
      <c r="A66" s="47"/>
      <c r="B66" s="48"/>
    </row>
    <row r="67" spans="1:4" ht="23.25">
      <c r="A67" s="47"/>
      <c r="B67" s="48"/>
    </row>
    <row r="68" spans="1:4" ht="24">
      <c r="A68" s="45"/>
      <c r="B68" s="46"/>
    </row>
    <row r="69" spans="1:4" ht="23.25">
      <c r="A69" s="47"/>
      <c r="B69" s="48"/>
    </row>
    <row r="70" spans="1:4" ht="23.25">
      <c r="A70" s="47"/>
      <c r="B70" s="48"/>
    </row>
    <row r="71" spans="1:4" ht="23.25">
      <c r="A71" s="47"/>
      <c r="B71" s="48"/>
    </row>
    <row r="72" spans="1:4" ht="23.25">
      <c r="A72" s="47"/>
      <c r="B72" s="48"/>
    </row>
    <row r="73" spans="1:4" ht="24">
      <c r="A73" s="45"/>
      <c r="B73" s="46"/>
    </row>
    <row r="74" spans="1:4" ht="23.25">
      <c r="A74" s="47"/>
      <c r="B74" s="48"/>
    </row>
    <row r="75" spans="1:4" ht="23.25">
      <c r="A75" s="47"/>
      <c r="B75" s="48"/>
    </row>
    <row r="76" spans="1:4" ht="23.25">
      <c r="A76" s="47"/>
      <c r="B76" s="48"/>
    </row>
    <row r="77" spans="1:4" ht="23.25">
      <c r="A77" s="47"/>
      <c r="B77" s="48"/>
    </row>
    <row r="78" spans="1:4" ht="23.25">
      <c r="A78" s="47"/>
      <c r="B78" s="48"/>
      <c r="C78"/>
      <c r="D78"/>
    </row>
    <row r="79" spans="1:4" ht="23.25">
      <c r="A79" s="47"/>
      <c r="B79" s="48"/>
      <c r="C79"/>
      <c r="D79"/>
    </row>
    <row r="80" spans="1:4" ht="24">
      <c r="A80" s="45"/>
      <c r="B80" s="46"/>
      <c r="C80"/>
      <c r="D80"/>
    </row>
    <row r="81" spans="1:4" ht="23.25">
      <c r="A81" s="47"/>
      <c r="B81" s="48"/>
      <c r="C81"/>
      <c r="D81"/>
    </row>
    <row r="82" spans="1:4" ht="23.25">
      <c r="A82" s="47"/>
      <c r="B82" s="48"/>
      <c r="C82"/>
      <c r="D82"/>
    </row>
    <row r="83" spans="1:4" ht="23.25">
      <c r="A83" s="47"/>
      <c r="B83" s="48"/>
      <c r="C83"/>
      <c r="D83"/>
    </row>
    <row r="84" spans="1:4" ht="24">
      <c r="A84" s="45"/>
      <c r="B84" s="46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3.25">
      <c r="A90" s="47"/>
      <c r="B90" s="48"/>
      <c r="C90"/>
      <c r="D90"/>
    </row>
    <row r="91" spans="1:4" ht="24">
      <c r="A91" s="45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3.25">
      <c r="A94" s="47"/>
      <c r="B94" s="48"/>
      <c r="C94"/>
      <c r="D94"/>
    </row>
    <row r="95" spans="1:4" ht="24">
      <c r="A95" s="45"/>
      <c r="B95" s="46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 ht="23.25">
      <c r="A98" s="47"/>
      <c r="B98" s="48"/>
      <c r="C98"/>
      <c r="D98"/>
    </row>
    <row r="99" spans="1:4">
      <c r="A99" s="49"/>
      <c r="B99" s="50"/>
    </row>
  </sheetData>
  <mergeCells count="11">
    <mergeCell ref="L3:N3"/>
    <mergeCell ref="L4:N4"/>
    <mergeCell ref="A1:N1"/>
    <mergeCell ref="I3:K3"/>
    <mergeCell ref="I4:K4"/>
    <mergeCell ref="A3:A6"/>
    <mergeCell ref="B3:B6"/>
    <mergeCell ref="C3:E3"/>
    <mergeCell ref="C4:E4"/>
    <mergeCell ref="F3:H3"/>
    <mergeCell ref="F4:H4"/>
  </mergeCells>
  <pageMargins left="0.7" right="0.7" top="0.75" bottom="0.75" header="0.3" footer="0.3"/>
  <pageSetup paperSize="8" scale="5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98"/>
  <sheetViews>
    <sheetView view="pageBreakPreview" topLeftCell="C1" zoomScale="60" zoomScaleNormal="100" workbookViewId="0">
      <selection activeCell="P1" sqref="P1"/>
    </sheetView>
  </sheetViews>
  <sheetFormatPr defaultRowHeight="12.75"/>
  <cols>
    <col min="1" max="1" width="75.28515625" bestFit="1" customWidth="1"/>
    <col min="2" max="2" width="127.28515625" style="1" customWidth="1"/>
    <col min="3" max="4" width="18.7109375" style="1" customWidth="1"/>
    <col min="5" max="8" width="18.7109375" customWidth="1"/>
    <col min="9" max="9" width="19.28515625" customWidth="1"/>
    <col min="10" max="10" width="18.7109375" customWidth="1"/>
    <col min="11" max="11" width="20.28515625" customWidth="1"/>
    <col min="12" max="12" width="18.7109375" customWidth="1"/>
    <col min="13" max="13" width="18" customWidth="1"/>
    <col min="14" max="14" width="20" customWidth="1"/>
    <col min="15" max="15" width="9.85546875" bestFit="1" customWidth="1"/>
    <col min="16" max="16" width="11.42578125" bestFit="1" customWidth="1"/>
    <col min="17" max="17" width="10.7109375" bestFit="1" customWidth="1"/>
  </cols>
  <sheetData>
    <row r="1" spans="1:17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7" s="12" customFormat="1" ht="45" customHeight="1">
      <c r="A2" s="109"/>
      <c r="B2" s="109"/>
      <c r="C2" s="109"/>
      <c r="D2" s="109"/>
      <c r="L2" s="22"/>
      <c r="M2" s="22"/>
      <c r="N2" s="120" t="s">
        <v>1</v>
      </c>
    </row>
    <row r="3" spans="1:17" ht="25.5" customHeight="1">
      <c r="A3" s="231" t="s">
        <v>2</v>
      </c>
      <c r="B3" s="234" t="s">
        <v>3</v>
      </c>
      <c r="C3" s="222" t="s">
        <v>4</v>
      </c>
      <c r="D3" s="223"/>
      <c r="E3" s="224"/>
      <c r="F3" s="222" t="s">
        <v>5</v>
      </c>
      <c r="G3" s="223"/>
      <c r="H3" s="224"/>
      <c r="I3" s="222" t="s">
        <v>6</v>
      </c>
      <c r="J3" s="223"/>
      <c r="K3" s="224"/>
      <c r="L3" s="222" t="s">
        <v>7</v>
      </c>
      <c r="M3" s="223"/>
      <c r="N3" s="224"/>
    </row>
    <row r="4" spans="1:17" ht="25.5" customHeight="1">
      <c r="A4" s="232"/>
      <c r="B4" s="235"/>
      <c r="C4" s="225" t="s">
        <v>228</v>
      </c>
      <c r="D4" s="226"/>
      <c r="E4" s="227"/>
      <c r="F4" s="225" t="s">
        <v>229</v>
      </c>
      <c r="G4" s="226"/>
      <c r="H4" s="227"/>
      <c r="I4" s="225" t="s">
        <v>230</v>
      </c>
      <c r="J4" s="226"/>
      <c r="K4" s="227"/>
      <c r="L4" s="225" t="s">
        <v>231</v>
      </c>
      <c r="M4" s="226"/>
      <c r="N4" s="227"/>
    </row>
    <row r="5" spans="1:17" ht="25.5" customHeight="1">
      <c r="A5" s="232"/>
      <c r="B5" s="235"/>
      <c r="C5" s="52" t="s">
        <v>12</v>
      </c>
      <c r="D5" s="52" t="s">
        <v>13</v>
      </c>
      <c r="E5" s="52" t="s">
        <v>127</v>
      </c>
      <c r="F5" s="52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17" ht="36" customHeight="1">
      <c r="A6" s="233"/>
      <c r="B6" s="236"/>
      <c r="C6" s="56" t="s">
        <v>128</v>
      </c>
      <c r="D6" s="57" t="s">
        <v>129</v>
      </c>
      <c r="E6" s="57" t="s">
        <v>17</v>
      </c>
      <c r="F6" s="56" t="s">
        <v>128</v>
      </c>
      <c r="G6" s="57" t="s">
        <v>129</v>
      </c>
      <c r="H6" s="57" t="s">
        <v>17</v>
      </c>
      <c r="I6" s="56" t="s">
        <v>128</v>
      </c>
      <c r="J6" s="57" t="s">
        <v>129</v>
      </c>
      <c r="K6" s="57" t="s">
        <v>17</v>
      </c>
      <c r="L6" s="56" t="s">
        <v>128</v>
      </c>
      <c r="M6" s="57" t="s">
        <v>129</v>
      </c>
      <c r="N6" s="57" t="s">
        <v>17</v>
      </c>
    </row>
    <row r="7" spans="1:17" s="22" customFormat="1" ht="20.100000000000001" customHeight="1">
      <c r="A7" s="87" t="s">
        <v>18</v>
      </c>
      <c r="B7" s="88" t="s">
        <v>19</v>
      </c>
      <c r="C7" s="92">
        <v>1525.9</v>
      </c>
      <c r="D7" s="92">
        <v>2769</v>
      </c>
      <c r="E7" s="70">
        <v>-1243.0999999999999</v>
      </c>
      <c r="F7" s="92">
        <v>1406.8000000000002</v>
      </c>
      <c r="G7" s="92">
        <v>3055.5</v>
      </c>
      <c r="H7" s="70">
        <v>-1648.6999999999998</v>
      </c>
      <c r="I7" s="92">
        <v>1659.9</v>
      </c>
      <c r="J7" s="92">
        <v>2853.4</v>
      </c>
      <c r="K7" s="70">
        <v>-1193.5</v>
      </c>
      <c r="L7" s="92">
        <v>1996.9</v>
      </c>
      <c r="M7" s="92">
        <v>3337.6</v>
      </c>
      <c r="N7" s="70">
        <v>-1340.6999999999998</v>
      </c>
      <c r="O7" s="23"/>
      <c r="P7" s="23"/>
      <c r="Q7" s="23"/>
    </row>
    <row r="8" spans="1:17" s="21" customFormat="1" ht="20.100000000000001" customHeight="1">
      <c r="A8" s="89" t="s">
        <v>20</v>
      </c>
      <c r="B8" s="90" t="s">
        <v>21</v>
      </c>
      <c r="C8" s="93">
        <v>908</v>
      </c>
      <c r="D8" s="93">
        <v>328.1</v>
      </c>
      <c r="E8" s="102">
        <v>579.9</v>
      </c>
      <c r="F8" s="93">
        <v>857.7</v>
      </c>
      <c r="G8" s="93">
        <v>919.7</v>
      </c>
      <c r="H8" s="102">
        <v>-62</v>
      </c>
      <c r="I8" s="93">
        <v>1004.9</v>
      </c>
      <c r="J8" s="93">
        <v>335.6</v>
      </c>
      <c r="K8" s="102">
        <v>669.3</v>
      </c>
      <c r="L8" s="93">
        <v>1105.4000000000001</v>
      </c>
      <c r="M8" s="93">
        <v>315.5</v>
      </c>
      <c r="N8" s="102">
        <v>789.90000000000009</v>
      </c>
      <c r="O8" s="23"/>
      <c r="P8" s="23"/>
      <c r="Q8" s="23"/>
    </row>
    <row r="9" spans="1:17" s="21" customFormat="1" ht="20.100000000000001" customHeight="1">
      <c r="A9" s="89" t="s">
        <v>22</v>
      </c>
      <c r="B9" s="90" t="s">
        <v>23</v>
      </c>
      <c r="C9" s="93">
        <v>557.5</v>
      </c>
      <c r="D9" s="93">
        <v>1660.7</v>
      </c>
      <c r="E9" s="102">
        <v>-1103.2</v>
      </c>
      <c r="F9" s="93">
        <v>368.1</v>
      </c>
      <c r="G9" s="93">
        <v>1457.3</v>
      </c>
      <c r="H9" s="102">
        <v>-1089.1999999999998</v>
      </c>
      <c r="I9" s="93">
        <v>588</v>
      </c>
      <c r="J9" s="93">
        <v>1838.8</v>
      </c>
      <c r="K9" s="102">
        <v>-1250.8</v>
      </c>
      <c r="L9" s="93">
        <v>688.7</v>
      </c>
      <c r="M9" s="93">
        <v>2434.1999999999998</v>
      </c>
      <c r="N9" s="102">
        <v>-1745.4999999999998</v>
      </c>
      <c r="O9" s="23"/>
      <c r="P9" s="23"/>
      <c r="Q9" s="23"/>
    </row>
    <row r="10" spans="1:17" s="22" customFormat="1" ht="20.100000000000001" customHeight="1">
      <c r="A10" s="89" t="s">
        <v>24</v>
      </c>
      <c r="B10" s="90" t="s">
        <v>25</v>
      </c>
      <c r="C10" s="93">
        <v>60.4</v>
      </c>
      <c r="D10" s="93">
        <v>50.2</v>
      </c>
      <c r="E10" s="102">
        <v>10.199999999999996</v>
      </c>
      <c r="F10" s="93">
        <v>69</v>
      </c>
      <c r="G10" s="93">
        <v>65.5</v>
      </c>
      <c r="H10" s="102">
        <v>3.5</v>
      </c>
      <c r="I10" s="93">
        <v>67</v>
      </c>
      <c r="J10" s="93">
        <v>67</v>
      </c>
      <c r="K10" s="102">
        <v>0</v>
      </c>
      <c r="L10" s="93">
        <v>82.3</v>
      </c>
      <c r="M10" s="93">
        <v>60.9</v>
      </c>
      <c r="N10" s="102">
        <v>21.4</v>
      </c>
      <c r="O10" s="23"/>
      <c r="P10" s="23"/>
      <c r="Q10" s="23"/>
    </row>
    <row r="11" spans="1:17" s="21" customFormat="1" ht="20.100000000000001" customHeight="1">
      <c r="A11" s="89" t="s">
        <v>26</v>
      </c>
      <c r="B11" s="90" t="s">
        <v>27</v>
      </c>
      <c r="C11" s="93">
        <v>0</v>
      </c>
      <c r="D11" s="93">
        <v>730</v>
      </c>
      <c r="E11" s="102">
        <v>-730</v>
      </c>
      <c r="F11" s="93">
        <v>112</v>
      </c>
      <c r="G11" s="93">
        <v>613</v>
      </c>
      <c r="H11" s="102">
        <v>-501</v>
      </c>
      <c r="I11" s="93">
        <v>0</v>
      </c>
      <c r="J11" s="93">
        <v>612</v>
      </c>
      <c r="K11" s="102">
        <v>-612</v>
      </c>
      <c r="L11" s="93">
        <v>120.5</v>
      </c>
      <c r="M11" s="93">
        <v>527</v>
      </c>
      <c r="N11" s="102">
        <v>-406.5</v>
      </c>
      <c r="O11" s="23"/>
      <c r="P11" s="23"/>
      <c r="Q11" s="23"/>
    </row>
    <row r="12" spans="1:17" s="21" customFormat="1" ht="20.100000000000001" customHeight="1">
      <c r="A12" s="87" t="s">
        <v>214</v>
      </c>
      <c r="B12" s="88" t="s">
        <v>215</v>
      </c>
      <c r="C12" s="73">
        <v>817.8</v>
      </c>
      <c r="D12" s="73">
        <v>1501</v>
      </c>
      <c r="E12" s="73">
        <v>-683.2</v>
      </c>
      <c r="F12" s="73">
        <v>652.4</v>
      </c>
      <c r="G12" s="73">
        <v>1500.8</v>
      </c>
      <c r="H12" s="73">
        <v>-848.4</v>
      </c>
      <c r="I12" s="73">
        <v>723.89999999999986</v>
      </c>
      <c r="J12" s="73">
        <v>1452.0999999999995</v>
      </c>
      <c r="K12" s="73">
        <v>-728.19999999999959</v>
      </c>
      <c r="L12" s="73">
        <v>804.9</v>
      </c>
      <c r="M12" s="92">
        <v>1415.2</v>
      </c>
      <c r="N12" s="73">
        <v>-610.29999999999995</v>
      </c>
      <c r="O12" s="23"/>
      <c r="P12" s="23"/>
      <c r="Q12" s="23"/>
    </row>
    <row r="13" spans="1:17" ht="19.5" customHeight="1">
      <c r="A13" s="89" t="s">
        <v>153</v>
      </c>
      <c r="B13" s="90" t="s">
        <v>154</v>
      </c>
      <c r="C13" s="94">
        <v>6.2</v>
      </c>
      <c r="D13" s="94">
        <v>341.2</v>
      </c>
      <c r="E13" s="102">
        <v>-335</v>
      </c>
      <c r="F13" s="94">
        <v>3.3</v>
      </c>
      <c r="G13" s="94">
        <v>210.5</v>
      </c>
      <c r="H13" s="102">
        <v>-207.2</v>
      </c>
      <c r="I13" s="94">
        <v>3.1000000000000005</v>
      </c>
      <c r="J13" s="94">
        <v>149.1</v>
      </c>
      <c r="K13" s="102">
        <v>-146</v>
      </c>
      <c r="L13" s="94">
        <v>1.4</v>
      </c>
      <c r="M13" s="98">
        <v>237.7</v>
      </c>
      <c r="N13" s="102">
        <v>-236.29999999999998</v>
      </c>
      <c r="O13" s="23"/>
      <c r="P13" s="23"/>
      <c r="Q13" s="23"/>
    </row>
    <row r="14" spans="1:17" ht="20.100000000000001" customHeight="1">
      <c r="A14" s="89" t="s">
        <v>155</v>
      </c>
      <c r="B14" s="90" t="s">
        <v>156</v>
      </c>
      <c r="C14" s="94">
        <v>117.3</v>
      </c>
      <c r="D14" s="94">
        <v>162</v>
      </c>
      <c r="E14" s="102">
        <v>-44.7</v>
      </c>
      <c r="F14" s="94">
        <v>72.8</v>
      </c>
      <c r="G14" s="94">
        <v>170.2</v>
      </c>
      <c r="H14" s="102">
        <v>-97.4</v>
      </c>
      <c r="I14" s="94">
        <v>58.7</v>
      </c>
      <c r="J14" s="94">
        <v>153.60000000000002</v>
      </c>
      <c r="K14" s="102">
        <v>-94.90000000000002</v>
      </c>
      <c r="L14" s="94">
        <v>53.8</v>
      </c>
      <c r="M14" s="98">
        <v>92.4</v>
      </c>
      <c r="N14" s="102">
        <v>-38.6</v>
      </c>
      <c r="O14" s="23"/>
      <c r="P14" s="23"/>
      <c r="Q14" s="23"/>
    </row>
    <row r="15" spans="1:17" ht="20.100000000000001" customHeight="1">
      <c r="A15" s="89" t="s">
        <v>157</v>
      </c>
      <c r="B15" s="90" t="s">
        <v>158</v>
      </c>
      <c r="C15" s="94">
        <v>169.5</v>
      </c>
      <c r="D15" s="94">
        <v>77.3</v>
      </c>
      <c r="E15" s="102">
        <v>92.2</v>
      </c>
      <c r="F15" s="94">
        <v>123.8</v>
      </c>
      <c r="G15" s="94">
        <v>108.2</v>
      </c>
      <c r="H15" s="102">
        <v>15.6</v>
      </c>
      <c r="I15" s="94">
        <v>209.09999999999997</v>
      </c>
      <c r="J15" s="94">
        <v>88.100000000000037</v>
      </c>
      <c r="K15" s="102">
        <v>120.99999999999993</v>
      </c>
      <c r="L15" s="94">
        <v>217.7</v>
      </c>
      <c r="M15" s="98">
        <v>70</v>
      </c>
      <c r="N15" s="102">
        <v>147.69999999999999</v>
      </c>
      <c r="O15" s="23"/>
      <c r="P15" s="23"/>
      <c r="Q15" s="23"/>
    </row>
    <row r="16" spans="1:17" s="8" customFormat="1" ht="20.100000000000001" customHeight="1">
      <c r="A16" s="89" t="s">
        <v>159</v>
      </c>
      <c r="B16" s="90" t="s">
        <v>160</v>
      </c>
      <c r="C16" s="94">
        <v>31.2</v>
      </c>
      <c r="D16" s="94">
        <v>210.5</v>
      </c>
      <c r="E16" s="102">
        <v>-179.3</v>
      </c>
      <c r="F16" s="94">
        <v>28.5</v>
      </c>
      <c r="G16" s="94">
        <v>257</v>
      </c>
      <c r="H16" s="102">
        <v>-228.5</v>
      </c>
      <c r="I16" s="94">
        <v>45.2</v>
      </c>
      <c r="J16" s="94">
        <v>348.1</v>
      </c>
      <c r="K16" s="102">
        <v>-302.90000000000003</v>
      </c>
      <c r="L16" s="94">
        <v>39.1</v>
      </c>
      <c r="M16" s="98">
        <v>325.2</v>
      </c>
      <c r="N16" s="102">
        <v>-286.10000000000002</v>
      </c>
      <c r="O16" s="23"/>
      <c r="P16" s="23"/>
      <c r="Q16" s="23"/>
    </row>
    <row r="17" spans="1:17" ht="20.100000000000001" customHeight="1">
      <c r="A17" s="89" t="s">
        <v>161</v>
      </c>
      <c r="B17" s="90" t="s">
        <v>162</v>
      </c>
      <c r="C17" s="94">
        <v>88.5</v>
      </c>
      <c r="D17" s="94">
        <v>95</v>
      </c>
      <c r="E17" s="102">
        <v>-6.5</v>
      </c>
      <c r="F17" s="94">
        <v>48.6</v>
      </c>
      <c r="G17" s="94">
        <v>108.5</v>
      </c>
      <c r="H17" s="102">
        <v>-59.9</v>
      </c>
      <c r="I17" s="94">
        <v>54.800000000000011</v>
      </c>
      <c r="J17" s="94">
        <v>85.899999999999977</v>
      </c>
      <c r="K17" s="102">
        <v>-31.099999999999966</v>
      </c>
      <c r="L17" s="94">
        <v>34.4</v>
      </c>
      <c r="M17" s="98">
        <v>85.5</v>
      </c>
      <c r="N17" s="102">
        <v>-51.1</v>
      </c>
      <c r="O17" s="23"/>
      <c r="P17" s="23"/>
      <c r="Q17" s="23"/>
    </row>
    <row r="18" spans="1:17" ht="19.5" customHeight="1">
      <c r="A18" s="89" t="s">
        <v>163</v>
      </c>
      <c r="B18" s="90" t="s">
        <v>164</v>
      </c>
      <c r="C18" s="95">
        <v>100.6</v>
      </c>
      <c r="D18" s="95">
        <v>75.900000000000006</v>
      </c>
      <c r="E18" s="102">
        <v>24.7</v>
      </c>
      <c r="F18" s="95">
        <v>108.9</v>
      </c>
      <c r="G18" s="95">
        <v>127.1</v>
      </c>
      <c r="H18" s="102">
        <v>-18.2</v>
      </c>
      <c r="I18" s="95">
        <v>31.800000000000011</v>
      </c>
      <c r="J18" s="95">
        <v>130.89999999999998</v>
      </c>
      <c r="K18" s="102">
        <v>-99.099999999999966</v>
      </c>
      <c r="L18" s="95">
        <v>75.7</v>
      </c>
      <c r="M18" s="99">
        <v>95</v>
      </c>
      <c r="N18" s="102">
        <v>-19.3</v>
      </c>
      <c r="O18" s="23"/>
      <c r="P18" s="23"/>
      <c r="Q18" s="23"/>
    </row>
    <row r="19" spans="1:17" ht="20.100000000000001" customHeight="1">
      <c r="A19" s="89" t="s">
        <v>165</v>
      </c>
      <c r="B19" s="90" t="s">
        <v>166</v>
      </c>
      <c r="C19" s="95">
        <v>108.9</v>
      </c>
      <c r="D19" s="95">
        <v>33</v>
      </c>
      <c r="E19" s="102">
        <v>75.900000000000006</v>
      </c>
      <c r="F19" s="95">
        <v>84.1</v>
      </c>
      <c r="G19" s="95">
        <v>28.1</v>
      </c>
      <c r="H19" s="102">
        <v>56</v>
      </c>
      <c r="I19" s="95">
        <v>183.49999999999997</v>
      </c>
      <c r="J19" s="95">
        <v>34.5</v>
      </c>
      <c r="K19" s="102">
        <v>148.99999999999997</v>
      </c>
      <c r="L19" s="95">
        <v>232.1</v>
      </c>
      <c r="M19" s="99">
        <v>34.799999999999997</v>
      </c>
      <c r="N19" s="102">
        <v>197.3</v>
      </c>
      <c r="O19" s="23"/>
      <c r="P19" s="23"/>
      <c r="Q19" s="23"/>
    </row>
    <row r="20" spans="1:17" ht="20.100000000000001" customHeight="1">
      <c r="A20" s="89" t="s">
        <v>167</v>
      </c>
      <c r="B20" s="90" t="s">
        <v>168</v>
      </c>
      <c r="C20" s="95">
        <v>84</v>
      </c>
      <c r="D20" s="95">
        <v>42.3</v>
      </c>
      <c r="E20" s="102">
        <v>41.7</v>
      </c>
      <c r="F20" s="95">
        <v>34</v>
      </c>
      <c r="G20" s="95">
        <v>24</v>
      </c>
      <c r="H20" s="102">
        <v>10</v>
      </c>
      <c r="I20" s="95">
        <v>34.300000000000011</v>
      </c>
      <c r="J20" s="95">
        <v>16.100000000000009</v>
      </c>
      <c r="K20" s="102">
        <v>18.200000000000003</v>
      </c>
      <c r="L20" s="95">
        <v>40.5</v>
      </c>
      <c r="M20" s="99">
        <v>10.4</v>
      </c>
      <c r="N20" s="102">
        <v>30.1</v>
      </c>
      <c r="O20" s="23"/>
      <c r="P20" s="23"/>
      <c r="Q20" s="23"/>
    </row>
    <row r="21" spans="1:17" ht="20.100000000000001" customHeight="1">
      <c r="A21" s="87" t="s">
        <v>169</v>
      </c>
      <c r="B21" s="88" t="s">
        <v>170</v>
      </c>
      <c r="C21" s="73">
        <v>54.7</v>
      </c>
      <c r="D21" s="73">
        <v>938.1</v>
      </c>
      <c r="E21" s="73">
        <v>-883.4</v>
      </c>
      <c r="F21" s="73">
        <v>61</v>
      </c>
      <c r="G21" s="73">
        <v>1180.9000000000001</v>
      </c>
      <c r="H21" s="73">
        <v>-1119.9000000000001</v>
      </c>
      <c r="I21" s="73">
        <v>63.499999999999986</v>
      </c>
      <c r="J21" s="73">
        <v>1104</v>
      </c>
      <c r="K21" s="73">
        <v>-1040.5</v>
      </c>
      <c r="L21" s="73">
        <v>44.8</v>
      </c>
      <c r="M21" s="92">
        <v>1523.5</v>
      </c>
      <c r="N21" s="73">
        <v>-1478.7</v>
      </c>
      <c r="O21" s="23"/>
      <c r="P21" s="23"/>
      <c r="Q21" s="23"/>
    </row>
    <row r="22" spans="1:17" ht="20.100000000000001" customHeight="1">
      <c r="A22" s="89" t="s">
        <v>171</v>
      </c>
      <c r="B22" s="90" t="s">
        <v>51</v>
      </c>
      <c r="C22" s="94">
        <v>2.6</v>
      </c>
      <c r="D22" s="94">
        <v>376.2</v>
      </c>
      <c r="E22" s="102">
        <v>-373.6</v>
      </c>
      <c r="F22" s="94">
        <v>2</v>
      </c>
      <c r="G22" s="94">
        <v>328.9</v>
      </c>
      <c r="H22" s="102">
        <v>-326.89999999999998</v>
      </c>
      <c r="I22" s="94">
        <v>6.9</v>
      </c>
      <c r="J22" s="94">
        <v>356.7</v>
      </c>
      <c r="K22" s="102">
        <v>-349.8</v>
      </c>
      <c r="L22" s="94">
        <v>0.2</v>
      </c>
      <c r="M22" s="98">
        <v>375.6</v>
      </c>
      <c r="N22" s="102">
        <v>-375.4</v>
      </c>
      <c r="O22" s="23"/>
      <c r="P22" s="23"/>
      <c r="Q22" s="23"/>
    </row>
    <row r="23" spans="1:17" ht="20.100000000000001" customHeight="1">
      <c r="A23" s="89" t="s">
        <v>48</v>
      </c>
      <c r="B23" s="90" t="s">
        <v>49</v>
      </c>
      <c r="C23" s="94">
        <v>7.2</v>
      </c>
      <c r="D23" s="94">
        <v>273</v>
      </c>
      <c r="E23" s="102">
        <v>-265.8</v>
      </c>
      <c r="F23" s="94">
        <v>0.1</v>
      </c>
      <c r="G23" s="94">
        <v>531.5</v>
      </c>
      <c r="H23" s="102">
        <v>-531.4</v>
      </c>
      <c r="I23" s="94">
        <v>0</v>
      </c>
      <c r="J23" s="94">
        <v>516.70000000000005</v>
      </c>
      <c r="K23" s="102">
        <v>-516.70000000000005</v>
      </c>
      <c r="L23" s="94">
        <v>0</v>
      </c>
      <c r="M23" s="98">
        <v>855.9</v>
      </c>
      <c r="N23" s="102">
        <v>-855.9</v>
      </c>
      <c r="O23" s="23"/>
      <c r="P23" s="23"/>
      <c r="Q23" s="23"/>
    </row>
    <row r="24" spans="1:17" ht="20.100000000000001" customHeight="1">
      <c r="A24" s="89" t="s">
        <v>213</v>
      </c>
      <c r="B24" s="90" t="s">
        <v>212</v>
      </c>
      <c r="C24" s="94">
        <v>0.7</v>
      </c>
      <c r="D24" s="94">
        <v>122.7</v>
      </c>
      <c r="E24" s="102">
        <v>-122</v>
      </c>
      <c r="F24" s="94">
        <v>0.4</v>
      </c>
      <c r="G24" s="94">
        <v>174.8</v>
      </c>
      <c r="H24" s="102">
        <v>-174.4</v>
      </c>
      <c r="I24" s="94">
        <v>3.9999999999999991</v>
      </c>
      <c r="J24" s="94">
        <v>147.89999999999998</v>
      </c>
      <c r="K24" s="102">
        <v>-143.89999999999998</v>
      </c>
      <c r="L24" s="94">
        <v>1.6</v>
      </c>
      <c r="M24" s="98">
        <v>213.9</v>
      </c>
      <c r="N24" s="102">
        <v>-212.3</v>
      </c>
      <c r="O24" s="23"/>
      <c r="P24" s="23"/>
      <c r="Q24" s="23"/>
    </row>
    <row r="25" spans="1:17" s="7" customFormat="1" ht="20.100000000000001" customHeight="1">
      <c r="A25" s="89" t="s">
        <v>172</v>
      </c>
      <c r="B25" s="90" t="s">
        <v>53</v>
      </c>
      <c r="C25" s="94">
        <v>3.1</v>
      </c>
      <c r="D25" s="94">
        <v>5.5</v>
      </c>
      <c r="E25" s="102">
        <v>-2.4</v>
      </c>
      <c r="F25" s="94">
        <v>1</v>
      </c>
      <c r="G25" s="94">
        <v>13.2</v>
      </c>
      <c r="H25" s="102">
        <v>-12.2</v>
      </c>
      <c r="I25" s="94">
        <v>0.80000000000000027</v>
      </c>
      <c r="J25" s="94">
        <v>9.6000000000000014</v>
      </c>
      <c r="K25" s="102">
        <v>-8.8000000000000007</v>
      </c>
      <c r="L25" s="94">
        <v>0.4</v>
      </c>
      <c r="M25" s="98">
        <v>15.9</v>
      </c>
      <c r="N25" s="102">
        <v>-15.5</v>
      </c>
      <c r="O25" s="23"/>
      <c r="P25" s="23"/>
      <c r="Q25" s="23"/>
    </row>
    <row r="26" spans="1:17" ht="20.100000000000001" customHeight="1">
      <c r="A26" s="87" t="s">
        <v>173</v>
      </c>
      <c r="B26" s="88" t="s">
        <v>174</v>
      </c>
      <c r="C26" s="96">
        <v>474.9</v>
      </c>
      <c r="D26" s="96">
        <v>542.6</v>
      </c>
      <c r="E26" s="73">
        <v>-67.7</v>
      </c>
      <c r="F26" s="96">
        <v>471.6</v>
      </c>
      <c r="G26" s="96">
        <v>572</v>
      </c>
      <c r="H26" s="73">
        <v>-100.4</v>
      </c>
      <c r="I26" s="96">
        <v>500.20000000000005</v>
      </c>
      <c r="J26" s="96">
        <v>637.69999999999993</v>
      </c>
      <c r="K26" s="73">
        <v>-137.49999999999989</v>
      </c>
      <c r="L26" s="96">
        <v>512.6</v>
      </c>
      <c r="M26" s="100">
        <v>669.5</v>
      </c>
      <c r="N26" s="73">
        <v>-156.9</v>
      </c>
      <c r="O26" s="23"/>
      <c r="P26" s="23"/>
      <c r="Q26" s="23"/>
    </row>
    <row r="27" spans="1:17" ht="20.100000000000001" customHeight="1">
      <c r="A27" s="89" t="s">
        <v>200</v>
      </c>
      <c r="B27" s="90" t="s">
        <v>201</v>
      </c>
      <c r="C27" s="95">
        <v>182.9</v>
      </c>
      <c r="D27" s="95">
        <v>137.19999999999999</v>
      </c>
      <c r="E27" s="102">
        <v>45.7</v>
      </c>
      <c r="F27" s="95">
        <v>180.1</v>
      </c>
      <c r="G27" s="95">
        <v>131.80000000000001</v>
      </c>
      <c r="H27" s="102">
        <v>48.3</v>
      </c>
      <c r="I27" s="95">
        <v>168.39999999999995</v>
      </c>
      <c r="J27" s="95">
        <v>99.300000000000011</v>
      </c>
      <c r="K27" s="102">
        <v>69.099999999999937</v>
      </c>
      <c r="L27" s="95">
        <v>176.2</v>
      </c>
      <c r="M27" s="99">
        <v>104.7</v>
      </c>
      <c r="N27" s="102">
        <v>71.5</v>
      </c>
      <c r="O27" s="23"/>
      <c r="P27" s="23"/>
      <c r="Q27" s="23"/>
    </row>
    <row r="28" spans="1:17" ht="20.100000000000001" customHeight="1">
      <c r="A28" s="89" t="s">
        <v>62</v>
      </c>
      <c r="B28" s="90" t="s">
        <v>63</v>
      </c>
      <c r="C28" s="95">
        <v>190.3</v>
      </c>
      <c r="D28" s="95">
        <v>102.1</v>
      </c>
      <c r="E28" s="102">
        <v>88.2</v>
      </c>
      <c r="F28" s="95">
        <v>182.4</v>
      </c>
      <c r="G28" s="95">
        <v>116.2</v>
      </c>
      <c r="H28" s="102">
        <v>66.2</v>
      </c>
      <c r="I28" s="95">
        <v>192.09999999999997</v>
      </c>
      <c r="J28" s="95">
        <v>120.20000000000002</v>
      </c>
      <c r="K28" s="102">
        <v>71.899999999999949</v>
      </c>
      <c r="L28" s="95">
        <v>190.1</v>
      </c>
      <c r="M28" s="99">
        <v>119.8</v>
      </c>
      <c r="N28" s="102">
        <v>70.3</v>
      </c>
      <c r="O28" s="23"/>
      <c r="P28" s="23"/>
      <c r="Q28" s="23"/>
    </row>
    <row r="29" spans="1:17" ht="20.100000000000001" customHeight="1">
      <c r="A29" s="89" t="s">
        <v>175</v>
      </c>
      <c r="B29" s="90" t="s">
        <v>67</v>
      </c>
      <c r="C29" s="95">
        <v>20.6</v>
      </c>
      <c r="D29" s="95">
        <v>210.9</v>
      </c>
      <c r="E29" s="102">
        <v>-190.3</v>
      </c>
      <c r="F29" s="95">
        <v>22.5</v>
      </c>
      <c r="G29" s="95">
        <v>176.8</v>
      </c>
      <c r="H29" s="102">
        <v>-154.30000000000001</v>
      </c>
      <c r="I29" s="95">
        <v>34.9</v>
      </c>
      <c r="J29" s="95">
        <v>194.09999999999994</v>
      </c>
      <c r="K29" s="102">
        <v>-159.19999999999993</v>
      </c>
      <c r="L29" s="95">
        <v>29.9</v>
      </c>
      <c r="M29" s="99">
        <v>223.4</v>
      </c>
      <c r="N29" s="95">
        <v>-193.5</v>
      </c>
      <c r="O29" s="23"/>
      <c r="P29" s="23"/>
      <c r="Q29" s="23"/>
    </row>
    <row r="30" spans="1:17" ht="20.100000000000001" customHeight="1">
      <c r="A30" s="89" t="s">
        <v>176</v>
      </c>
      <c r="B30" s="90" t="s">
        <v>69</v>
      </c>
      <c r="C30" s="95">
        <v>43.5</v>
      </c>
      <c r="D30" s="95">
        <v>11.5</v>
      </c>
      <c r="E30" s="102">
        <v>32</v>
      </c>
      <c r="F30" s="95">
        <v>43.1</v>
      </c>
      <c r="G30" s="95">
        <v>9.1</v>
      </c>
      <c r="H30" s="102">
        <v>34</v>
      </c>
      <c r="I30" s="95">
        <v>54.400000000000006</v>
      </c>
      <c r="J30" s="95">
        <v>18</v>
      </c>
      <c r="K30" s="102">
        <v>36.400000000000006</v>
      </c>
      <c r="L30" s="95">
        <v>39.799999999999997</v>
      </c>
      <c r="M30" s="99">
        <v>16.100000000000001</v>
      </c>
      <c r="N30" s="102">
        <v>23.7</v>
      </c>
      <c r="O30" s="23"/>
      <c r="P30" s="23"/>
      <c r="Q30" s="23"/>
    </row>
    <row r="31" spans="1:17" ht="20.100000000000001" customHeight="1">
      <c r="A31" s="89" t="s">
        <v>177</v>
      </c>
      <c r="B31" s="90" t="s">
        <v>61</v>
      </c>
      <c r="C31" s="95">
        <v>14.2</v>
      </c>
      <c r="D31" s="95">
        <v>40.700000000000003</v>
      </c>
      <c r="E31" s="102">
        <v>-26.5</v>
      </c>
      <c r="F31" s="95">
        <v>17.399999999999999</v>
      </c>
      <c r="G31" s="95">
        <v>47.5</v>
      </c>
      <c r="H31" s="102">
        <v>-30.1</v>
      </c>
      <c r="I31" s="95">
        <v>21.900000000000002</v>
      </c>
      <c r="J31" s="95">
        <v>62.7</v>
      </c>
      <c r="K31" s="102">
        <v>-40.799999999999997</v>
      </c>
      <c r="L31" s="95">
        <v>30.3</v>
      </c>
      <c r="M31" s="99">
        <v>86.7</v>
      </c>
      <c r="N31" s="102">
        <v>-56.4</v>
      </c>
      <c r="O31" s="23"/>
      <c r="P31" s="23"/>
      <c r="Q31" s="23"/>
    </row>
    <row r="32" spans="1:17" s="40" customFormat="1" ht="20.100000000000001" customHeight="1">
      <c r="A32" s="89" t="s">
        <v>178</v>
      </c>
      <c r="B32" s="90" t="s">
        <v>179</v>
      </c>
      <c r="C32" s="95">
        <v>11.3</v>
      </c>
      <c r="D32" s="95">
        <v>8.8000000000000007</v>
      </c>
      <c r="E32" s="102">
        <v>2.5</v>
      </c>
      <c r="F32" s="95">
        <v>12.6</v>
      </c>
      <c r="G32" s="95">
        <v>19.899999999999999</v>
      </c>
      <c r="H32" s="102">
        <v>-7.3</v>
      </c>
      <c r="I32" s="95">
        <v>12.099999999999998</v>
      </c>
      <c r="J32" s="95">
        <v>36.099999999999994</v>
      </c>
      <c r="K32" s="102">
        <v>-23.999999999999996</v>
      </c>
      <c r="L32" s="95">
        <v>24.2</v>
      </c>
      <c r="M32" s="99">
        <v>39.6</v>
      </c>
      <c r="N32" s="102">
        <v>-15.4</v>
      </c>
      <c r="O32" s="23"/>
      <c r="P32" s="23"/>
      <c r="Q32" s="23"/>
    </row>
    <row r="33" spans="1:17" ht="20.100000000000001" customHeight="1">
      <c r="A33" s="87" t="s">
        <v>70</v>
      </c>
      <c r="B33" s="88" t="s">
        <v>180</v>
      </c>
      <c r="C33" s="96">
        <v>480.2</v>
      </c>
      <c r="D33" s="96">
        <v>1332.6</v>
      </c>
      <c r="E33" s="73">
        <v>-852.4</v>
      </c>
      <c r="F33" s="96">
        <v>640.70000000000005</v>
      </c>
      <c r="G33" s="96">
        <v>1496.2</v>
      </c>
      <c r="H33" s="73">
        <v>-855.5</v>
      </c>
      <c r="I33" s="96">
        <v>574.5</v>
      </c>
      <c r="J33" s="96">
        <v>1581.6</v>
      </c>
      <c r="K33" s="73">
        <v>-1007.0999999999999</v>
      </c>
      <c r="L33" s="96">
        <v>542</v>
      </c>
      <c r="M33" s="100">
        <v>1257.9000000000001</v>
      </c>
      <c r="N33" s="73">
        <v>-715.9</v>
      </c>
      <c r="O33" s="23"/>
      <c r="P33" s="23"/>
      <c r="Q33" s="23"/>
    </row>
    <row r="34" spans="1:17" s="17" customFormat="1" ht="20.100000000000001" customHeight="1">
      <c r="A34" s="89" t="s">
        <v>181</v>
      </c>
      <c r="B34" s="90" t="s">
        <v>75</v>
      </c>
      <c r="C34" s="95">
        <v>87.2</v>
      </c>
      <c r="D34" s="95">
        <v>661.7</v>
      </c>
      <c r="E34" s="102">
        <v>-574.5</v>
      </c>
      <c r="F34" s="95">
        <v>75</v>
      </c>
      <c r="G34" s="95">
        <v>673.6</v>
      </c>
      <c r="H34" s="102">
        <v>-598.6</v>
      </c>
      <c r="I34" s="95">
        <v>54.2</v>
      </c>
      <c r="J34" s="95">
        <v>771.3</v>
      </c>
      <c r="K34" s="102">
        <v>-717.09999999999991</v>
      </c>
      <c r="L34" s="95">
        <v>83.8</v>
      </c>
      <c r="M34" s="99">
        <v>594.70000000000005</v>
      </c>
      <c r="N34" s="102">
        <v>-510.9</v>
      </c>
      <c r="O34" s="23"/>
      <c r="P34" s="23"/>
      <c r="Q34" s="23"/>
    </row>
    <row r="35" spans="1:17" s="17" customFormat="1" ht="20.100000000000001" customHeight="1">
      <c r="A35" s="89" t="s">
        <v>182</v>
      </c>
      <c r="B35" s="90" t="s">
        <v>183</v>
      </c>
      <c r="C35" s="95">
        <v>123.7</v>
      </c>
      <c r="D35" s="95">
        <v>365.7</v>
      </c>
      <c r="E35" s="102">
        <v>-242</v>
      </c>
      <c r="F35" s="95">
        <v>144</v>
      </c>
      <c r="G35" s="95">
        <v>449.3</v>
      </c>
      <c r="H35" s="102">
        <v>-305.3</v>
      </c>
      <c r="I35" s="95">
        <v>175.90000000000003</v>
      </c>
      <c r="J35" s="95">
        <v>448.59999999999997</v>
      </c>
      <c r="K35" s="102">
        <v>-272.69999999999993</v>
      </c>
      <c r="L35" s="95">
        <v>129.5</v>
      </c>
      <c r="M35" s="99">
        <v>382.1</v>
      </c>
      <c r="N35" s="102">
        <v>-252.6</v>
      </c>
      <c r="O35" s="23"/>
      <c r="P35" s="23"/>
      <c r="Q35" s="23"/>
    </row>
    <row r="36" spans="1:17" s="15" customFormat="1" ht="20.100000000000001" customHeight="1">
      <c r="A36" s="89" t="s">
        <v>184</v>
      </c>
      <c r="B36" s="90" t="s">
        <v>77</v>
      </c>
      <c r="C36" s="95">
        <v>139.19999999999999</v>
      </c>
      <c r="D36" s="95">
        <v>42.6</v>
      </c>
      <c r="E36" s="102">
        <v>96.6</v>
      </c>
      <c r="F36" s="95">
        <v>252.3</v>
      </c>
      <c r="G36" s="95">
        <v>35.1</v>
      </c>
      <c r="H36" s="102">
        <v>217.2</v>
      </c>
      <c r="I36" s="95">
        <v>193.20000000000005</v>
      </c>
      <c r="J36" s="95">
        <v>30.999999999999993</v>
      </c>
      <c r="K36" s="102">
        <v>162.20000000000005</v>
      </c>
      <c r="L36" s="95">
        <v>181.6</v>
      </c>
      <c r="M36" s="99">
        <v>40.4</v>
      </c>
      <c r="N36" s="102">
        <v>141.19999999999999</v>
      </c>
      <c r="O36" s="23"/>
      <c r="P36" s="23"/>
      <c r="Q36" s="23"/>
    </row>
    <row r="37" spans="1:17" s="19" customFormat="1" ht="20.100000000000001" customHeight="1">
      <c r="A37" s="87" t="s">
        <v>132</v>
      </c>
      <c r="B37" s="88" t="s">
        <v>185</v>
      </c>
      <c r="C37" s="96">
        <v>481.7</v>
      </c>
      <c r="D37" s="96">
        <v>2272.1999999999998</v>
      </c>
      <c r="E37" s="73">
        <v>-1790.5</v>
      </c>
      <c r="F37" s="96">
        <v>518.5</v>
      </c>
      <c r="G37" s="96">
        <v>2324.8000000000002</v>
      </c>
      <c r="H37" s="73">
        <v>-1806.3</v>
      </c>
      <c r="I37" s="96">
        <v>391.8</v>
      </c>
      <c r="J37" s="96">
        <v>2210.1000000000004</v>
      </c>
      <c r="K37" s="73">
        <v>-1818.3000000000004</v>
      </c>
      <c r="L37" s="96">
        <v>535.29999999999995</v>
      </c>
      <c r="M37" s="100">
        <v>2089</v>
      </c>
      <c r="N37" s="73">
        <v>-1553.7</v>
      </c>
      <c r="O37" s="23"/>
      <c r="P37" s="23"/>
      <c r="Q37" s="23"/>
    </row>
    <row r="38" spans="1:17" s="19" customFormat="1" ht="20.100000000000001" customHeight="1">
      <c r="A38" s="89" t="s">
        <v>208</v>
      </c>
      <c r="B38" s="90" t="s">
        <v>204</v>
      </c>
      <c r="C38" s="95">
        <v>170.5</v>
      </c>
      <c r="D38" s="95">
        <v>245.1</v>
      </c>
      <c r="E38" s="102">
        <v>-74.599999999999994</v>
      </c>
      <c r="F38" s="95">
        <v>118.2</v>
      </c>
      <c r="G38" s="95">
        <v>229.3</v>
      </c>
      <c r="H38" s="102">
        <v>-111.1</v>
      </c>
      <c r="I38" s="95">
        <v>83.199999999999989</v>
      </c>
      <c r="J38" s="95">
        <v>186.30000000000004</v>
      </c>
      <c r="K38" s="102">
        <v>-103.10000000000005</v>
      </c>
      <c r="L38" s="95">
        <v>124.6</v>
      </c>
      <c r="M38" s="99">
        <v>162.6</v>
      </c>
      <c r="N38" s="102">
        <v>-38</v>
      </c>
      <c r="O38" s="23"/>
      <c r="P38" s="23"/>
      <c r="Q38" s="23"/>
    </row>
    <row r="39" spans="1:17" s="26" customFormat="1" ht="20.100000000000001" customHeight="1">
      <c r="A39" s="89" t="s">
        <v>209</v>
      </c>
      <c r="B39" s="90" t="s">
        <v>205</v>
      </c>
      <c r="C39" s="95">
        <v>75.400000000000006</v>
      </c>
      <c r="D39" s="95">
        <v>213.4</v>
      </c>
      <c r="E39" s="102">
        <v>-138</v>
      </c>
      <c r="F39" s="95">
        <v>89</v>
      </c>
      <c r="G39" s="95">
        <v>211.6</v>
      </c>
      <c r="H39" s="102">
        <v>-122.6</v>
      </c>
      <c r="I39" s="95">
        <v>83</v>
      </c>
      <c r="J39" s="95">
        <v>255.79999999999993</v>
      </c>
      <c r="K39" s="102">
        <v>-172.79999999999993</v>
      </c>
      <c r="L39" s="95">
        <v>52.4</v>
      </c>
      <c r="M39" s="99">
        <v>162.19999999999999</v>
      </c>
      <c r="N39" s="102">
        <v>-109.8</v>
      </c>
      <c r="O39" s="23"/>
      <c r="P39" s="23"/>
      <c r="Q39" s="23"/>
    </row>
    <row r="40" spans="1:17" s="19" customFormat="1" ht="19.5" customHeight="1">
      <c r="A40" s="89" t="s">
        <v>210</v>
      </c>
      <c r="B40" s="90" t="s">
        <v>206</v>
      </c>
      <c r="C40" s="95">
        <v>4.8</v>
      </c>
      <c r="D40" s="95">
        <v>215.7</v>
      </c>
      <c r="E40" s="102">
        <v>-210.9</v>
      </c>
      <c r="F40" s="95">
        <v>7.9</v>
      </c>
      <c r="G40" s="95">
        <v>178</v>
      </c>
      <c r="H40" s="102">
        <v>-170.1</v>
      </c>
      <c r="I40" s="95">
        <v>16.8</v>
      </c>
      <c r="J40" s="95">
        <v>202.59999999999997</v>
      </c>
      <c r="K40" s="102">
        <v>-185.79999999999995</v>
      </c>
      <c r="L40" s="95">
        <v>13.9</v>
      </c>
      <c r="M40" s="99">
        <v>214.6</v>
      </c>
      <c r="N40" s="102">
        <v>-200.7</v>
      </c>
      <c r="O40" s="23"/>
      <c r="P40" s="23"/>
      <c r="Q40" s="23"/>
    </row>
    <row r="41" spans="1:17" s="8" customFormat="1" ht="20.100000000000001" customHeight="1">
      <c r="A41" s="89" t="s">
        <v>186</v>
      </c>
      <c r="B41" s="90" t="s">
        <v>187</v>
      </c>
      <c r="C41" s="95">
        <v>111</v>
      </c>
      <c r="D41" s="95">
        <v>90.3</v>
      </c>
      <c r="E41" s="102">
        <v>20.7</v>
      </c>
      <c r="F41" s="95">
        <v>123</v>
      </c>
      <c r="G41" s="95">
        <v>91</v>
      </c>
      <c r="H41" s="102">
        <v>32</v>
      </c>
      <c r="I41" s="95">
        <v>87.699999999999989</v>
      </c>
      <c r="J41" s="95">
        <v>75.59999999999998</v>
      </c>
      <c r="K41" s="102">
        <v>12.100000000000009</v>
      </c>
      <c r="L41" s="95">
        <v>136.69999999999999</v>
      </c>
      <c r="M41" s="99">
        <v>82.3</v>
      </c>
      <c r="N41" s="102">
        <v>54.4</v>
      </c>
      <c r="O41" s="23"/>
      <c r="P41" s="23"/>
      <c r="Q41" s="23"/>
    </row>
    <row r="42" spans="1:17" s="15" customFormat="1" ht="19.5" customHeight="1">
      <c r="A42" s="89" t="s">
        <v>188</v>
      </c>
      <c r="B42" s="90" t="s">
        <v>189</v>
      </c>
      <c r="C42" s="95">
        <v>28.6</v>
      </c>
      <c r="D42" s="95">
        <v>144.30000000000001</v>
      </c>
      <c r="E42" s="102">
        <v>-115.7</v>
      </c>
      <c r="F42" s="95">
        <v>24.1</v>
      </c>
      <c r="G42" s="95">
        <v>142.80000000000001</v>
      </c>
      <c r="H42" s="102">
        <v>-118.7</v>
      </c>
      <c r="I42" s="95">
        <v>27.899999999999991</v>
      </c>
      <c r="J42" s="95">
        <v>116.5</v>
      </c>
      <c r="K42" s="102">
        <v>-88.600000000000009</v>
      </c>
      <c r="L42" s="95">
        <v>75</v>
      </c>
      <c r="M42" s="99">
        <v>129.6</v>
      </c>
      <c r="N42" s="102">
        <v>-54.6</v>
      </c>
      <c r="O42" s="23"/>
      <c r="P42" s="23"/>
      <c r="Q42" s="23"/>
    </row>
    <row r="43" spans="1:17" s="10" customFormat="1" ht="20.100000000000001" customHeight="1">
      <c r="A43" s="89" t="s">
        <v>211</v>
      </c>
      <c r="B43" s="90" t="s">
        <v>207</v>
      </c>
      <c r="C43" s="95">
        <v>11.6</v>
      </c>
      <c r="D43" s="95">
        <v>71.599999999999994</v>
      </c>
      <c r="E43" s="102">
        <v>-60</v>
      </c>
      <c r="F43" s="95">
        <v>7.9</v>
      </c>
      <c r="G43" s="95">
        <v>75.7</v>
      </c>
      <c r="H43" s="102">
        <v>-67.8</v>
      </c>
      <c r="I43" s="95">
        <v>7.7999999999999989</v>
      </c>
      <c r="J43" s="95">
        <v>73.500000000000028</v>
      </c>
      <c r="K43" s="102">
        <v>-65.700000000000031</v>
      </c>
      <c r="L43" s="95">
        <v>5.7</v>
      </c>
      <c r="M43" s="99">
        <v>73.099999999999994</v>
      </c>
      <c r="N43" s="102">
        <v>-67.400000000000006</v>
      </c>
      <c r="O43" s="23"/>
      <c r="P43" s="23"/>
      <c r="Q43" s="23"/>
    </row>
    <row r="44" spans="1:17" s="10" customFormat="1" ht="20.100000000000001" customHeight="1">
      <c r="A44" s="87" t="s">
        <v>92</v>
      </c>
      <c r="B44" s="88" t="s">
        <v>190</v>
      </c>
      <c r="C44" s="96">
        <v>229.3</v>
      </c>
      <c r="D44" s="96">
        <v>852.2</v>
      </c>
      <c r="E44" s="73">
        <v>-622.9</v>
      </c>
      <c r="F44" s="96">
        <v>320.89999999999998</v>
      </c>
      <c r="G44" s="96">
        <v>878.8</v>
      </c>
      <c r="H44" s="73">
        <v>-557.9</v>
      </c>
      <c r="I44" s="96">
        <v>323.59999999999997</v>
      </c>
      <c r="J44" s="96">
        <v>984.69999999999982</v>
      </c>
      <c r="K44" s="73">
        <v>-661.09999999999991</v>
      </c>
      <c r="L44" s="96">
        <v>418.2</v>
      </c>
      <c r="M44" s="100">
        <v>811.6</v>
      </c>
      <c r="N44" s="73">
        <v>-393.4</v>
      </c>
      <c r="O44" s="23"/>
      <c r="P44" s="23"/>
      <c r="Q44" s="23"/>
    </row>
    <row r="45" spans="1:17" s="17" customFormat="1" ht="20.100000000000001" customHeight="1">
      <c r="A45" s="89" t="s">
        <v>191</v>
      </c>
      <c r="B45" s="90" t="s">
        <v>192</v>
      </c>
      <c r="C45" s="95">
        <v>84.1</v>
      </c>
      <c r="D45" s="95">
        <v>572</v>
      </c>
      <c r="E45" s="102">
        <v>-487.9</v>
      </c>
      <c r="F45" s="95">
        <v>190.2</v>
      </c>
      <c r="G45" s="95">
        <v>639.9</v>
      </c>
      <c r="H45" s="102">
        <v>-449.7</v>
      </c>
      <c r="I45" s="95">
        <v>203.20000000000002</v>
      </c>
      <c r="J45" s="95">
        <v>662.90000000000009</v>
      </c>
      <c r="K45" s="102">
        <v>-459.70000000000005</v>
      </c>
      <c r="L45" s="95">
        <v>273.2</v>
      </c>
      <c r="M45" s="99">
        <v>572.29999999999995</v>
      </c>
      <c r="N45" s="102">
        <v>-299.10000000000002</v>
      </c>
      <c r="O45" s="23"/>
      <c r="P45" s="23"/>
      <c r="Q45" s="23"/>
    </row>
    <row r="46" spans="1:17" s="8" customFormat="1" ht="20.100000000000001" customHeight="1">
      <c r="A46" s="89" t="s">
        <v>193</v>
      </c>
      <c r="B46" s="90" t="s">
        <v>194</v>
      </c>
      <c r="C46" s="95">
        <v>74.099999999999994</v>
      </c>
      <c r="D46" s="95">
        <v>108.5</v>
      </c>
      <c r="E46" s="102">
        <v>-34.4</v>
      </c>
      <c r="F46" s="95">
        <v>62.3</v>
      </c>
      <c r="G46" s="95">
        <v>79.900000000000006</v>
      </c>
      <c r="H46" s="102">
        <v>-17.600000000000001</v>
      </c>
      <c r="I46" s="95">
        <v>63.200000000000017</v>
      </c>
      <c r="J46" s="95">
        <v>106.1</v>
      </c>
      <c r="K46" s="102">
        <v>-42.899999999999977</v>
      </c>
      <c r="L46" s="95">
        <v>64.5</v>
      </c>
      <c r="M46" s="99">
        <v>59</v>
      </c>
      <c r="N46" s="102">
        <v>5.5</v>
      </c>
      <c r="O46" s="23"/>
      <c r="P46" s="23"/>
      <c r="Q46" s="23"/>
    </row>
    <row r="47" spans="1:17" s="8" customFormat="1" ht="20.100000000000001" customHeight="1">
      <c r="A47" s="89" t="s">
        <v>195</v>
      </c>
      <c r="B47" s="90" t="s">
        <v>196</v>
      </c>
      <c r="C47" s="95">
        <v>38.799999999999997</v>
      </c>
      <c r="D47" s="95">
        <v>97.5</v>
      </c>
      <c r="E47" s="102">
        <v>-58.7</v>
      </c>
      <c r="F47" s="95">
        <v>39.4</v>
      </c>
      <c r="G47" s="95">
        <v>101.8</v>
      </c>
      <c r="H47" s="102">
        <v>-62.4</v>
      </c>
      <c r="I47" s="95">
        <v>32.299999999999997</v>
      </c>
      <c r="J47" s="95">
        <v>148.5</v>
      </c>
      <c r="K47" s="102">
        <v>-116.2</v>
      </c>
      <c r="L47" s="95">
        <v>61.2</v>
      </c>
      <c r="M47" s="99">
        <v>128.69999999999999</v>
      </c>
      <c r="N47" s="102">
        <v>-67.5</v>
      </c>
      <c r="O47" s="23"/>
      <c r="P47" s="23"/>
      <c r="Q47" s="23"/>
    </row>
    <row r="48" spans="1:17" s="8" customFormat="1" ht="20.100000000000001" customHeight="1">
      <c r="A48" s="87" t="s">
        <v>100</v>
      </c>
      <c r="B48" s="88" t="s">
        <v>197</v>
      </c>
      <c r="C48" s="96">
        <v>96.8</v>
      </c>
      <c r="D48" s="96">
        <v>867.8</v>
      </c>
      <c r="E48" s="73">
        <v>-771</v>
      </c>
      <c r="F48" s="96">
        <v>145</v>
      </c>
      <c r="G48" s="96">
        <v>983.7</v>
      </c>
      <c r="H48" s="73">
        <v>-838.7</v>
      </c>
      <c r="I48" s="96">
        <v>76.59999999999998</v>
      </c>
      <c r="J48" s="96">
        <v>548.59999999999991</v>
      </c>
      <c r="K48" s="73">
        <v>-471.99999999999994</v>
      </c>
      <c r="L48" s="96">
        <v>55</v>
      </c>
      <c r="M48" s="100">
        <v>529</v>
      </c>
      <c r="N48" s="73">
        <v>-474</v>
      </c>
      <c r="O48" s="23"/>
      <c r="P48" s="23"/>
      <c r="Q48" s="23"/>
    </row>
    <row r="49" spans="1:17" s="17" customFormat="1" ht="20.100000000000001" customHeight="1">
      <c r="A49" s="89" t="s">
        <v>202</v>
      </c>
      <c r="B49" s="90" t="s">
        <v>203</v>
      </c>
      <c r="C49" s="95">
        <v>28.5</v>
      </c>
      <c r="D49" s="95">
        <v>376.5</v>
      </c>
      <c r="E49" s="102">
        <v>-348</v>
      </c>
      <c r="F49" s="95">
        <v>36.9</v>
      </c>
      <c r="G49" s="95">
        <v>353.1</v>
      </c>
      <c r="H49" s="102">
        <v>-316.2</v>
      </c>
      <c r="I49" s="95">
        <v>26.800000000000004</v>
      </c>
      <c r="J49" s="95">
        <v>297.10000000000002</v>
      </c>
      <c r="K49" s="102">
        <v>-270.3</v>
      </c>
      <c r="L49" s="95">
        <v>22</v>
      </c>
      <c r="M49" s="99">
        <v>253.3</v>
      </c>
      <c r="N49" s="102">
        <v>-231.3</v>
      </c>
      <c r="O49" s="23"/>
      <c r="P49" s="23"/>
      <c r="Q49" s="23"/>
    </row>
    <row r="50" spans="1:17" s="19" customFormat="1" ht="20.100000000000001" customHeight="1">
      <c r="A50" s="89" t="s">
        <v>198</v>
      </c>
      <c r="B50" s="91" t="s">
        <v>199</v>
      </c>
      <c r="C50" s="97">
        <v>60.9</v>
      </c>
      <c r="D50" s="97">
        <v>335.5</v>
      </c>
      <c r="E50" s="103">
        <v>-274.60000000000002</v>
      </c>
      <c r="F50" s="97">
        <v>97.3</v>
      </c>
      <c r="G50" s="97">
        <v>246</v>
      </c>
      <c r="H50" s="103">
        <v>-148.69999999999999</v>
      </c>
      <c r="I50" s="97">
        <v>36.9</v>
      </c>
      <c r="J50" s="97">
        <v>143.79999999999995</v>
      </c>
      <c r="K50" s="103">
        <v>-106.89999999999995</v>
      </c>
      <c r="L50" s="97">
        <v>18</v>
      </c>
      <c r="M50" s="101">
        <v>132.30000000000001</v>
      </c>
      <c r="N50" s="103">
        <v>-114.3</v>
      </c>
      <c r="O50" s="23"/>
      <c r="P50" s="23"/>
      <c r="Q50" s="23"/>
    </row>
    <row r="51" spans="1:17" ht="20.25" customHeight="1">
      <c r="A51" s="77"/>
      <c r="B51" s="86"/>
      <c r="C51" s="2"/>
      <c r="D51" s="2"/>
      <c r="K51" s="40"/>
    </row>
    <row r="52" spans="1:17" ht="15">
      <c r="A52" s="43"/>
      <c r="B52" s="44"/>
      <c r="C52" s="9"/>
      <c r="D52" s="9"/>
      <c r="K52" s="40"/>
    </row>
    <row r="53" spans="1:17" ht="21.75" customHeight="1">
      <c r="A53" s="45"/>
      <c r="B53" s="46"/>
      <c r="K53" s="40"/>
    </row>
    <row r="54" spans="1:17" ht="23.25">
      <c r="A54" s="47"/>
      <c r="B54" s="48"/>
    </row>
    <row r="55" spans="1:17" ht="23.25">
      <c r="A55" s="47"/>
      <c r="B55" s="48"/>
      <c r="C55" s="3"/>
      <c r="D55" s="3"/>
    </row>
    <row r="56" spans="1:17" ht="23.25">
      <c r="A56" s="47"/>
      <c r="B56" s="48"/>
      <c r="C56" s="3"/>
      <c r="D56" s="3"/>
    </row>
    <row r="57" spans="1:17" ht="23.25">
      <c r="A57" s="47"/>
      <c r="B57" s="48"/>
      <c r="C57" s="4"/>
      <c r="D57" s="4"/>
    </row>
    <row r="58" spans="1:17" ht="24">
      <c r="A58" s="45"/>
      <c r="B58" s="46"/>
      <c r="C58" s="5"/>
      <c r="D58" s="5"/>
    </row>
    <row r="59" spans="1:17" ht="23.25">
      <c r="A59" s="47"/>
      <c r="B59" s="48"/>
      <c r="C59" s="3"/>
      <c r="D59" s="3"/>
    </row>
    <row r="60" spans="1:17" ht="23.25">
      <c r="A60" s="47"/>
      <c r="B60" s="48"/>
      <c r="C60" s="3"/>
      <c r="D60" s="3"/>
    </row>
    <row r="61" spans="1:17" ht="20.100000000000001" customHeight="1">
      <c r="A61" s="47"/>
      <c r="B61" s="48"/>
      <c r="C61" s="3"/>
      <c r="D61" s="3"/>
    </row>
    <row r="62" spans="1:17" ht="19.5" customHeight="1">
      <c r="A62" s="47"/>
      <c r="B62" s="48"/>
      <c r="C62" s="3"/>
      <c r="D62" s="3"/>
    </row>
    <row r="63" spans="1:17" ht="20.100000000000001" hidden="1" customHeight="1">
      <c r="A63" s="47"/>
      <c r="B63" s="48"/>
    </row>
    <row r="64" spans="1:17" ht="23.25">
      <c r="A64" s="47"/>
      <c r="B64" s="48"/>
      <c r="C64" s="6"/>
      <c r="D64" s="6"/>
    </row>
    <row r="65" spans="1:4" ht="23.25">
      <c r="A65" s="47"/>
      <c r="B65" s="48"/>
    </row>
    <row r="66" spans="1:4" ht="23.25">
      <c r="A66" s="47"/>
      <c r="B66" s="48"/>
    </row>
    <row r="67" spans="1:4" ht="24">
      <c r="A67" s="45"/>
      <c r="B67" s="46"/>
    </row>
    <row r="68" spans="1:4" ht="23.25">
      <c r="A68" s="47"/>
      <c r="B68" s="48"/>
    </row>
    <row r="69" spans="1:4" ht="23.25">
      <c r="A69" s="47"/>
      <c r="B69" s="48"/>
    </row>
    <row r="70" spans="1:4" ht="23.25">
      <c r="A70" s="47"/>
      <c r="B70" s="48"/>
    </row>
    <row r="71" spans="1:4" ht="23.25">
      <c r="A71" s="47"/>
      <c r="B71" s="48"/>
    </row>
    <row r="72" spans="1:4" ht="24">
      <c r="A72" s="45"/>
      <c r="B72" s="46"/>
    </row>
    <row r="73" spans="1:4" ht="23.25">
      <c r="A73" s="47"/>
      <c r="B73" s="48"/>
    </row>
    <row r="74" spans="1:4" ht="23.25">
      <c r="A74" s="47"/>
      <c r="B74" s="48"/>
    </row>
    <row r="75" spans="1:4" ht="23.25">
      <c r="A75" s="47"/>
      <c r="B75" s="48"/>
    </row>
    <row r="76" spans="1:4" ht="23.25">
      <c r="A76" s="47"/>
      <c r="B76" s="48"/>
    </row>
    <row r="77" spans="1:4" ht="23.25">
      <c r="A77" s="47"/>
      <c r="B77" s="48"/>
      <c r="C77"/>
      <c r="D77"/>
    </row>
    <row r="78" spans="1:4" ht="23.25">
      <c r="A78" s="47"/>
      <c r="B78" s="48"/>
      <c r="C78"/>
      <c r="D78"/>
    </row>
    <row r="79" spans="1:4" ht="24">
      <c r="A79" s="45"/>
      <c r="B79" s="46"/>
      <c r="C79"/>
      <c r="D79"/>
    </row>
    <row r="80" spans="1:4" ht="23.25">
      <c r="A80" s="47"/>
      <c r="B80" s="48"/>
      <c r="C80"/>
      <c r="D80"/>
    </row>
    <row r="81" spans="1:4" ht="23.25">
      <c r="A81" s="47"/>
      <c r="B81" s="48"/>
      <c r="C81"/>
      <c r="D81"/>
    </row>
    <row r="82" spans="1:4" ht="23.25">
      <c r="A82" s="47"/>
      <c r="B82" s="48"/>
      <c r="C82"/>
      <c r="D82"/>
    </row>
    <row r="83" spans="1:4" ht="24">
      <c r="A83" s="45"/>
      <c r="B83" s="46"/>
      <c r="C83"/>
      <c r="D83"/>
    </row>
    <row r="84" spans="1:4" ht="23.25">
      <c r="A84" s="47"/>
      <c r="B84" s="48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4">
      <c r="A90" s="45"/>
      <c r="B90" s="48"/>
      <c r="C90"/>
      <c r="D90"/>
    </row>
    <row r="91" spans="1:4" ht="23.25">
      <c r="A91" s="47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4">
      <c r="A94" s="45"/>
      <c r="B94" s="46"/>
      <c r="C94"/>
      <c r="D94"/>
    </row>
    <row r="95" spans="1:4" ht="23.25">
      <c r="A95" s="47"/>
      <c r="B95" s="48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>
      <c r="A98" s="49"/>
      <c r="B98" s="50"/>
    </row>
  </sheetData>
  <mergeCells count="11">
    <mergeCell ref="F4:H4"/>
    <mergeCell ref="A1:N1"/>
    <mergeCell ref="L3:N3"/>
    <mergeCell ref="L4:N4"/>
    <mergeCell ref="I3:K3"/>
    <mergeCell ref="I4:K4"/>
    <mergeCell ref="A3:A6"/>
    <mergeCell ref="B3:B6"/>
    <mergeCell ref="C3:E3"/>
    <mergeCell ref="C4:E4"/>
    <mergeCell ref="F3:H3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9685039370078741" right="0.19685039370078741" top="0.74803149606299213" bottom="0.74803149606299213" header="0.31496062992125984" footer="0.31496062992125984"/>
  <pageSetup paperSize="8" scale="48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AG98"/>
  <sheetViews>
    <sheetView view="pageBreakPreview" topLeftCell="D1" zoomScale="80" zoomScaleNormal="100" zoomScaleSheetLayoutView="80" workbookViewId="0">
      <selection activeCell="O7" sqref="O7"/>
    </sheetView>
  </sheetViews>
  <sheetFormatPr defaultRowHeight="12.75"/>
  <cols>
    <col min="1" max="1" width="75.28515625" bestFit="1" customWidth="1"/>
    <col min="2" max="2" width="127.28515625" style="1" bestFit="1" customWidth="1"/>
    <col min="3" max="4" width="18.7109375" style="1" customWidth="1"/>
    <col min="5" max="5" width="18.7109375" customWidth="1"/>
    <col min="6" max="7" width="18.7109375" style="1" customWidth="1"/>
    <col min="8" max="14" width="18.7109375" customWidth="1"/>
    <col min="18" max="18" width="9.85546875" bestFit="1" customWidth="1"/>
    <col min="25" max="26" width="12.28515625" bestFit="1" customWidth="1"/>
  </cols>
  <sheetData>
    <row r="1" spans="1:33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33" s="12" customFormat="1" ht="45" customHeight="1">
      <c r="A2" s="104"/>
      <c r="B2" s="104"/>
      <c r="C2" s="104"/>
      <c r="D2" s="104"/>
      <c r="E2" s="85"/>
      <c r="F2" s="108"/>
      <c r="G2" s="108"/>
      <c r="K2" s="123"/>
      <c r="N2" s="120" t="s">
        <v>1</v>
      </c>
    </row>
    <row r="3" spans="1:33" ht="25.5" customHeight="1">
      <c r="A3" s="231" t="s">
        <v>2</v>
      </c>
      <c r="B3" s="234" t="s">
        <v>3</v>
      </c>
      <c r="C3" s="222" t="s">
        <v>4</v>
      </c>
      <c r="D3" s="223"/>
      <c r="E3" s="224"/>
      <c r="F3" s="222" t="s">
        <v>5</v>
      </c>
      <c r="G3" s="223"/>
      <c r="H3" s="224"/>
      <c r="I3" s="222" t="s">
        <v>6</v>
      </c>
      <c r="J3" s="223"/>
      <c r="K3" s="224"/>
      <c r="L3" s="222" t="s">
        <v>7</v>
      </c>
      <c r="M3" s="223"/>
      <c r="N3" s="224"/>
    </row>
    <row r="4" spans="1:33" ht="25.5" customHeight="1">
      <c r="A4" s="232"/>
      <c r="B4" s="235"/>
      <c r="C4" s="225" t="s">
        <v>232</v>
      </c>
      <c r="D4" s="226"/>
      <c r="E4" s="227"/>
      <c r="F4" s="225" t="s">
        <v>233</v>
      </c>
      <c r="G4" s="226"/>
      <c r="H4" s="227"/>
      <c r="I4" s="225" t="s">
        <v>234</v>
      </c>
      <c r="J4" s="226"/>
      <c r="K4" s="227"/>
      <c r="L4" s="225" t="s">
        <v>235</v>
      </c>
      <c r="M4" s="226"/>
      <c r="N4" s="227"/>
    </row>
    <row r="5" spans="1:33" ht="25.5" customHeight="1">
      <c r="A5" s="232"/>
      <c r="B5" s="235"/>
      <c r="C5" s="52" t="s">
        <v>12</v>
      </c>
      <c r="D5" s="52" t="s">
        <v>13</v>
      </c>
      <c r="E5" s="52" t="s">
        <v>127</v>
      </c>
      <c r="F5" s="52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33" ht="36" customHeight="1">
      <c r="A6" s="233"/>
      <c r="B6" s="236"/>
      <c r="C6" s="56" t="s">
        <v>128</v>
      </c>
      <c r="D6" s="57" t="s">
        <v>129</v>
      </c>
      <c r="E6" s="57" t="s">
        <v>17</v>
      </c>
      <c r="F6" s="56" t="s">
        <v>128</v>
      </c>
      <c r="G6" s="57" t="s">
        <v>129</v>
      </c>
      <c r="H6" s="57" t="s">
        <v>17</v>
      </c>
      <c r="I6" s="56" t="s">
        <v>128</v>
      </c>
      <c r="J6" s="57" t="s">
        <v>129</v>
      </c>
      <c r="K6" s="57" t="s">
        <v>17</v>
      </c>
      <c r="L6" s="56" t="s">
        <v>128</v>
      </c>
      <c r="M6" s="57" t="s">
        <v>129</v>
      </c>
      <c r="N6" s="57" t="s">
        <v>17</v>
      </c>
    </row>
    <row r="7" spans="1:33" s="22" customFormat="1" ht="20.100000000000001" customHeight="1">
      <c r="A7" s="87" t="s">
        <v>18</v>
      </c>
      <c r="B7" s="88" t="s">
        <v>19</v>
      </c>
      <c r="C7" s="68">
        <v>1782.5</v>
      </c>
      <c r="D7" s="68">
        <v>2752.9</v>
      </c>
      <c r="E7" s="67">
        <v>-970.40000000000009</v>
      </c>
      <c r="F7" s="68">
        <v>2029.1</v>
      </c>
      <c r="G7" s="68">
        <v>3231.7</v>
      </c>
      <c r="H7" s="67">
        <v>-1202.5999999999999</v>
      </c>
      <c r="I7" s="68">
        <v>2202.5000000000005</v>
      </c>
      <c r="J7" s="68">
        <v>3410</v>
      </c>
      <c r="K7" s="119">
        <v>-1207.4999999999995</v>
      </c>
      <c r="L7" s="113">
        <v>2758.9</v>
      </c>
      <c r="M7" s="113">
        <v>3095.2</v>
      </c>
      <c r="N7" s="119">
        <v>-336.3</v>
      </c>
      <c r="O7" s="23"/>
      <c r="P7" s="23"/>
      <c r="Q7" s="23"/>
      <c r="R7" s="23"/>
      <c r="S7" s="23"/>
      <c r="T7" s="23"/>
      <c r="U7" s="23"/>
      <c r="V7" s="23"/>
      <c r="W7" s="23"/>
      <c r="X7" s="23"/>
      <c r="Y7" s="122"/>
      <c r="Z7" s="122"/>
      <c r="AB7" s="23"/>
      <c r="AC7" s="23"/>
      <c r="AD7" s="23"/>
      <c r="AG7" s="23"/>
    </row>
    <row r="8" spans="1:33" s="21" customFormat="1" ht="20.100000000000001" customHeight="1">
      <c r="A8" s="89" t="s">
        <v>20</v>
      </c>
      <c r="B8" s="90" t="s">
        <v>21</v>
      </c>
      <c r="C8" s="66">
        <v>969</v>
      </c>
      <c r="D8" s="66">
        <v>474.9</v>
      </c>
      <c r="E8" s="34">
        <v>494.1</v>
      </c>
      <c r="F8" s="66">
        <v>945.9</v>
      </c>
      <c r="G8" s="66">
        <v>624.5</v>
      </c>
      <c r="H8" s="34">
        <v>321.39999999999998</v>
      </c>
      <c r="I8" s="66">
        <v>1362.4</v>
      </c>
      <c r="J8" s="66">
        <v>756.59999999999991</v>
      </c>
      <c r="K8" s="116">
        <v>605.80000000000018</v>
      </c>
      <c r="L8" s="112">
        <v>1323.5</v>
      </c>
      <c r="M8" s="112">
        <v>678.4</v>
      </c>
      <c r="N8" s="116">
        <v>645.1</v>
      </c>
      <c r="O8" s="23"/>
      <c r="P8" s="23"/>
      <c r="Q8" s="23"/>
      <c r="R8" s="23"/>
      <c r="S8" s="23"/>
      <c r="T8" s="23"/>
      <c r="U8" s="23"/>
      <c r="V8" s="23"/>
      <c r="W8" s="23"/>
      <c r="X8" s="122"/>
      <c r="Y8" s="122"/>
      <c r="Z8" s="122"/>
      <c r="AB8" s="23"/>
      <c r="AC8" s="23"/>
      <c r="AD8" s="23"/>
    </row>
    <row r="9" spans="1:33" s="21" customFormat="1" ht="20.100000000000001" customHeight="1">
      <c r="A9" s="89" t="s">
        <v>22</v>
      </c>
      <c r="B9" s="90" t="s">
        <v>23</v>
      </c>
      <c r="C9" s="66">
        <v>675</v>
      </c>
      <c r="D9" s="66">
        <v>1582.9</v>
      </c>
      <c r="E9" s="34">
        <v>-907.9</v>
      </c>
      <c r="F9" s="66">
        <v>928.6</v>
      </c>
      <c r="G9" s="66">
        <v>2092.4</v>
      </c>
      <c r="H9" s="34">
        <v>-1163.8</v>
      </c>
      <c r="I9" s="66">
        <v>677.20000000000027</v>
      </c>
      <c r="J9" s="66">
        <v>2212.5</v>
      </c>
      <c r="K9" s="116">
        <v>-1535.2999999999997</v>
      </c>
      <c r="L9" s="112">
        <v>1209.5999999999999</v>
      </c>
      <c r="M9" s="112">
        <v>2063.8000000000002</v>
      </c>
      <c r="N9" s="116">
        <v>-854.2</v>
      </c>
      <c r="O9" s="23"/>
      <c r="P9" s="23"/>
      <c r="Q9" s="23"/>
      <c r="R9" s="23"/>
      <c r="S9" s="23"/>
      <c r="T9" s="23"/>
      <c r="U9" s="23"/>
      <c r="V9" s="23"/>
      <c r="W9" s="23"/>
      <c r="X9" s="122"/>
      <c r="Y9" s="122"/>
      <c r="Z9" s="122"/>
      <c r="AB9" s="23"/>
      <c r="AC9" s="23"/>
      <c r="AD9" s="23"/>
    </row>
    <row r="10" spans="1:33" s="22" customFormat="1" ht="20.100000000000001" customHeight="1">
      <c r="A10" s="89" t="s">
        <v>24</v>
      </c>
      <c r="B10" s="90" t="s">
        <v>25</v>
      </c>
      <c r="C10" s="66">
        <v>96.1</v>
      </c>
      <c r="D10" s="66">
        <v>60.1</v>
      </c>
      <c r="E10" s="34">
        <v>36</v>
      </c>
      <c r="F10" s="66">
        <v>122.1</v>
      </c>
      <c r="G10" s="66">
        <v>59.8</v>
      </c>
      <c r="H10" s="34">
        <v>62.3</v>
      </c>
      <c r="I10" s="66">
        <v>127.10000000000002</v>
      </c>
      <c r="J10" s="66">
        <v>64.900000000000006</v>
      </c>
      <c r="K10" s="116">
        <v>62.200000000000017</v>
      </c>
      <c r="L10" s="112">
        <v>174.1</v>
      </c>
      <c r="M10" s="112">
        <v>77</v>
      </c>
      <c r="N10" s="116">
        <v>97.1</v>
      </c>
      <c r="O10" s="23"/>
      <c r="P10" s="23"/>
      <c r="Q10" s="23"/>
      <c r="R10" s="23"/>
      <c r="S10" s="23"/>
      <c r="T10" s="23"/>
      <c r="U10" s="23"/>
      <c r="V10" s="23"/>
      <c r="W10" s="23"/>
      <c r="X10" s="122"/>
      <c r="Y10" s="122"/>
      <c r="Z10" s="122"/>
      <c r="AB10" s="23"/>
      <c r="AC10" s="23"/>
      <c r="AD10" s="23"/>
    </row>
    <row r="11" spans="1:33" s="21" customFormat="1" ht="20.100000000000001" customHeight="1">
      <c r="A11" s="89" t="s">
        <v>26</v>
      </c>
      <c r="B11" s="90" t="s">
        <v>27</v>
      </c>
      <c r="C11" s="66">
        <v>42.4</v>
      </c>
      <c r="D11" s="66">
        <v>635</v>
      </c>
      <c r="E11" s="34">
        <v>-592.6</v>
      </c>
      <c r="F11" s="66">
        <v>32.5</v>
      </c>
      <c r="G11" s="66">
        <v>455</v>
      </c>
      <c r="H11" s="34">
        <v>-422.5</v>
      </c>
      <c r="I11" s="66">
        <v>35.799999999999997</v>
      </c>
      <c r="J11" s="66">
        <v>376</v>
      </c>
      <c r="K11" s="116">
        <v>-340.2</v>
      </c>
      <c r="L11" s="112">
        <v>51.7</v>
      </c>
      <c r="M11" s="112">
        <v>276</v>
      </c>
      <c r="N11" s="116">
        <v>-224.3</v>
      </c>
      <c r="O11" s="23"/>
      <c r="P11" s="23"/>
      <c r="Q11" s="23"/>
      <c r="R11" s="23"/>
      <c r="S11" s="23"/>
      <c r="T11" s="23"/>
      <c r="U11" s="23"/>
      <c r="V11" s="23"/>
      <c r="W11" s="23"/>
      <c r="X11" s="122"/>
      <c r="Y11" s="122"/>
      <c r="Z11" s="122"/>
      <c r="AB11" s="23"/>
      <c r="AC11" s="23"/>
      <c r="AD11" s="23"/>
    </row>
    <row r="12" spans="1:33" s="21" customFormat="1" ht="20.100000000000001" customHeight="1">
      <c r="A12" s="87" t="s">
        <v>214</v>
      </c>
      <c r="B12" s="88" t="s">
        <v>215</v>
      </c>
      <c r="C12" s="68">
        <v>717.9</v>
      </c>
      <c r="D12" s="68">
        <v>1565.7</v>
      </c>
      <c r="E12" s="67">
        <v>-847.8</v>
      </c>
      <c r="F12" s="68">
        <v>671.2</v>
      </c>
      <c r="G12" s="68">
        <v>1644.9</v>
      </c>
      <c r="H12" s="67">
        <v>-973.7</v>
      </c>
      <c r="I12" s="68">
        <v>840.69999999999982</v>
      </c>
      <c r="J12" s="68">
        <v>1662.3</v>
      </c>
      <c r="K12" s="111">
        <v>-821.60000000000014</v>
      </c>
      <c r="L12" s="113">
        <v>888.5</v>
      </c>
      <c r="M12" s="113">
        <v>1614.3</v>
      </c>
      <c r="N12" s="111">
        <v>-725.8</v>
      </c>
      <c r="O12" s="23"/>
      <c r="P12" s="23"/>
      <c r="Q12" s="23"/>
      <c r="R12" s="23"/>
      <c r="S12" s="23"/>
      <c r="T12" s="23"/>
      <c r="U12" s="23"/>
      <c r="V12" s="23"/>
      <c r="W12" s="23"/>
      <c r="X12" s="122"/>
      <c r="Y12" s="122"/>
      <c r="Z12" s="122"/>
      <c r="AB12" s="23"/>
      <c r="AC12" s="23"/>
      <c r="AD12" s="23"/>
    </row>
    <row r="13" spans="1:33" ht="20.100000000000001" customHeight="1">
      <c r="A13" s="89" t="s">
        <v>153</v>
      </c>
      <c r="B13" s="90" t="s">
        <v>154</v>
      </c>
      <c r="C13" s="66">
        <v>3</v>
      </c>
      <c r="D13" s="66">
        <v>338.9</v>
      </c>
      <c r="E13" s="34">
        <v>-335.9</v>
      </c>
      <c r="F13" s="66">
        <v>6.4</v>
      </c>
      <c r="G13" s="66">
        <v>311.5</v>
      </c>
      <c r="H13" s="34">
        <v>-305.10000000000002</v>
      </c>
      <c r="I13" s="66">
        <v>4.4000000000000004</v>
      </c>
      <c r="J13" s="66">
        <v>249.9</v>
      </c>
      <c r="K13" s="110">
        <v>-245.5</v>
      </c>
      <c r="L13" s="112">
        <v>2.2000000000000002</v>
      </c>
      <c r="M13" s="112">
        <v>242</v>
      </c>
      <c r="N13" s="110">
        <v>-239.8</v>
      </c>
      <c r="O13" s="23"/>
      <c r="P13" s="23"/>
      <c r="Q13" s="23"/>
      <c r="R13" s="23"/>
      <c r="S13" s="23"/>
      <c r="T13" s="23"/>
      <c r="U13" s="23"/>
      <c r="V13" s="23"/>
      <c r="W13" s="23"/>
      <c r="X13" s="122"/>
      <c r="Y13" s="122"/>
      <c r="Z13" s="122"/>
      <c r="AB13" s="23"/>
      <c r="AC13" s="23"/>
      <c r="AD13" s="23"/>
    </row>
    <row r="14" spans="1:33" ht="20.100000000000001" customHeight="1">
      <c r="A14" s="89" t="s">
        <v>155</v>
      </c>
      <c r="B14" s="90" t="s">
        <v>156</v>
      </c>
      <c r="C14" s="66">
        <v>47.2</v>
      </c>
      <c r="D14" s="66">
        <v>132.30000000000001</v>
      </c>
      <c r="E14" s="34">
        <v>-85.1</v>
      </c>
      <c r="F14" s="66">
        <v>64.099999999999994</v>
      </c>
      <c r="G14" s="66">
        <v>128.1</v>
      </c>
      <c r="H14" s="34">
        <v>-64</v>
      </c>
      <c r="I14" s="66">
        <v>64.7</v>
      </c>
      <c r="J14" s="66">
        <v>183</v>
      </c>
      <c r="K14" s="110">
        <v>-118.3</v>
      </c>
      <c r="L14" s="112">
        <v>54.3</v>
      </c>
      <c r="M14" s="112">
        <v>170.7</v>
      </c>
      <c r="N14" s="110">
        <v>-116.4</v>
      </c>
      <c r="O14" s="23"/>
      <c r="P14" s="23"/>
      <c r="Q14" s="23"/>
      <c r="R14" s="23"/>
      <c r="S14" s="23"/>
      <c r="T14" s="23"/>
      <c r="U14" s="23"/>
      <c r="V14" s="23"/>
      <c r="W14" s="23"/>
      <c r="X14" s="122"/>
      <c r="Y14" s="122"/>
      <c r="Z14" s="122"/>
      <c r="AB14" s="23"/>
      <c r="AC14" s="23"/>
      <c r="AD14" s="23"/>
    </row>
    <row r="15" spans="1:33" ht="20.100000000000001" customHeight="1">
      <c r="A15" s="89" t="s">
        <v>157</v>
      </c>
      <c r="B15" s="90" t="s">
        <v>158</v>
      </c>
      <c r="C15" s="66">
        <v>185.4</v>
      </c>
      <c r="D15" s="66">
        <v>64</v>
      </c>
      <c r="E15" s="34">
        <v>121.4</v>
      </c>
      <c r="F15" s="66">
        <v>181.9</v>
      </c>
      <c r="G15" s="66">
        <v>123</v>
      </c>
      <c r="H15" s="34">
        <v>58.9</v>
      </c>
      <c r="I15" s="66">
        <v>225.7</v>
      </c>
      <c r="J15" s="66">
        <v>97.600000000000023</v>
      </c>
      <c r="K15" s="110">
        <v>128.09999999999997</v>
      </c>
      <c r="L15" s="112">
        <v>240</v>
      </c>
      <c r="M15" s="112">
        <v>59.3</v>
      </c>
      <c r="N15" s="110">
        <v>180.7</v>
      </c>
      <c r="O15" s="23"/>
      <c r="P15" s="23"/>
      <c r="Q15" s="23"/>
      <c r="R15" s="23"/>
      <c r="S15" s="23"/>
      <c r="T15" s="23"/>
      <c r="U15" s="23"/>
      <c r="V15" s="23"/>
      <c r="W15" s="23"/>
      <c r="X15" s="122"/>
      <c r="Y15" s="122"/>
      <c r="Z15" s="122"/>
      <c r="AB15" s="23"/>
      <c r="AC15" s="23"/>
      <c r="AD15" s="23"/>
    </row>
    <row r="16" spans="1:33" s="8" customFormat="1" ht="20.100000000000001" customHeight="1">
      <c r="A16" s="89" t="s">
        <v>159</v>
      </c>
      <c r="B16" s="90" t="s">
        <v>160</v>
      </c>
      <c r="C16" s="66">
        <v>24.6</v>
      </c>
      <c r="D16" s="66">
        <v>183.2</v>
      </c>
      <c r="E16" s="34">
        <v>-158.6</v>
      </c>
      <c r="F16" s="66">
        <v>32.700000000000003</v>
      </c>
      <c r="G16" s="66">
        <v>225.9</v>
      </c>
      <c r="H16" s="34">
        <v>-193.2</v>
      </c>
      <c r="I16" s="66">
        <v>24.5</v>
      </c>
      <c r="J16" s="66">
        <v>325.39999999999998</v>
      </c>
      <c r="K16" s="110">
        <v>-300.89999999999998</v>
      </c>
      <c r="L16" s="112">
        <v>24.8</v>
      </c>
      <c r="M16" s="112">
        <v>304.8</v>
      </c>
      <c r="N16" s="110">
        <v>-280</v>
      </c>
      <c r="O16" s="23"/>
      <c r="P16" s="23"/>
      <c r="Q16" s="23"/>
      <c r="R16" s="23"/>
      <c r="S16" s="23"/>
      <c r="T16" s="23"/>
      <c r="U16" s="23"/>
      <c r="V16" s="23"/>
      <c r="W16" s="23"/>
      <c r="X16" s="122"/>
      <c r="Y16" s="122"/>
      <c r="Z16" s="122"/>
      <c r="AB16" s="23"/>
      <c r="AC16" s="23"/>
      <c r="AD16" s="23"/>
    </row>
    <row r="17" spans="1:30" ht="20.100000000000001" customHeight="1">
      <c r="A17" s="89" t="s">
        <v>161</v>
      </c>
      <c r="B17" s="90" t="s">
        <v>162</v>
      </c>
      <c r="C17" s="66">
        <v>37.299999999999997</v>
      </c>
      <c r="D17" s="66">
        <v>63.5</v>
      </c>
      <c r="E17" s="34">
        <v>-26.2</v>
      </c>
      <c r="F17" s="66">
        <v>49.1</v>
      </c>
      <c r="G17" s="66">
        <v>61.6</v>
      </c>
      <c r="H17" s="34">
        <v>-12.5</v>
      </c>
      <c r="I17" s="66">
        <v>35.699999999999989</v>
      </c>
      <c r="J17" s="66">
        <v>87.9</v>
      </c>
      <c r="K17" s="110">
        <v>-52.200000000000017</v>
      </c>
      <c r="L17" s="112">
        <v>44.6</v>
      </c>
      <c r="M17" s="112">
        <v>69.599999999999994</v>
      </c>
      <c r="N17" s="110">
        <v>-25</v>
      </c>
      <c r="O17" s="23"/>
      <c r="P17" s="23"/>
      <c r="Q17" s="23"/>
      <c r="R17" s="23"/>
      <c r="S17" s="23"/>
      <c r="T17" s="23"/>
      <c r="U17" s="23"/>
      <c r="V17" s="23"/>
      <c r="W17" s="23"/>
      <c r="X17" s="122"/>
      <c r="Y17" s="122"/>
      <c r="Z17" s="122"/>
      <c r="AB17" s="23"/>
      <c r="AC17" s="23"/>
      <c r="AD17" s="23"/>
    </row>
    <row r="18" spans="1:30" ht="19.5" customHeight="1">
      <c r="A18" s="89" t="s">
        <v>163</v>
      </c>
      <c r="B18" s="90" t="s">
        <v>164</v>
      </c>
      <c r="C18" s="66">
        <v>85.4</v>
      </c>
      <c r="D18" s="66">
        <v>243.2</v>
      </c>
      <c r="E18" s="34">
        <v>-157.80000000000001</v>
      </c>
      <c r="F18" s="66">
        <v>47.1</v>
      </c>
      <c r="G18" s="66">
        <v>210.8</v>
      </c>
      <c r="H18" s="34">
        <v>-163.69999999999999</v>
      </c>
      <c r="I18" s="66">
        <v>46.800000000000011</v>
      </c>
      <c r="J18" s="66">
        <v>94.399999999999977</v>
      </c>
      <c r="K18" s="110">
        <v>-47.599999999999966</v>
      </c>
      <c r="L18" s="112">
        <v>57.7</v>
      </c>
      <c r="M18" s="112">
        <v>162.30000000000001</v>
      </c>
      <c r="N18" s="110">
        <v>-104.6</v>
      </c>
      <c r="O18" s="23"/>
      <c r="P18" s="23"/>
      <c r="Q18" s="23"/>
      <c r="R18" s="23"/>
      <c r="S18" s="23"/>
      <c r="T18" s="23"/>
      <c r="U18" s="23"/>
      <c r="V18" s="23"/>
      <c r="W18" s="23"/>
      <c r="X18" s="122"/>
      <c r="Y18" s="122"/>
      <c r="Z18" s="122"/>
      <c r="AB18" s="23"/>
      <c r="AC18" s="23"/>
      <c r="AD18" s="23"/>
    </row>
    <row r="19" spans="1:30" ht="20.100000000000001" customHeight="1">
      <c r="A19" s="89" t="s">
        <v>165</v>
      </c>
      <c r="B19" s="90" t="s">
        <v>166</v>
      </c>
      <c r="C19" s="66">
        <v>147.1</v>
      </c>
      <c r="D19" s="66">
        <v>27.8</v>
      </c>
      <c r="E19" s="34">
        <v>119.3</v>
      </c>
      <c r="F19" s="66">
        <v>111.4</v>
      </c>
      <c r="G19" s="66">
        <v>41.7</v>
      </c>
      <c r="H19" s="34">
        <v>69.7</v>
      </c>
      <c r="I19" s="66">
        <v>248.39999999999998</v>
      </c>
      <c r="J19" s="66">
        <v>50.599999999999994</v>
      </c>
      <c r="K19" s="110">
        <v>197.79999999999998</v>
      </c>
      <c r="L19" s="112">
        <v>263.7</v>
      </c>
      <c r="M19" s="112">
        <v>47.8</v>
      </c>
      <c r="N19" s="110">
        <v>215.9</v>
      </c>
      <c r="O19" s="23"/>
      <c r="P19" s="23"/>
      <c r="Q19" s="23"/>
      <c r="R19" s="23"/>
      <c r="S19" s="23"/>
      <c r="T19" s="23"/>
      <c r="U19" s="23"/>
      <c r="V19" s="23"/>
      <c r="W19" s="23"/>
      <c r="X19" s="122"/>
      <c r="Y19" s="122"/>
      <c r="Z19" s="122"/>
      <c r="AB19" s="23"/>
      <c r="AC19" s="23"/>
      <c r="AD19" s="23"/>
    </row>
    <row r="20" spans="1:30" ht="20.100000000000001" customHeight="1">
      <c r="A20" s="89" t="s">
        <v>167</v>
      </c>
      <c r="B20" s="90" t="s">
        <v>168</v>
      </c>
      <c r="C20" s="66">
        <v>41.7</v>
      </c>
      <c r="D20" s="66">
        <v>11.8</v>
      </c>
      <c r="E20" s="34">
        <v>29.9</v>
      </c>
      <c r="F20" s="66">
        <v>31.1</v>
      </c>
      <c r="G20" s="66">
        <v>23.4</v>
      </c>
      <c r="H20" s="34">
        <v>7.7</v>
      </c>
      <c r="I20" s="66">
        <v>36.400000000000006</v>
      </c>
      <c r="J20" s="66">
        <v>12</v>
      </c>
      <c r="K20" s="110">
        <v>24.400000000000006</v>
      </c>
      <c r="L20" s="112">
        <v>35.1</v>
      </c>
      <c r="M20" s="112">
        <v>9.8000000000000007</v>
      </c>
      <c r="N20" s="110">
        <v>25.3</v>
      </c>
      <c r="O20" s="23"/>
      <c r="P20" s="23"/>
      <c r="Q20" s="23"/>
      <c r="R20" s="23"/>
      <c r="S20" s="23"/>
      <c r="T20" s="23"/>
      <c r="U20" s="23"/>
      <c r="V20" s="23"/>
      <c r="W20" s="23"/>
      <c r="X20" s="122"/>
      <c r="Y20" s="122"/>
      <c r="Z20" s="122"/>
      <c r="AB20" s="23"/>
      <c r="AC20" s="23"/>
      <c r="AD20" s="23"/>
    </row>
    <row r="21" spans="1:30" ht="20.100000000000001" customHeight="1">
      <c r="A21" s="87" t="s">
        <v>169</v>
      </c>
      <c r="B21" s="88" t="s">
        <v>170</v>
      </c>
      <c r="C21" s="68">
        <v>89.1</v>
      </c>
      <c r="D21" s="68">
        <v>1065.5999999999999</v>
      </c>
      <c r="E21" s="67">
        <v>-976.5</v>
      </c>
      <c r="F21" s="68">
        <v>73.5</v>
      </c>
      <c r="G21" s="68">
        <v>1090.7</v>
      </c>
      <c r="H21" s="67">
        <v>-1017.2</v>
      </c>
      <c r="I21" s="68">
        <v>71.700000000000017</v>
      </c>
      <c r="J21" s="68">
        <v>1121.8</v>
      </c>
      <c r="K21" s="111">
        <v>-1050.0999999999999</v>
      </c>
      <c r="L21" s="113">
        <v>61.3</v>
      </c>
      <c r="M21" s="113">
        <v>1234.4000000000001</v>
      </c>
      <c r="N21" s="111">
        <v>-1173.0999999999999</v>
      </c>
      <c r="O21" s="23"/>
      <c r="P21" s="23"/>
      <c r="Q21" s="23"/>
      <c r="R21" s="23"/>
      <c r="S21" s="23"/>
      <c r="T21" s="23"/>
      <c r="U21" s="23"/>
      <c r="V21" s="23"/>
      <c r="W21" s="23"/>
      <c r="X21" s="122"/>
      <c r="Y21" s="122"/>
      <c r="Z21" s="122"/>
      <c r="AB21" s="23"/>
      <c r="AC21" s="23"/>
      <c r="AD21" s="23"/>
    </row>
    <row r="22" spans="1:30" ht="20.100000000000001" customHeight="1">
      <c r="A22" s="89" t="s">
        <v>171</v>
      </c>
      <c r="B22" s="90" t="s">
        <v>51</v>
      </c>
      <c r="C22" s="66">
        <v>1</v>
      </c>
      <c r="D22" s="66">
        <v>381.7</v>
      </c>
      <c r="E22" s="34">
        <v>-380.7</v>
      </c>
      <c r="F22" s="66">
        <v>0.3</v>
      </c>
      <c r="G22" s="66">
        <v>376.1</v>
      </c>
      <c r="H22" s="34">
        <v>-375.8</v>
      </c>
      <c r="I22" s="66">
        <v>0.19999999999999996</v>
      </c>
      <c r="J22" s="66">
        <v>395.60000000000014</v>
      </c>
      <c r="K22" s="110">
        <v>-395.40000000000015</v>
      </c>
      <c r="L22" s="112">
        <v>1.2</v>
      </c>
      <c r="M22" s="112">
        <v>419.7</v>
      </c>
      <c r="N22" s="110">
        <v>-418.5</v>
      </c>
      <c r="O22" s="23"/>
      <c r="P22" s="23"/>
      <c r="Q22" s="23"/>
      <c r="R22" s="23"/>
      <c r="S22" s="23"/>
      <c r="T22" s="23"/>
      <c r="U22" s="23"/>
      <c r="V22" s="23"/>
      <c r="W22" s="23"/>
      <c r="X22" s="122"/>
      <c r="Y22" s="122"/>
      <c r="Z22" s="122"/>
      <c r="AB22" s="23"/>
      <c r="AC22" s="23"/>
      <c r="AD22" s="23"/>
    </row>
    <row r="23" spans="1:30" ht="20.100000000000001" customHeight="1">
      <c r="A23" s="89" t="s">
        <v>48</v>
      </c>
      <c r="B23" s="90" t="s">
        <v>49</v>
      </c>
      <c r="C23" s="66">
        <v>0</v>
      </c>
      <c r="D23" s="66">
        <v>320.60000000000002</v>
      </c>
      <c r="E23" s="34">
        <v>-320.60000000000002</v>
      </c>
      <c r="F23" s="66">
        <v>0</v>
      </c>
      <c r="G23" s="66">
        <v>419.8</v>
      </c>
      <c r="H23" s="34">
        <v>-419.8</v>
      </c>
      <c r="I23" s="66">
        <v>0</v>
      </c>
      <c r="J23" s="66">
        <v>374.19999999999993</v>
      </c>
      <c r="K23" s="110">
        <v>-374.19999999999993</v>
      </c>
      <c r="L23" s="112">
        <v>0</v>
      </c>
      <c r="M23" s="112">
        <v>456.3</v>
      </c>
      <c r="N23" s="110">
        <v>-456.3</v>
      </c>
      <c r="O23" s="23"/>
      <c r="P23" s="23"/>
      <c r="Q23" s="23"/>
      <c r="R23" s="23"/>
      <c r="S23" s="23"/>
      <c r="T23" s="23"/>
      <c r="U23" s="23"/>
      <c r="V23" s="23"/>
      <c r="W23" s="23"/>
      <c r="X23" s="122"/>
      <c r="Y23" s="122"/>
      <c r="Z23" s="122"/>
      <c r="AB23" s="23"/>
      <c r="AC23" s="23"/>
      <c r="AD23" s="23"/>
    </row>
    <row r="24" spans="1:30" ht="20.100000000000001" customHeight="1">
      <c r="A24" s="89" t="s">
        <v>224</v>
      </c>
      <c r="B24" s="90" t="s">
        <v>225</v>
      </c>
      <c r="C24" s="66">
        <v>2.2999999999999998</v>
      </c>
      <c r="D24" s="66">
        <v>265.7</v>
      </c>
      <c r="E24" s="62">
        <v>-263.39999999999998</v>
      </c>
      <c r="F24" s="66">
        <v>2.7</v>
      </c>
      <c r="G24" s="66">
        <v>186</v>
      </c>
      <c r="H24" s="62">
        <v>-183.3</v>
      </c>
      <c r="I24" s="66">
        <v>3</v>
      </c>
      <c r="J24" s="66">
        <v>243.7</v>
      </c>
      <c r="K24" s="116">
        <v>-240.7</v>
      </c>
      <c r="L24" s="112">
        <v>0.5</v>
      </c>
      <c r="M24" s="112">
        <v>243.7</v>
      </c>
      <c r="N24" s="116">
        <v>-243.2</v>
      </c>
      <c r="O24" s="23"/>
      <c r="P24" s="23"/>
      <c r="Q24" s="23"/>
      <c r="R24" s="23"/>
      <c r="S24" s="23"/>
      <c r="T24" s="23"/>
      <c r="U24" s="23"/>
      <c r="V24" s="23"/>
      <c r="W24" s="23"/>
      <c r="X24" s="122"/>
      <c r="Y24" s="122"/>
      <c r="Z24" s="122"/>
      <c r="AB24" s="23"/>
      <c r="AC24" s="23"/>
      <c r="AD24" s="23"/>
    </row>
    <row r="25" spans="1:30" s="7" customFormat="1" ht="20.100000000000001" customHeight="1">
      <c r="A25" s="89" t="s">
        <v>172</v>
      </c>
      <c r="B25" s="90" t="s">
        <v>53</v>
      </c>
      <c r="C25" s="66">
        <v>19.5</v>
      </c>
      <c r="D25" s="66">
        <v>21.3</v>
      </c>
      <c r="E25" s="34">
        <v>-1.8</v>
      </c>
      <c r="F25" s="66">
        <v>1.9</v>
      </c>
      <c r="G25" s="66">
        <v>8</v>
      </c>
      <c r="H25" s="34">
        <v>-6.1</v>
      </c>
      <c r="I25" s="66">
        <v>1.4000000000000021</v>
      </c>
      <c r="J25" s="66">
        <v>11.7</v>
      </c>
      <c r="K25" s="110">
        <v>-10.299999999999997</v>
      </c>
      <c r="L25" s="112">
        <v>0.6</v>
      </c>
      <c r="M25" s="112">
        <v>23.1</v>
      </c>
      <c r="N25" s="110">
        <v>-22.5</v>
      </c>
      <c r="O25" s="23"/>
      <c r="P25" s="23"/>
      <c r="Q25" s="23"/>
      <c r="R25" s="23"/>
      <c r="S25" s="23"/>
      <c r="T25" s="23"/>
      <c r="U25" s="23"/>
      <c r="V25" s="23"/>
      <c r="W25" s="23"/>
      <c r="X25" s="122"/>
      <c r="Y25" s="122"/>
      <c r="Z25" s="122"/>
      <c r="AB25" s="23"/>
      <c r="AC25" s="23"/>
      <c r="AD25" s="23"/>
    </row>
    <row r="26" spans="1:30" ht="20.100000000000001" customHeight="1">
      <c r="A26" s="87" t="s">
        <v>173</v>
      </c>
      <c r="B26" s="88" t="s">
        <v>174</v>
      </c>
      <c r="C26" s="68">
        <v>534.70000000000005</v>
      </c>
      <c r="D26" s="68">
        <v>764.9</v>
      </c>
      <c r="E26" s="67">
        <v>-230.2</v>
      </c>
      <c r="F26" s="68">
        <v>597.70000000000005</v>
      </c>
      <c r="G26" s="68">
        <v>709.7</v>
      </c>
      <c r="H26" s="67">
        <v>-112</v>
      </c>
      <c r="I26" s="68">
        <v>620.39999999999986</v>
      </c>
      <c r="J26" s="68">
        <v>748.5</v>
      </c>
      <c r="K26" s="111">
        <v>-128.10000000000014</v>
      </c>
      <c r="L26" s="113">
        <v>578.20000000000005</v>
      </c>
      <c r="M26" s="113">
        <v>781.1</v>
      </c>
      <c r="N26" s="111">
        <v>-202.9</v>
      </c>
      <c r="O26" s="23"/>
      <c r="P26" s="23"/>
      <c r="Q26" s="23"/>
      <c r="R26" s="23"/>
      <c r="S26" s="23"/>
      <c r="T26" s="23"/>
      <c r="U26" s="23"/>
      <c r="V26" s="23"/>
      <c r="W26" s="23"/>
      <c r="X26" s="122"/>
      <c r="Y26" s="122"/>
      <c r="Z26" s="122"/>
      <c r="AB26" s="23"/>
      <c r="AC26" s="23"/>
      <c r="AD26" s="23"/>
    </row>
    <row r="27" spans="1:30" ht="20.100000000000001" customHeight="1">
      <c r="A27" s="89" t="s">
        <v>200</v>
      </c>
      <c r="B27" s="90" t="s">
        <v>201</v>
      </c>
      <c r="C27" s="66">
        <v>184.8</v>
      </c>
      <c r="D27" s="66">
        <v>115.8</v>
      </c>
      <c r="E27" s="34">
        <v>69</v>
      </c>
      <c r="F27" s="66">
        <v>199.9</v>
      </c>
      <c r="G27" s="66">
        <v>119.8</v>
      </c>
      <c r="H27" s="34">
        <v>80.099999999999994</v>
      </c>
      <c r="I27" s="66">
        <v>227.2</v>
      </c>
      <c r="J27" s="66">
        <v>116.4</v>
      </c>
      <c r="K27" s="110">
        <v>110.8</v>
      </c>
      <c r="L27" s="112">
        <v>217.1</v>
      </c>
      <c r="M27" s="112">
        <v>110.8</v>
      </c>
      <c r="N27" s="110">
        <v>106.3</v>
      </c>
      <c r="O27" s="23"/>
      <c r="P27" s="23"/>
      <c r="Q27" s="23"/>
      <c r="R27" s="23"/>
      <c r="S27" s="23"/>
      <c r="T27" s="23"/>
      <c r="U27" s="23"/>
      <c r="V27" s="23"/>
      <c r="W27" s="23"/>
      <c r="X27" s="122"/>
      <c r="Y27" s="122"/>
      <c r="Z27" s="122"/>
      <c r="AB27" s="23"/>
      <c r="AC27" s="23"/>
      <c r="AD27" s="23"/>
    </row>
    <row r="28" spans="1:30" ht="20.100000000000001" customHeight="1">
      <c r="A28" s="89" t="s">
        <v>62</v>
      </c>
      <c r="B28" s="90" t="s">
        <v>63</v>
      </c>
      <c r="C28" s="66">
        <v>205.2</v>
      </c>
      <c r="D28" s="66">
        <v>131.6</v>
      </c>
      <c r="E28" s="34">
        <v>73.599999999999994</v>
      </c>
      <c r="F28" s="66">
        <v>226.5</v>
      </c>
      <c r="G28" s="66">
        <v>109</v>
      </c>
      <c r="H28" s="34">
        <v>117.5</v>
      </c>
      <c r="I28" s="66">
        <v>226.00000000000006</v>
      </c>
      <c r="J28" s="66">
        <v>141.29999999999998</v>
      </c>
      <c r="K28" s="110">
        <v>84.7</v>
      </c>
      <c r="L28" s="112">
        <v>237.4</v>
      </c>
      <c r="M28" s="112">
        <v>149.5</v>
      </c>
      <c r="N28" s="110">
        <v>87.9</v>
      </c>
      <c r="O28" s="23"/>
      <c r="P28" s="23"/>
      <c r="Q28" s="23"/>
      <c r="R28" s="23"/>
      <c r="S28" s="23"/>
      <c r="T28" s="23"/>
      <c r="U28" s="23"/>
      <c r="V28" s="23"/>
      <c r="W28" s="23"/>
      <c r="X28" s="122"/>
      <c r="Y28" s="122"/>
      <c r="Z28" s="122"/>
      <c r="AB28" s="23"/>
      <c r="AC28" s="23"/>
      <c r="AD28" s="23"/>
    </row>
    <row r="29" spans="1:30" ht="20.100000000000001" customHeight="1">
      <c r="A29" s="89" t="s">
        <v>175</v>
      </c>
      <c r="B29" s="90" t="s">
        <v>67</v>
      </c>
      <c r="C29" s="66">
        <v>24.5</v>
      </c>
      <c r="D29" s="66">
        <v>282.60000000000002</v>
      </c>
      <c r="E29" s="34">
        <v>-258.10000000000002</v>
      </c>
      <c r="F29" s="66">
        <v>19.5</v>
      </c>
      <c r="G29" s="66">
        <v>225.2</v>
      </c>
      <c r="H29" s="34">
        <v>-205.7</v>
      </c>
      <c r="I29" s="66">
        <v>12.5</v>
      </c>
      <c r="J29" s="66">
        <v>221.40000000000003</v>
      </c>
      <c r="K29" s="110">
        <v>-208.90000000000003</v>
      </c>
      <c r="L29" s="112">
        <v>9.5</v>
      </c>
      <c r="M29" s="112">
        <v>217.4</v>
      </c>
      <c r="N29" s="110">
        <v>-207.9</v>
      </c>
      <c r="O29" s="23"/>
      <c r="P29" s="23"/>
      <c r="Q29" s="23"/>
      <c r="R29" s="23"/>
      <c r="S29" s="23"/>
      <c r="T29" s="23"/>
      <c r="U29" s="23"/>
      <c r="V29" s="23"/>
      <c r="W29" s="23"/>
      <c r="X29" s="122"/>
      <c r="Y29" s="122"/>
      <c r="Z29" s="122"/>
      <c r="AB29" s="23"/>
      <c r="AC29" s="23"/>
      <c r="AD29" s="23"/>
    </row>
    <row r="30" spans="1:30" ht="20.100000000000001" customHeight="1">
      <c r="A30" s="89" t="s">
        <v>176</v>
      </c>
      <c r="B30" s="90" t="s">
        <v>69</v>
      </c>
      <c r="C30" s="66">
        <v>61</v>
      </c>
      <c r="D30" s="66">
        <v>14</v>
      </c>
      <c r="E30" s="34">
        <v>47</v>
      </c>
      <c r="F30" s="66">
        <v>68.5</v>
      </c>
      <c r="G30" s="66">
        <v>13.2</v>
      </c>
      <c r="H30" s="34">
        <v>55.3</v>
      </c>
      <c r="I30" s="66">
        <v>63.300000000000011</v>
      </c>
      <c r="J30" s="66">
        <v>16.7</v>
      </c>
      <c r="K30" s="110">
        <v>46.600000000000009</v>
      </c>
      <c r="L30" s="112">
        <v>58.7</v>
      </c>
      <c r="M30" s="112">
        <v>16.100000000000001</v>
      </c>
      <c r="N30" s="110">
        <v>42.6</v>
      </c>
      <c r="O30" s="23"/>
      <c r="P30" s="23"/>
      <c r="Q30" s="23"/>
      <c r="R30" s="23"/>
      <c r="S30" s="23"/>
      <c r="T30" s="23"/>
      <c r="U30" s="23"/>
      <c r="V30" s="23"/>
      <c r="W30" s="23"/>
      <c r="X30" s="122"/>
      <c r="Y30" s="122"/>
      <c r="Z30" s="122"/>
      <c r="AB30" s="23"/>
      <c r="AC30" s="23"/>
      <c r="AD30" s="23"/>
    </row>
    <row r="31" spans="1:30" ht="20.100000000000001" customHeight="1">
      <c r="A31" s="89" t="s">
        <v>177</v>
      </c>
      <c r="B31" s="90" t="s">
        <v>61</v>
      </c>
      <c r="C31" s="66">
        <v>23.9</v>
      </c>
      <c r="D31" s="66">
        <v>96.5</v>
      </c>
      <c r="E31" s="34">
        <v>-72.599999999999994</v>
      </c>
      <c r="F31" s="66">
        <v>29.1</v>
      </c>
      <c r="G31" s="66">
        <v>84</v>
      </c>
      <c r="H31" s="34">
        <v>-54.9</v>
      </c>
      <c r="I31" s="66">
        <v>31</v>
      </c>
      <c r="J31" s="66">
        <v>92.5</v>
      </c>
      <c r="K31" s="110">
        <v>-61.5</v>
      </c>
      <c r="L31" s="112">
        <v>21.2</v>
      </c>
      <c r="M31" s="112">
        <v>86.7</v>
      </c>
      <c r="N31" s="110">
        <v>-65.5</v>
      </c>
      <c r="O31" s="23"/>
      <c r="P31" s="23"/>
      <c r="Q31" s="23"/>
      <c r="R31" s="23"/>
      <c r="S31" s="23"/>
      <c r="T31" s="23"/>
      <c r="U31" s="23"/>
      <c r="V31" s="23"/>
      <c r="W31" s="23"/>
      <c r="X31" s="122"/>
      <c r="Y31" s="122"/>
      <c r="Z31" s="122"/>
      <c r="AB31" s="23"/>
      <c r="AC31" s="23"/>
      <c r="AD31" s="23"/>
    </row>
    <row r="32" spans="1:30" s="40" customFormat="1" ht="20.100000000000001" customHeight="1">
      <c r="A32" s="89" t="s">
        <v>178</v>
      </c>
      <c r="B32" s="90" t="s">
        <v>179</v>
      </c>
      <c r="C32" s="66">
        <v>12.4</v>
      </c>
      <c r="D32" s="66">
        <v>32</v>
      </c>
      <c r="E32" s="34">
        <v>-19.600000000000001</v>
      </c>
      <c r="F32" s="66">
        <v>22.9</v>
      </c>
      <c r="G32" s="66">
        <v>37.6</v>
      </c>
      <c r="H32" s="34">
        <v>-14.7</v>
      </c>
      <c r="I32" s="66">
        <v>34</v>
      </c>
      <c r="J32" s="66">
        <v>44.5</v>
      </c>
      <c r="K32" s="110">
        <v>-10.5</v>
      </c>
      <c r="L32" s="112">
        <v>15.5</v>
      </c>
      <c r="M32" s="112">
        <v>62.8</v>
      </c>
      <c r="N32" s="110">
        <v>-47.3</v>
      </c>
      <c r="O32" s="23"/>
      <c r="P32" s="23"/>
      <c r="Q32" s="23"/>
      <c r="R32" s="23"/>
      <c r="S32" s="23"/>
      <c r="T32" s="23"/>
      <c r="U32" s="23"/>
      <c r="V32" s="23"/>
      <c r="W32" s="23"/>
      <c r="X32" s="122"/>
      <c r="Y32" s="122"/>
      <c r="Z32" s="122"/>
      <c r="AB32" s="23"/>
      <c r="AC32" s="23"/>
      <c r="AD32" s="23"/>
    </row>
    <row r="33" spans="1:30" ht="20.100000000000001" customHeight="1">
      <c r="A33" s="87" t="s">
        <v>70</v>
      </c>
      <c r="B33" s="88" t="s">
        <v>180</v>
      </c>
      <c r="C33" s="68">
        <v>610.9</v>
      </c>
      <c r="D33" s="68">
        <v>1331.6</v>
      </c>
      <c r="E33" s="67">
        <v>-720.7</v>
      </c>
      <c r="F33" s="68">
        <v>756.5</v>
      </c>
      <c r="G33" s="68">
        <v>1437.5</v>
      </c>
      <c r="H33" s="67">
        <v>-681</v>
      </c>
      <c r="I33" s="68">
        <v>698</v>
      </c>
      <c r="J33" s="68">
        <v>1406.9</v>
      </c>
      <c r="K33" s="111">
        <v>-708.90000000000009</v>
      </c>
      <c r="L33" s="113">
        <v>670.7</v>
      </c>
      <c r="M33" s="113">
        <v>1333.4</v>
      </c>
      <c r="N33" s="111">
        <v>-662.7</v>
      </c>
      <c r="O33" s="23"/>
      <c r="P33" s="23"/>
      <c r="Q33" s="23"/>
      <c r="R33" s="23"/>
      <c r="S33" s="23"/>
      <c r="T33" s="23"/>
      <c r="U33" s="23"/>
      <c r="V33" s="23"/>
      <c r="W33" s="23"/>
      <c r="X33" s="122"/>
      <c r="Y33" s="122"/>
      <c r="Z33" s="122"/>
      <c r="AB33" s="23"/>
      <c r="AC33" s="23"/>
      <c r="AD33" s="23"/>
    </row>
    <row r="34" spans="1:30" s="17" customFormat="1" ht="20.100000000000001" customHeight="1">
      <c r="A34" s="89" t="s">
        <v>181</v>
      </c>
      <c r="B34" s="90" t="s">
        <v>75</v>
      </c>
      <c r="C34" s="66">
        <v>100.2</v>
      </c>
      <c r="D34" s="66">
        <v>595.9</v>
      </c>
      <c r="E34" s="34">
        <v>-495.7</v>
      </c>
      <c r="F34" s="66">
        <v>100.5</v>
      </c>
      <c r="G34" s="66">
        <v>608.29999999999995</v>
      </c>
      <c r="H34" s="34">
        <v>-507.8</v>
      </c>
      <c r="I34" s="66">
        <v>111.40000000000003</v>
      </c>
      <c r="J34" s="66">
        <v>627.09999999999991</v>
      </c>
      <c r="K34" s="110">
        <v>-515.69999999999982</v>
      </c>
      <c r="L34" s="112">
        <v>80</v>
      </c>
      <c r="M34" s="112">
        <v>580.29999999999995</v>
      </c>
      <c r="N34" s="110">
        <v>-500.3</v>
      </c>
      <c r="O34" s="23"/>
      <c r="P34" s="23"/>
      <c r="Q34" s="23"/>
      <c r="R34" s="23"/>
      <c r="S34" s="23"/>
      <c r="T34" s="23"/>
      <c r="U34" s="23"/>
      <c r="V34" s="23"/>
      <c r="W34" s="23"/>
      <c r="X34" s="122"/>
      <c r="Y34" s="122"/>
      <c r="Z34" s="122"/>
      <c r="AB34" s="23"/>
      <c r="AC34" s="23"/>
      <c r="AD34" s="23"/>
    </row>
    <row r="35" spans="1:30" s="17" customFormat="1" ht="20.100000000000001" customHeight="1">
      <c r="A35" s="89" t="s">
        <v>182</v>
      </c>
      <c r="B35" s="90" t="s">
        <v>183</v>
      </c>
      <c r="C35" s="66">
        <v>147.5</v>
      </c>
      <c r="D35" s="66">
        <v>440.8</v>
      </c>
      <c r="E35" s="34">
        <v>-293.3</v>
      </c>
      <c r="F35" s="66">
        <v>148.5</v>
      </c>
      <c r="G35" s="66">
        <v>387.8</v>
      </c>
      <c r="H35" s="34">
        <v>-239.3</v>
      </c>
      <c r="I35" s="66">
        <v>194.39999999999998</v>
      </c>
      <c r="J35" s="66">
        <v>380.80000000000007</v>
      </c>
      <c r="K35" s="110">
        <v>-186.40000000000009</v>
      </c>
      <c r="L35" s="112">
        <v>155.80000000000001</v>
      </c>
      <c r="M35" s="112">
        <v>379.6</v>
      </c>
      <c r="N35" s="110">
        <v>-223.8</v>
      </c>
      <c r="O35" s="23"/>
      <c r="P35" s="23"/>
      <c r="Q35" s="23"/>
      <c r="R35" s="23"/>
      <c r="S35" s="23"/>
      <c r="T35" s="23"/>
      <c r="U35" s="23"/>
      <c r="V35" s="23"/>
      <c r="W35" s="23"/>
      <c r="X35" s="122"/>
      <c r="Y35" s="122"/>
      <c r="Z35" s="122"/>
      <c r="AB35" s="23"/>
      <c r="AC35" s="23"/>
      <c r="AD35" s="23"/>
    </row>
    <row r="36" spans="1:30" s="15" customFormat="1" ht="20.100000000000001" customHeight="1">
      <c r="A36" s="89" t="s">
        <v>184</v>
      </c>
      <c r="B36" s="90" t="s">
        <v>77</v>
      </c>
      <c r="C36" s="66">
        <v>209.5</v>
      </c>
      <c r="D36" s="66">
        <v>27.9</v>
      </c>
      <c r="E36" s="34">
        <v>181.6</v>
      </c>
      <c r="F36" s="66">
        <v>294</v>
      </c>
      <c r="G36" s="66">
        <v>54.4</v>
      </c>
      <c r="H36" s="34">
        <v>239.6</v>
      </c>
      <c r="I36" s="66">
        <v>213.29999999999995</v>
      </c>
      <c r="J36" s="66">
        <v>48.100000000000009</v>
      </c>
      <c r="K36" s="110">
        <v>165.19999999999993</v>
      </c>
      <c r="L36" s="112">
        <v>248</v>
      </c>
      <c r="M36" s="112">
        <v>38.299999999999997</v>
      </c>
      <c r="N36" s="110">
        <v>209.7</v>
      </c>
      <c r="O36" s="23"/>
      <c r="P36" s="23"/>
      <c r="Q36" s="23"/>
      <c r="R36" s="23"/>
      <c r="S36" s="23"/>
      <c r="T36" s="23"/>
      <c r="U36" s="23"/>
      <c r="V36" s="23"/>
      <c r="W36" s="23"/>
      <c r="X36" s="122"/>
      <c r="Y36" s="122"/>
      <c r="Z36" s="122"/>
      <c r="AB36" s="23"/>
      <c r="AC36" s="23"/>
      <c r="AD36" s="23"/>
    </row>
    <row r="37" spans="1:30" s="19" customFormat="1" ht="20.100000000000001" customHeight="1">
      <c r="A37" s="87" t="s">
        <v>132</v>
      </c>
      <c r="B37" s="88" t="s">
        <v>185</v>
      </c>
      <c r="C37" s="68">
        <v>605.20000000000005</v>
      </c>
      <c r="D37" s="68">
        <v>2474.1</v>
      </c>
      <c r="E37" s="67">
        <v>-1868.9</v>
      </c>
      <c r="F37" s="68">
        <v>575.79999999999995</v>
      </c>
      <c r="G37" s="68">
        <v>2647.8</v>
      </c>
      <c r="H37" s="67">
        <v>-2072</v>
      </c>
      <c r="I37" s="68">
        <v>543.90000000000009</v>
      </c>
      <c r="J37" s="68">
        <v>2621.1</v>
      </c>
      <c r="K37" s="111">
        <v>-2077.1999999999998</v>
      </c>
      <c r="L37" s="113">
        <v>515.1</v>
      </c>
      <c r="M37" s="113">
        <v>2406</v>
      </c>
      <c r="N37" s="111">
        <v>-1890.9</v>
      </c>
      <c r="O37" s="23"/>
      <c r="P37" s="23"/>
      <c r="Q37" s="23"/>
      <c r="R37" s="23"/>
      <c r="S37" s="23"/>
      <c r="T37" s="23"/>
      <c r="U37" s="23"/>
      <c r="V37" s="23"/>
      <c r="W37" s="23"/>
      <c r="X37" s="122"/>
      <c r="Y37" s="122"/>
      <c r="Z37" s="122"/>
      <c r="AB37" s="23"/>
      <c r="AC37" s="23"/>
      <c r="AD37" s="23"/>
    </row>
    <row r="38" spans="1:30" s="19" customFormat="1" ht="20.100000000000001" customHeight="1">
      <c r="A38" s="89" t="s">
        <v>208</v>
      </c>
      <c r="B38" s="90" t="s">
        <v>204</v>
      </c>
      <c r="C38" s="66">
        <v>202.5</v>
      </c>
      <c r="D38" s="66">
        <v>207</v>
      </c>
      <c r="E38" s="62">
        <v>-4.5</v>
      </c>
      <c r="F38" s="66">
        <v>201</v>
      </c>
      <c r="G38" s="66">
        <v>240</v>
      </c>
      <c r="H38" s="62">
        <v>-39</v>
      </c>
      <c r="I38" s="66">
        <v>159.10000000000002</v>
      </c>
      <c r="J38" s="66">
        <v>119.2</v>
      </c>
      <c r="K38" s="116">
        <v>39.90000000000002</v>
      </c>
      <c r="L38" s="112">
        <v>178</v>
      </c>
      <c r="M38" s="112">
        <v>141.4</v>
      </c>
      <c r="N38" s="116">
        <v>36.6</v>
      </c>
      <c r="O38" s="23"/>
      <c r="P38" s="23"/>
      <c r="Q38" s="23"/>
      <c r="R38" s="23"/>
      <c r="S38" s="23"/>
      <c r="T38" s="23"/>
      <c r="U38" s="23"/>
      <c r="V38" s="23"/>
      <c r="W38" s="23"/>
      <c r="X38" s="122"/>
      <c r="Y38" s="122"/>
      <c r="Z38" s="122"/>
      <c r="AB38" s="23"/>
      <c r="AC38" s="23"/>
      <c r="AD38" s="23"/>
    </row>
    <row r="39" spans="1:30" s="26" customFormat="1" ht="20.100000000000001" customHeight="1">
      <c r="A39" s="89" t="s">
        <v>209</v>
      </c>
      <c r="B39" s="90" t="s">
        <v>205</v>
      </c>
      <c r="C39" s="66">
        <v>46.2</v>
      </c>
      <c r="D39" s="66">
        <v>252</v>
      </c>
      <c r="E39" s="34">
        <v>-205.8</v>
      </c>
      <c r="F39" s="66">
        <v>21.6</v>
      </c>
      <c r="G39" s="66">
        <v>256.5</v>
      </c>
      <c r="H39" s="34">
        <v>-234.9</v>
      </c>
      <c r="I39" s="66">
        <v>15.1</v>
      </c>
      <c r="J39" s="66">
        <v>224.4</v>
      </c>
      <c r="K39" s="110">
        <v>-209.3</v>
      </c>
      <c r="L39" s="112">
        <v>28</v>
      </c>
      <c r="M39" s="112">
        <v>241.2</v>
      </c>
      <c r="N39" s="110">
        <v>-213.2</v>
      </c>
      <c r="O39" s="23"/>
      <c r="P39" s="23"/>
      <c r="Q39" s="23"/>
      <c r="R39" s="23"/>
      <c r="S39" s="23"/>
      <c r="T39" s="23"/>
      <c r="U39" s="23"/>
      <c r="V39" s="23"/>
      <c r="W39" s="23"/>
      <c r="X39" s="122"/>
      <c r="Y39" s="122"/>
      <c r="Z39" s="122"/>
      <c r="AB39" s="23"/>
      <c r="AC39" s="23"/>
      <c r="AD39" s="23"/>
    </row>
    <row r="40" spans="1:30" s="19" customFormat="1" ht="19.5" customHeight="1">
      <c r="A40" s="89" t="s">
        <v>226</v>
      </c>
      <c r="B40" s="90" t="s">
        <v>227</v>
      </c>
      <c r="C40" s="66">
        <v>9.8000000000000007</v>
      </c>
      <c r="D40" s="66">
        <v>212.3</v>
      </c>
      <c r="E40" s="34">
        <v>-202.5</v>
      </c>
      <c r="F40" s="66">
        <v>6.6</v>
      </c>
      <c r="G40" s="66">
        <v>240</v>
      </c>
      <c r="H40" s="34">
        <v>-233.4</v>
      </c>
      <c r="I40" s="66">
        <v>5.8000000000000007</v>
      </c>
      <c r="J40" s="66">
        <v>156.69999999999999</v>
      </c>
      <c r="K40" s="110">
        <v>-150.89999999999998</v>
      </c>
      <c r="L40" s="112">
        <v>5.6</v>
      </c>
      <c r="M40" s="112">
        <v>159</v>
      </c>
      <c r="N40" s="110">
        <v>-153.4</v>
      </c>
      <c r="O40" s="23"/>
      <c r="P40" s="23"/>
      <c r="Q40" s="23"/>
      <c r="R40" s="23"/>
      <c r="S40" s="23"/>
      <c r="T40" s="23"/>
      <c r="U40" s="23"/>
      <c r="V40" s="23"/>
      <c r="W40" s="23"/>
      <c r="X40" s="122"/>
      <c r="Y40" s="122"/>
      <c r="Z40" s="122"/>
      <c r="AB40" s="23"/>
      <c r="AC40" s="23"/>
      <c r="AD40" s="23"/>
    </row>
    <row r="41" spans="1:30" s="8" customFormat="1" ht="20.100000000000001" customHeight="1">
      <c r="A41" s="89" t="s">
        <v>186</v>
      </c>
      <c r="B41" s="90" t="s">
        <v>187</v>
      </c>
      <c r="C41" s="66">
        <v>129.19999999999999</v>
      </c>
      <c r="D41" s="66">
        <v>72.5</v>
      </c>
      <c r="E41" s="34">
        <v>56.7</v>
      </c>
      <c r="F41" s="66">
        <v>119.4</v>
      </c>
      <c r="G41" s="66">
        <v>97.4</v>
      </c>
      <c r="H41" s="34">
        <v>22</v>
      </c>
      <c r="I41" s="66">
        <v>149.00000000000003</v>
      </c>
      <c r="J41" s="66">
        <v>125.4</v>
      </c>
      <c r="K41" s="110">
        <v>23.600000000000023</v>
      </c>
      <c r="L41" s="112">
        <v>145.30000000000001</v>
      </c>
      <c r="M41" s="112">
        <v>149</v>
      </c>
      <c r="N41" s="110">
        <v>-3.7</v>
      </c>
      <c r="O41" s="23"/>
      <c r="P41" s="23"/>
      <c r="Q41" s="23"/>
      <c r="R41" s="23"/>
      <c r="S41" s="23"/>
      <c r="T41" s="23"/>
      <c r="U41" s="23"/>
      <c r="V41" s="23"/>
      <c r="W41" s="23"/>
      <c r="X41" s="122"/>
      <c r="Y41" s="122"/>
      <c r="Z41" s="122"/>
      <c r="AB41" s="23"/>
      <c r="AC41" s="23"/>
      <c r="AD41" s="23"/>
    </row>
    <row r="42" spans="1:30" s="15" customFormat="1" ht="19.5" customHeight="1">
      <c r="A42" s="89" t="s">
        <v>188</v>
      </c>
      <c r="B42" s="90" t="s">
        <v>189</v>
      </c>
      <c r="C42" s="105">
        <v>28.6</v>
      </c>
      <c r="D42" s="105">
        <v>85.8</v>
      </c>
      <c r="E42" s="106">
        <v>-57.2</v>
      </c>
      <c r="F42" s="105">
        <v>8.6999999999999993</v>
      </c>
      <c r="G42" s="105">
        <v>97.5</v>
      </c>
      <c r="H42" s="106">
        <v>-88.8</v>
      </c>
      <c r="I42" s="105">
        <v>16.200000000000003</v>
      </c>
      <c r="J42" s="105">
        <v>125.69999999999999</v>
      </c>
      <c r="K42" s="117">
        <v>-109.49999999999999</v>
      </c>
      <c r="L42" s="115">
        <v>8.6999999999999993</v>
      </c>
      <c r="M42" s="115">
        <v>138.1</v>
      </c>
      <c r="N42" s="117">
        <v>-129.4</v>
      </c>
      <c r="O42" s="23"/>
      <c r="P42" s="23"/>
      <c r="Q42" s="23"/>
      <c r="R42" s="23"/>
      <c r="S42" s="23"/>
      <c r="T42" s="23"/>
      <c r="U42" s="23"/>
      <c r="V42" s="23"/>
      <c r="W42" s="23"/>
      <c r="X42" s="122"/>
      <c r="Y42" s="122"/>
      <c r="Z42" s="122"/>
      <c r="AB42" s="23"/>
      <c r="AC42" s="23"/>
      <c r="AD42" s="23"/>
    </row>
    <row r="43" spans="1:30" s="10" customFormat="1" ht="20.100000000000001" customHeight="1">
      <c r="A43" s="89" t="s">
        <v>211</v>
      </c>
      <c r="B43" s="90" t="s">
        <v>207</v>
      </c>
      <c r="C43" s="66">
        <v>11.9</v>
      </c>
      <c r="D43" s="66">
        <v>82.9</v>
      </c>
      <c r="E43" s="34">
        <v>-71</v>
      </c>
      <c r="F43" s="66">
        <v>12.5</v>
      </c>
      <c r="G43" s="66">
        <v>45.9</v>
      </c>
      <c r="H43" s="34">
        <v>-33.4</v>
      </c>
      <c r="I43" s="66">
        <v>16</v>
      </c>
      <c r="J43" s="66">
        <v>58.699999999999989</v>
      </c>
      <c r="K43" s="110">
        <v>-42.699999999999989</v>
      </c>
      <c r="L43" s="112">
        <v>11.1</v>
      </c>
      <c r="M43" s="112">
        <v>75.400000000000006</v>
      </c>
      <c r="N43" s="110">
        <v>-64.3</v>
      </c>
      <c r="O43" s="23"/>
      <c r="P43" s="23"/>
      <c r="Q43" s="23"/>
      <c r="R43" s="23"/>
      <c r="S43" s="23"/>
      <c r="T43" s="23"/>
      <c r="U43" s="23"/>
      <c r="V43" s="23"/>
      <c r="W43" s="23"/>
      <c r="X43" s="122"/>
      <c r="Y43" s="122"/>
      <c r="Z43" s="122"/>
      <c r="AB43" s="23"/>
      <c r="AC43" s="23"/>
      <c r="AD43" s="23"/>
    </row>
    <row r="44" spans="1:30" s="10" customFormat="1" ht="20.100000000000001" customHeight="1">
      <c r="A44" s="87" t="s">
        <v>92</v>
      </c>
      <c r="B44" s="88" t="s">
        <v>190</v>
      </c>
      <c r="C44" s="68">
        <v>332.5</v>
      </c>
      <c r="D44" s="68">
        <v>1187.5</v>
      </c>
      <c r="E44" s="67">
        <v>-855</v>
      </c>
      <c r="F44" s="68">
        <v>393.6</v>
      </c>
      <c r="G44" s="68">
        <v>1387.3</v>
      </c>
      <c r="H44" s="67">
        <v>-993.7</v>
      </c>
      <c r="I44" s="68">
        <v>419.19999999999993</v>
      </c>
      <c r="J44" s="68">
        <v>1295.6999999999998</v>
      </c>
      <c r="K44" s="111">
        <v>-876.49999999999989</v>
      </c>
      <c r="L44" s="113">
        <v>463</v>
      </c>
      <c r="M44" s="113">
        <v>1464.5</v>
      </c>
      <c r="N44" s="111">
        <v>-1001.5</v>
      </c>
      <c r="O44" s="23"/>
      <c r="P44" s="23"/>
      <c r="Q44" s="23"/>
      <c r="R44" s="23"/>
      <c r="S44" s="23"/>
      <c r="T44" s="23"/>
      <c r="U44" s="23"/>
      <c r="V44" s="23"/>
      <c r="W44" s="23"/>
      <c r="X44" s="122"/>
      <c r="Y44" s="122"/>
      <c r="Z44" s="122"/>
      <c r="AB44" s="23"/>
      <c r="AC44" s="23"/>
      <c r="AD44" s="23"/>
    </row>
    <row r="45" spans="1:30" s="17" customFormat="1" ht="20.100000000000001" customHeight="1">
      <c r="A45" s="89" t="s">
        <v>191</v>
      </c>
      <c r="B45" s="90" t="s">
        <v>192</v>
      </c>
      <c r="C45" s="66">
        <v>210</v>
      </c>
      <c r="D45" s="66">
        <v>881.2</v>
      </c>
      <c r="E45" s="34">
        <v>-671.2</v>
      </c>
      <c r="F45" s="66">
        <v>200.6</v>
      </c>
      <c r="G45" s="66">
        <v>1091.9000000000001</v>
      </c>
      <c r="H45" s="34">
        <v>-891.3</v>
      </c>
      <c r="I45" s="66">
        <v>258.39999999999998</v>
      </c>
      <c r="J45" s="66">
        <v>998.6</v>
      </c>
      <c r="K45" s="110">
        <v>-740.2</v>
      </c>
      <c r="L45" s="112">
        <v>280.2</v>
      </c>
      <c r="M45" s="112">
        <v>1141.7</v>
      </c>
      <c r="N45" s="110">
        <v>-861.5</v>
      </c>
      <c r="O45" s="23"/>
      <c r="P45" s="23"/>
      <c r="Q45" s="23"/>
      <c r="R45" s="23"/>
      <c r="S45" s="23"/>
      <c r="T45" s="23"/>
      <c r="U45" s="23"/>
      <c r="V45" s="23"/>
      <c r="W45" s="23"/>
      <c r="X45" s="122"/>
      <c r="Y45" s="122"/>
      <c r="Z45" s="122"/>
      <c r="AB45" s="23"/>
      <c r="AC45" s="23"/>
      <c r="AD45" s="23"/>
    </row>
    <row r="46" spans="1:30" s="8" customFormat="1" ht="20.100000000000001" customHeight="1">
      <c r="A46" s="89" t="s">
        <v>193</v>
      </c>
      <c r="B46" s="90" t="s">
        <v>194</v>
      </c>
      <c r="C46" s="66">
        <v>60.2</v>
      </c>
      <c r="D46" s="66">
        <v>76.900000000000006</v>
      </c>
      <c r="E46" s="34">
        <v>-16.7</v>
      </c>
      <c r="F46" s="66">
        <v>75.3</v>
      </c>
      <c r="G46" s="66">
        <v>91.1</v>
      </c>
      <c r="H46" s="34">
        <v>-15.8</v>
      </c>
      <c r="I46" s="66">
        <v>100.69999999999999</v>
      </c>
      <c r="J46" s="66">
        <v>99.300000000000011</v>
      </c>
      <c r="K46" s="110">
        <v>1.4</v>
      </c>
      <c r="L46" s="112">
        <v>107.9</v>
      </c>
      <c r="M46" s="112">
        <v>98.8</v>
      </c>
      <c r="N46" s="110">
        <v>9.1</v>
      </c>
      <c r="O46" s="23"/>
      <c r="P46" s="23"/>
      <c r="Q46" s="23"/>
      <c r="R46" s="23"/>
      <c r="S46" s="23"/>
      <c r="T46" s="23"/>
      <c r="U46" s="23"/>
      <c r="V46" s="23"/>
      <c r="W46" s="23"/>
      <c r="X46" s="122"/>
      <c r="Y46" s="122"/>
      <c r="Z46" s="122"/>
      <c r="AB46" s="23"/>
      <c r="AC46" s="23"/>
      <c r="AD46" s="23"/>
    </row>
    <row r="47" spans="1:30" s="8" customFormat="1" ht="20.100000000000001" customHeight="1">
      <c r="A47" s="89" t="s">
        <v>195</v>
      </c>
      <c r="B47" s="90" t="s">
        <v>196</v>
      </c>
      <c r="C47" s="66">
        <v>35.6</v>
      </c>
      <c r="D47" s="66">
        <v>170.3</v>
      </c>
      <c r="E47" s="34">
        <v>-134.69999999999999</v>
      </c>
      <c r="F47" s="66">
        <v>83.8</v>
      </c>
      <c r="G47" s="66">
        <v>137.9</v>
      </c>
      <c r="H47" s="34">
        <v>-54.1</v>
      </c>
      <c r="I47" s="66">
        <v>37.799999999999983</v>
      </c>
      <c r="J47" s="66">
        <v>128.60000000000002</v>
      </c>
      <c r="K47" s="110">
        <v>-90.80000000000004</v>
      </c>
      <c r="L47" s="112">
        <v>50.8</v>
      </c>
      <c r="M47" s="112">
        <v>143.30000000000001</v>
      </c>
      <c r="N47" s="110">
        <v>-92.5</v>
      </c>
      <c r="O47" s="23"/>
      <c r="P47" s="23"/>
      <c r="Q47" s="23"/>
      <c r="R47" s="23"/>
      <c r="S47" s="23"/>
      <c r="T47" s="23"/>
      <c r="U47" s="23"/>
      <c r="V47" s="23"/>
      <c r="W47" s="23"/>
      <c r="X47" s="122"/>
      <c r="Y47" s="122"/>
      <c r="Z47" s="122"/>
      <c r="AB47" s="23"/>
      <c r="AC47" s="23"/>
      <c r="AD47" s="23"/>
    </row>
    <row r="48" spans="1:30" s="8" customFormat="1" ht="20.100000000000001" customHeight="1">
      <c r="A48" s="87" t="s">
        <v>100</v>
      </c>
      <c r="B48" s="88" t="s">
        <v>197</v>
      </c>
      <c r="C48" s="68">
        <v>79.599999999999994</v>
      </c>
      <c r="D48" s="68">
        <v>643.79999999999995</v>
      </c>
      <c r="E48" s="67">
        <v>-564.20000000000005</v>
      </c>
      <c r="F48" s="68">
        <v>52</v>
      </c>
      <c r="G48" s="68">
        <v>777.8</v>
      </c>
      <c r="H48" s="67">
        <v>-725.8</v>
      </c>
      <c r="I48" s="68">
        <v>54.900000000000006</v>
      </c>
      <c r="J48" s="68">
        <v>769.30000000000018</v>
      </c>
      <c r="K48" s="111">
        <v>-714.4000000000002</v>
      </c>
      <c r="L48" s="113">
        <v>39.5</v>
      </c>
      <c r="M48" s="113">
        <v>742.6</v>
      </c>
      <c r="N48" s="111">
        <v>-703.1</v>
      </c>
      <c r="O48" s="23"/>
      <c r="P48" s="23"/>
      <c r="Q48" s="23"/>
      <c r="R48" s="23"/>
      <c r="S48" s="23"/>
      <c r="T48" s="23"/>
      <c r="U48" s="23"/>
      <c r="V48" s="23"/>
      <c r="W48" s="23"/>
      <c r="X48" s="122"/>
      <c r="Y48" s="122"/>
      <c r="Z48" s="122"/>
      <c r="AB48" s="23"/>
      <c r="AC48" s="23"/>
      <c r="AD48" s="23"/>
    </row>
    <row r="49" spans="1:30" s="17" customFormat="1" ht="20.100000000000001" customHeight="1">
      <c r="A49" s="89" t="s">
        <v>202</v>
      </c>
      <c r="B49" s="90" t="s">
        <v>203</v>
      </c>
      <c r="C49" s="66">
        <v>32.4</v>
      </c>
      <c r="D49" s="66">
        <v>297.89999999999998</v>
      </c>
      <c r="E49" s="34">
        <v>-265.5</v>
      </c>
      <c r="F49" s="66">
        <v>32.799999999999997</v>
      </c>
      <c r="G49" s="66">
        <v>306</v>
      </c>
      <c r="H49" s="34">
        <v>-273.2</v>
      </c>
      <c r="I49" s="66">
        <v>24.1</v>
      </c>
      <c r="J49" s="66">
        <v>321.60000000000002</v>
      </c>
      <c r="K49" s="110">
        <v>-297.5</v>
      </c>
      <c r="L49" s="112">
        <v>23</v>
      </c>
      <c r="M49" s="112">
        <v>355</v>
      </c>
      <c r="N49" s="110">
        <v>-332</v>
      </c>
      <c r="O49" s="23"/>
      <c r="P49" s="23"/>
      <c r="Q49" s="23"/>
      <c r="R49" s="23"/>
      <c r="S49" s="23"/>
      <c r="T49" s="23"/>
      <c r="U49" s="23"/>
      <c r="V49" s="23"/>
      <c r="W49" s="23"/>
      <c r="X49" s="122"/>
      <c r="Y49" s="122"/>
      <c r="Z49" s="122"/>
      <c r="AB49" s="23"/>
      <c r="AC49" s="23"/>
      <c r="AD49" s="23"/>
    </row>
    <row r="50" spans="1:30" s="19" customFormat="1" ht="20.100000000000001" customHeight="1">
      <c r="A50" s="89" t="s">
        <v>198</v>
      </c>
      <c r="B50" s="91" t="s">
        <v>199</v>
      </c>
      <c r="C50" s="107">
        <v>23.7</v>
      </c>
      <c r="D50" s="107">
        <v>178.6</v>
      </c>
      <c r="E50" s="42">
        <v>-154.9</v>
      </c>
      <c r="F50" s="107">
        <v>13.7</v>
      </c>
      <c r="G50" s="107">
        <v>194.7</v>
      </c>
      <c r="H50" s="42">
        <v>-181</v>
      </c>
      <c r="I50" s="107">
        <v>25.5</v>
      </c>
      <c r="J50" s="107">
        <v>178.09999999999997</v>
      </c>
      <c r="K50" s="118">
        <v>-152.59999999999997</v>
      </c>
      <c r="L50" s="114">
        <v>13.3</v>
      </c>
      <c r="M50" s="114">
        <v>212.8</v>
      </c>
      <c r="N50" s="118">
        <v>-199.5</v>
      </c>
      <c r="O50" s="23"/>
      <c r="P50" s="23"/>
      <c r="Q50" s="23"/>
      <c r="R50" s="23"/>
      <c r="S50" s="23"/>
      <c r="T50" s="23"/>
      <c r="U50" s="23"/>
      <c r="V50" s="23"/>
      <c r="W50" s="23"/>
      <c r="X50" s="122"/>
      <c r="Y50" s="122"/>
      <c r="Z50" s="122"/>
      <c r="AB50" s="23"/>
      <c r="AC50" s="23"/>
      <c r="AD50" s="23"/>
    </row>
    <row r="51" spans="1:30" ht="20.25" customHeight="1">
      <c r="A51" s="77"/>
      <c r="B51" s="86"/>
      <c r="C51" s="2"/>
      <c r="D51" s="2"/>
      <c r="F51" s="2"/>
      <c r="G51" s="2"/>
    </row>
    <row r="52" spans="1:30" ht="15">
      <c r="A52" s="43"/>
      <c r="B52" s="44"/>
      <c r="C52" s="9"/>
      <c r="D52" s="9"/>
      <c r="F52" s="9"/>
      <c r="G52" s="9"/>
    </row>
    <row r="53" spans="1:30" ht="21.75" customHeight="1">
      <c r="A53" s="45"/>
      <c r="B53" s="46"/>
    </row>
    <row r="54" spans="1:30" ht="23.25">
      <c r="A54" s="47"/>
      <c r="B54" s="48"/>
    </row>
    <row r="55" spans="1:30" ht="23.25">
      <c r="A55" s="47"/>
      <c r="B55" s="48"/>
      <c r="C55" s="3"/>
      <c r="D55" s="3"/>
      <c r="F55" s="3"/>
      <c r="G55" s="3"/>
    </row>
    <row r="56" spans="1:30" ht="23.25">
      <c r="A56" s="47"/>
      <c r="B56" s="48"/>
      <c r="C56" s="3"/>
      <c r="D56" s="3"/>
      <c r="F56" s="3"/>
      <c r="G56" s="3"/>
    </row>
    <row r="57" spans="1:30" ht="23.25">
      <c r="A57" s="47"/>
      <c r="B57" s="48"/>
      <c r="C57" s="4"/>
      <c r="D57" s="4"/>
      <c r="F57" s="4"/>
      <c r="G57" s="4"/>
    </row>
    <row r="58" spans="1:30" ht="24">
      <c r="A58" s="45"/>
      <c r="B58" s="46"/>
      <c r="C58" s="5"/>
      <c r="D58" s="5"/>
      <c r="F58" s="5"/>
      <c r="G58" s="5"/>
    </row>
    <row r="59" spans="1:30" ht="23.25">
      <c r="A59" s="47"/>
      <c r="B59" s="48"/>
      <c r="C59" s="3"/>
      <c r="D59" s="3"/>
      <c r="F59" s="3"/>
      <c r="G59" s="3"/>
    </row>
    <row r="60" spans="1:30" ht="23.25">
      <c r="A60" s="47"/>
      <c r="B60" s="48"/>
      <c r="C60" s="3"/>
      <c r="D60" s="3"/>
      <c r="F60" s="3"/>
      <c r="G60" s="3"/>
    </row>
    <row r="61" spans="1:30" ht="20.100000000000001" customHeight="1">
      <c r="A61" s="47"/>
      <c r="B61" s="48"/>
      <c r="C61" s="3"/>
      <c r="D61" s="3"/>
      <c r="F61" s="3"/>
      <c r="G61" s="3"/>
    </row>
    <row r="62" spans="1:30" ht="19.5" customHeight="1">
      <c r="A62" s="47"/>
      <c r="B62" s="48"/>
      <c r="C62" s="3"/>
      <c r="D62" s="3"/>
      <c r="F62" s="3"/>
      <c r="G62" s="3"/>
    </row>
    <row r="63" spans="1:30" ht="20.100000000000001" hidden="1" customHeight="1">
      <c r="A63" s="47"/>
      <c r="B63" s="48"/>
    </row>
    <row r="64" spans="1:30" ht="23.25">
      <c r="A64" s="47"/>
      <c r="B64" s="48"/>
      <c r="C64" s="6"/>
      <c r="D64" s="6"/>
      <c r="F64" s="6"/>
      <c r="G64" s="6"/>
    </row>
    <row r="65" spans="1:7" ht="23.25">
      <c r="A65" s="47"/>
      <c r="B65" s="48"/>
    </row>
    <row r="66" spans="1:7" ht="23.25">
      <c r="A66" s="47"/>
      <c r="B66" s="48"/>
    </row>
    <row r="67" spans="1:7" ht="24">
      <c r="A67" s="45"/>
      <c r="B67" s="46"/>
    </row>
    <row r="68" spans="1:7" ht="23.25">
      <c r="A68" s="47"/>
      <c r="B68" s="48"/>
    </row>
    <row r="69" spans="1:7" ht="23.25">
      <c r="A69" s="47"/>
      <c r="B69" s="48"/>
    </row>
    <row r="70" spans="1:7" ht="23.25">
      <c r="A70" s="47"/>
      <c r="B70" s="48"/>
    </row>
    <row r="71" spans="1:7" ht="23.25">
      <c r="A71" s="47"/>
      <c r="B71" s="48"/>
    </row>
    <row r="72" spans="1:7" ht="24">
      <c r="A72" s="45"/>
      <c r="B72" s="46"/>
    </row>
    <row r="73" spans="1:7" ht="23.25">
      <c r="A73" s="47"/>
      <c r="B73" s="48"/>
    </row>
    <row r="74" spans="1:7" ht="23.25">
      <c r="A74" s="47"/>
      <c r="B74" s="48"/>
    </row>
    <row r="75" spans="1:7" ht="23.25">
      <c r="A75" s="47"/>
      <c r="B75" s="48"/>
    </row>
    <row r="76" spans="1:7" ht="23.25">
      <c r="A76" s="47"/>
      <c r="B76" s="48"/>
    </row>
    <row r="77" spans="1:7" ht="23.25">
      <c r="A77" s="47"/>
      <c r="B77" s="48"/>
      <c r="C77"/>
      <c r="D77"/>
      <c r="F77"/>
      <c r="G77"/>
    </row>
    <row r="78" spans="1:7" ht="23.25">
      <c r="A78" s="47"/>
      <c r="B78" s="48"/>
      <c r="C78"/>
      <c r="D78"/>
      <c r="F78"/>
      <c r="G78"/>
    </row>
    <row r="79" spans="1:7" ht="24">
      <c r="A79" s="45"/>
      <c r="B79" s="46"/>
      <c r="C79"/>
      <c r="D79"/>
      <c r="F79"/>
      <c r="G79"/>
    </row>
    <row r="80" spans="1:7" ht="23.25">
      <c r="A80" s="47"/>
      <c r="B80" s="48"/>
      <c r="C80"/>
      <c r="D80"/>
      <c r="F80"/>
      <c r="G80"/>
    </row>
    <row r="81" spans="1:7" ht="23.25">
      <c r="A81" s="47"/>
      <c r="B81" s="48"/>
      <c r="C81"/>
      <c r="D81"/>
      <c r="F81"/>
      <c r="G81"/>
    </row>
    <row r="82" spans="1:7" ht="23.25">
      <c r="A82" s="47"/>
      <c r="B82" s="48"/>
      <c r="C82"/>
      <c r="D82"/>
      <c r="F82"/>
      <c r="G82"/>
    </row>
    <row r="83" spans="1:7" ht="24">
      <c r="A83" s="45"/>
      <c r="B83" s="46"/>
      <c r="C83"/>
      <c r="D83"/>
      <c r="F83"/>
      <c r="G83"/>
    </row>
    <row r="84" spans="1:7" ht="23.25">
      <c r="A84" s="47"/>
      <c r="B84" s="48"/>
      <c r="C84"/>
      <c r="D84"/>
      <c r="F84"/>
      <c r="G84"/>
    </row>
    <row r="85" spans="1:7" ht="23.25">
      <c r="A85" s="47"/>
      <c r="B85" s="48"/>
      <c r="C85"/>
      <c r="D85"/>
      <c r="F85"/>
      <c r="G85"/>
    </row>
    <row r="86" spans="1:7" ht="23.25">
      <c r="A86" s="47"/>
      <c r="B86" s="48"/>
      <c r="C86"/>
      <c r="D86"/>
      <c r="F86"/>
      <c r="G86"/>
    </row>
    <row r="87" spans="1:7" ht="23.25">
      <c r="A87" s="47"/>
      <c r="B87" s="48"/>
      <c r="C87"/>
      <c r="D87"/>
      <c r="F87"/>
      <c r="G87"/>
    </row>
    <row r="88" spans="1:7" ht="23.25">
      <c r="A88" s="47"/>
      <c r="B88" s="48"/>
      <c r="C88"/>
      <c r="D88"/>
      <c r="F88"/>
      <c r="G88"/>
    </row>
    <row r="89" spans="1:7" ht="23.25">
      <c r="A89" s="47"/>
      <c r="B89" s="48"/>
      <c r="C89"/>
      <c r="D89"/>
      <c r="F89"/>
      <c r="G89"/>
    </row>
    <row r="90" spans="1:7" ht="24">
      <c r="A90" s="45"/>
      <c r="B90" s="48"/>
      <c r="C90"/>
      <c r="D90"/>
      <c r="F90"/>
      <c r="G90"/>
    </row>
    <row r="91" spans="1:7" ht="23.25">
      <c r="A91" s="47"/>
      <c r="B91" s="48"/>
      <c r="C91"/>
      <c r="D91"/>
      <c r="F91"/>
      <c r="G91"/>
    </row>
    <row r="92" spans="1:7" ht="23.25">
      <c r="A92" s="47"/>
      <c r="B92" s="48"/>
      <c r="C92"/>
      <c r="D92"/>
      <c r="F92"/>
      <c r="G92"/>
    </row>
    <row r="93" spans="1:7" ht="23.25">
      <c r="A93" s="47"/>
      <c r="B93" s="48"/>
      <c r="C93"/>
      <c r="D93"/>
      <c r="F93"/>
      <c r="G93"/>
    </row>
    <row r="94" spans="1:7" ht="24">
      <c r="A94" s="45"/>
      <c r="B94" s="46"/>
      <c r="C94"/>
      <c r="D94"/>
      <c r="F94"/>
      <c r="G94"/>
    </row>
    <row r="95" spans="1:7" ht="23.25">
      <c r="A95" s="47"/>
      <c r="B95" s="48"/>
      <c r="C95"/>
      <c r="D95"/>
      <c r="F95"/>
      <c r="G95"/>
    </row>
    <row r="96" spans="1:7" ht="23.25">
      <c r="A96" s="47"/>
      <c r="B96" s="48"/>
      <c r="C96"/>
      <c r="D96"/>
      <c r="F96"/>
      <c r="G96"/>
    </row>
    <row r="97" spans="1:7" ht="23.25">
      <c r="A97" s="47"/>
      <c r="B97" s="48"/>
      <c r="C97"/>
      <c r="D97"/>
      <c r="F97"/>
      <c r="G97"/>
    </row>
    <row r="98" spans="1:7">
      <c r="A98" s="49"/>
      <c r="B98" s="50"/>
    </row>
  </sheetData>
  <mergeCells count="11">
    <mergeCell ref="L3:N3"/>
    <mergeCell ref="L4:N4"/>
    <mergeCell ref="A1:N1"/>
    <mergeCell ref="I3:K3"/>
    <mergeCell ref="I4:K4"/>
    <mergeCell ref="F3:H3"/>
    <mergeCell ref="F4:H4"/>
    <mergeCell ref="A3:A6"/>
    <mergeCell ref="B3:B6"/>
    <mergeCell ref="C3:E3"/>
    <mergeCell ref="C4:E4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9685039370078741" right="0.19685039370078741" top="0.74803149606299213" bottom="0.74803149606299213" header="0.31496062992125984" footer="0.31496062992125984"/>
  <pageSetup paperSize="8" scale="49" fitToHeight="0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97"/>
  <sheetViews>
    <sheetView view="pageBreakPreview" topLeftCell="C1" zoomScale="80" zoomScaleNormal="100" zoomScaleSheetLayoutView="80" workbookViewId="0">
      <selection activeCell="O1" sqref="O1"/>
    </sheetView>
  </sheetViews>
  <sheetFormatPr defaultRowHeight="12.75"/>
  <cols>
    <col min="1" max="1" width="75.28515625" bestFit="1" customWidth="1"/>
    <col min="2" max="2" width="127.28515625" style="1" bestFit="1" customWidth="1"/>
    <col min="3" max="4" width="18.7109375" style="1" customWidth="1"/>
    <col min="5" max="8" width="18.7109375" customWidth="1"/>
    <col min="9" max="9" width="16.5703125" customWidth="1"/>
    <col min="10" max="10" width="18.140625" customWidth="1"/>
    <col min="11" max="11" width="17" customWidth="1"/>
    <col min="12" max="14" width="18.140625" customWidth="1"/>
    <col min="15" max="15" width="12.140625" bestFit="1" customWidth="1"/>
    <col min="16" max="16" width="11.85546875" bestFit="1" customWidth="1"/>
    <col min="17" max="17" width="12.5703125" bestFit="1" customWidth="1"/>
    <col min="18" max="19" width="11.5703125" bestFit="1" customWidth="1"/>
    <col min="20" max="20" width="12.42578125" bestFit="1" customWidth="1"/>
    <col min="21" max="21" width="9.5703125" bestFit="1" customWidth="1"/>
    <col min="24" max="24" width="10.42578125" bestFit="1" customWidth="1"/>
    <col min="26" max="26" width="11.28515625" bestFit="1" customWidth="1"/>
    <col min="29" max="29" width="9.42578125" customWidth="1"/>
  </cols>
  <sheetData>
    <row r="1" spans="1:29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29" s="12" customFormat="1" ht="36.6" customHeight="1">
      <c r="A2" s="121"/>
      <c r="B2" s="121"/>
      <c r="C2" s="121"/>
      <c r="D2" s="121"/>
      <c r="N2" s="120" t="s">
        <v>1</v>
      </c>
    </row>
    <row r="3" spans="1:29" ht="25.5" customHeight="1">
      <c r="A3" s="231" t="s">
        <v>2</v>
      </c>
      <c r="B3" s="234" t="s">
        <v>3</v>
      </c>
      <c r="C3" s="222" t="s">
        <v>4</v>
      </c>
      <c r="D3" s="223"/>
      <c r="E3" s="224"/>
      <c r="F3" s="222" t="s">
        <v>5</v>
      </c>
      <c r="G3" s="223"/>
      <c r="H3" s="224"/>
      <c r="I3" s="222" t="s">
        <v>6</v>
      </c>
      <c r="J3" s="223"/>
      <c r="K3" s="224"/>
      <c r="L3" s="222" t="s">
        <v>7</v>
      </c>
      <c r="M3" s="223"/>
      <c r="N3" s="224"/>
    </row>
    <row r="4" spans="1:29" ht="25.5" customHeight="1">
      <c r="A4" s="232"/>
      <c r="B4" s="235"/>
      <c r="C4" s="225" t="s">
        <v>236</v>
      </c>
      <c r="D4" s="226"/>
      <c r="E4" s="227"/>
      <c r="F4" s="225" t="s">
        <v>237</v>
      </c>
      <c r="G4" s="226"/>
      <c r="H4" s="227"/>
      <c r="I4" s="225" t="s">
        <v>238</v>
      </c>
      <c r="J4" s="226"/>
      <c r="K4" s="227"/>
      <c r="L4" s="225" t="s">
        <v>239</v>
      </c>
      <c r="M4" s="226"/>
      <c r="N4" s="227"/>
    </row>
    <row r="5" spans="1:29" ht="25.9" customHeight="1">
      <c r="A5" s="232"/>
      <c r="B5" s="235"/>
      <c r="C5" s="52" t="s">
        <v>12</v>
      </c>
      <c r="D5" s="52" t="s">
        <v>13</v>
      </c>
      <c r="E5" s="52" t="s">
        <v>127</v>
      </c>
      <c r="F5" s="52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29" ht="26.45" customHeight="1">
      <c r="A6" s="233"/>
      <c r="B6" s="236"/>
      <c r="C6" s="56" t="s">
        <v>128</v>
      </c>
      <c r="D6" s="57" t="s">
        <v>129</v>
      </c>
      <c r="E6" s="57" t="s">
        <v>17</v>
      </c>
      <c r="F6" s="56" t="s">
        <v>128</v>
      </c>
      <c r="G6" s="57" t="s">
        <v>129</v>
      </c>
      <c r="H6" s="57" t="s">
        <v>17</v>
      </c>
      <c r="I6" s="56" t="s">
        <v>128</v>
      </c>
      <c r="J6" s="57" t="s">
        <v>129</v>
      </c>
      <c r="K6" s="57" t="s">
        <v>17</v>
      </c>
      <c r="L6" s="56" t="s">
        <v>128</v>
      </c>
      <c r="M6" s="57" t="s">
        <v>129</v>
      </c>
      <c r="N6" s="57" t="s">
        <v>17</v>
      </c>
      <c r="P6" s="40"/>
      <c r="Q6" s="40"/>
      <c r="R6" s="40"/>
      <c r="S6" s="40"/>
    </row>
    <row r="7" spans="1:29" s="22" customFormat="1" ht="20.100000000000001" customHeight="1">
      <c r="A7" s="87" t="s">
        <v>18</v>
      </c>
      <c r="B7" s="88" t="s">
        <v>19</v>
      </c>
      <c r="C7" s="113">
        <v>2810</v>
      </c>
      <c r="D7" s="113">
        <v>3415.6000000000004</v>
      </c>
      <c r="E7" s="111">
        <v>-605.60000000000036</v>
      </c>
      <c r="F7" s="113">
        <v>3198.7</v>
      </c>
      <c r="G7" s="113">
        <v>2442.2999999999993</v>
      </c>
      <c r="H7" s="111">
        <v>756.4</v>
      </c>
      <c r="I7" s="119">
        <v>2504.4000000000005</v>
      </c>
      <c r="J7" s="119">
        <v>2949.5</v>
      </c>
      <c r="K7" s="119">
        <v>-445.09999999999991</v>
      </c>
      <c r="L7" s="119">
        <v>3043.8999999999987</v>
      </c>
      <c r="M7" s="119">
        <v>2741.5</v>
      </c>
      <c r="N7" s="119">
        <v>302.40000000000009</v>
      </c>
      <c r="O7" s="23"/>
      <c r="P7" s="23"/>
      <c r="Q7" s="23"/>
      <c r="R7" s="124"/>
      <c r="S7" s="124"/>
      <c r="T7" s="124"/>
      <c r="U7" s="23"/>
      <c r="V7" s="23"/>
      <c r="W7" s="23"/>
      <c r="X7" s="125"/>
      <c r="Y7" s="125"/>
      <c r="Z7" s="125"/>
      <c r="AA7" s="125"/>
      <c r="AB7" s="125"/>
      <c r="AC7" s="125"/>
    </row>
    <row r="8" spans="1:29" s="21" customFormat="1" ht="20.100000000000001" customHeight="1">
      <c r="A8" s="89" t="s">
        <v>20</v>
      </c>
      <c r="B8" s="90" t="s">
        <v>21</v>
      </c>
      <c r="C8" s="112">
        <v>1305.4000000000001</v>
      </c>
      <c r="D8" s="112">
        <v>713.5</v>
      </c>
      <c r="E8" s="110">
        <v>591.90000000000009</v>
      </c>
      <c r="F8" s="112">
        <v>1369.4</v>
      </c>
      <c r="G8" s="112">
        <v>431.79999999999995</v>
      </c>
      <c r="H8" s="110">
        <v>937.60000000000014</v>
      </c>
      <c r="I8" s="116">
        <v>914.29999999999973</v>
      </c>
      <c r="J8" s="116">
        <v>735.3</v>
      </c>
      <c r="K8" s="116">
        <v>179</v>
      </c>
      <c r="L8" s="116">
        <v>1262.2000000000003</v>
      </c>
      <c r="M8" s="116">
        <v>687.20000000000027</v>
      </c>
      <c r="N8" s="116">
        <v>575</v>
      </c>
      <c r="O8" s="23"/>
      <c r="P8" s="23"/>
      <c r="Q8" s="23"/>
      <c r="R8" s="124"/>
      <c r="S8" s="124"/>
      <c r="T8" s="124"/>
      <c r="U8" s="23"/>
      <c r="V8" s="23"/>
      <c r="W8" s="23"/>
      <c r="X8" s="125"/>
      <c r="Y8" s="125"/>
      <c r="Z8" s="125"/>
      <c r="AA8" s="125"/>
      <c r="AB8" s="125"/>
      <c r="AC8" s="125"/>
    </row>
    <row r="9" spans="1:29" s="21" customFormat="1" ht="20.100000000000001" customHeight="1">
      <c r="A9" s="89" t="s">
        <v>22</v>
      </c>
      <c r="B9" s="90" t="s">
        <v>23</v>
      </c>
      <c r="C9" s="112">
        <v>1240.5999999999999</v>
      </c>
      <c r="D9" s="112">
        <v>2091.6000000000004</v>
      </c>
      <c r="E9" s="110">
        <v>-851.00000000000045</v>
      </c>
      <c r="F9" s="112">
        <v>1316.1</v>
      </c>
      <c r="G9" s="112">
        <v>1918.2999999999997</v>
      </c>
      <c r="H9" s="110">
        <v>-602.19999999999982</v>
      </c>
      <c r="I9" s="116">
        <v>1022.4000000000001</v>
      </c>
      <c r="J9" s="116">
        <v>2144.2000000000007</v>
      </c>
      <c r="K9" s="116">
        <v>-1121.8</v>
      </c>
      <c r="L9" s="116">
        <v>1244.9000000000001</v>
      </c>
      <c r="M9" s="116">
        <v>1968.6</v>
      </c>
      <c r="N9" s="116">
        <v>-723.69999999999959</v>
      </c>
      <c r="O9" s="23"/>
      <c r="P9" s="23"/>
      <c r="Q9" s="23"/>
      <c r="R9" s="124"/>
      <c r="S9" s="124"/>
      <c r="T9" s="124"/>
      <c r="U9" s="23"/>
      <c r="V9" s="23"/>
      <c r="W9" s="23"/>
      <c r="X9" s="125"/>
      <c r="Y9" s="125"/>
      <c r="Z9" s="125"/>
      <c r="AA9" s="125"/>
      <c r="AB9" s="125"/>
      <c r="AC9" s="125"/>
    </row>
    <row r="10" spans="1:29" s="22" customFormat="1" ht="20.100000000000001" customHeight="1">
      <c r="A10" s="89" t="s">
        <v>24</v>
      </c>
      <c r="B10" s="90" t="s">
        <v>25</v>
      </c>
      <c r="C10" s="112">
        <v>183.2</v>
      </c>
      <c r="D10" s="112">
        <v>70.5</v>
      </c>
      <c r="E10" s="110">
        <v>112.69999999999999</v>
      </c>
      <c r="F10" s="112">
        <v>203.8</v>
      </c>
      <c r="G10" s="112">
        <v>92.199999999999989</v>
      </c>
      <c r="H10" s="110">
        <v>111.60000000000002</v>
      </c>
      <c r="I10" s="116">
        <v>166.39999999999998</v>
      </c>
      <c r="J10" s="116">
        <v>70</v>
      </c>
      <c r="K10" s="116">
        <v>96.399999999999977</v>
      </c>
      <c r="L10" s="116">
        <v>207</v>
      </c>
      <c r="M10" s="116">
        <v>85.699999999999989</v>
      </c>
      <c r="N10" s="116">
        <v>121.30000000000001</v>
      </c>
      <c r="O10" s="23"/>
      <c r="P10" s="23"/>
      <c r="Q10" s="23"/>
      <c r="R10" s="124"/>
      <c r="S10" s="124"/>
      <c r="T10" s="124"/>
      <c r="U10" s="23"/>
      <c r="V10" s="23"/>
      <c r="W10" s="23"/>
      <c r="X10" s="125"/>
      <c r="Y10" s="125"/>
      <c r="Z10" s="125"/>
      <c r="AA10" s="125"/>
      <c r="AB10" s="125"/>
      <c r="AC10" s="125"/>
    </row>
    <row r="11" spans="1:29" s="21" customFormat="1" ht="20.100000000000001" customHeight="1">
      <c r="A11" s="89" t="s">
        <v>26</v>
      </c>
      <c r="B11" s="90" t="s">
        <v>27</v>
      </c>
      <c r="C11" s="112">
        <v>80.8</v>
      </c>
      <c r="D11" s="112">
        <v>540</v>
      </c>
      <c r="E11" s="110">
        <v>-459.2</v>
      </c>
      <c r="F11" s="112">
        <v>309.39999999999998</v>
      </c>
      <c r="G11" s="112">
        <v>0</v>
      </c>
      <c r="H11" s="110">
        <v>309.39999999999998</v>
      </c>
      <c r="I11" s="116">
        <v>401.3</v>
      </c>
      <c r="J11" s="116">
        <v>0</v>
      </c>
      <c r="K11" s="116">
        <v>401.3</v>
      </c>
      <c r="L11" s="116">
        <v>329.8</v>
      </c>
      <c r="M11" s="116">
        <v>0</v>
      </c>
      <c r="N11" s="116">
        <v>329.79999999999995</v>
      </c>
      <c r="O11" s="23"/>
      <c r="P11" s="23"/>
      <c r="Q11" s="23"/>
      <c r="R11" s="124"/>
      <c r="S11" s="124"/>
      <c r="T11" s="124"/>
      <c r="U11" s="23"/>
      <c r="V11" s="23"/>
      <c r="W11" s="23"/>
      <c r="X11" s="125"/>
      <c r="Y11" s="125"/>
      <c r="Z11" s="125"/>
      <c r="AA11" s="125"/>
      <c r="AB11" s="125"/>
      <c r="AC11" s="125"/>
    </row>
    <row r="12" spans="1:29" s="21" customFormat="1" ht="20.100000000000001" customHeight="1">
      <c r="A12" s="87" t="s">
        <v>214</v>
      </c>
      <c r="B12" s="88" t="s">
        <v>215</v>
      </c>
      <c r="C12" s="113">
        <v>747</v>
      </c>
      <c r="D12" s="113">
        <v>1455</v>
      </c>
      <c r="E12" s="111">
        <v>-708</v>
      </c>
      <c r="F12" s="113">
        <v>685.8</v>
      </c>
      <c r="G12" s="113">
        <v>1534.1</v>
      </c>
      <c r="H12" s="111">
        <v>-848.3</v>
      </c>
      <c r="I12" s="119">
        <v>891.10000000000014</v>
      </c>
      <c r="J12" s="119">
        <v>1647.9</v>
      </c>
      <c r="K12" s="119">
        <v>-756.8</v>
      </c>
      <c r="L12" s="111">
        <v>1043.2999999999995</v>
      </c>
      <c r="M12" s="111">
        <v>1650.5000000000005</v>
      </c>
      <c r="N12" s="111">
        <v>-607.20000000000016</v>
      </c>
      <c r="O12" s="23"/>
      <c r="P12" s="23"/>
      <c r="Q12" s="23"/>
      <c r="R12" s="124"/>
      <c r="S12" s="124"/>
      <c r="T12" s="124"/>
      <c r="U12" s="23"/>
      <c r="V12" s="23"/>
      <c r="W12" s="23"/>
      <c r="X12" s="125"/>
      <c r="Y12" s="125"/>
      <c r="Z12" s="125"/>
      <c r="AA12" s="125"/>
      <c r="AB12" s="125"/>
      <c r="AC12" s="125"/>
    </row>
    <row r="13" spans="1:29" ht="20.100000000000001" customHeight="1">
      <c r="A13" s="89" t="s">
        <v>153</v>
      </c>
      <c r="B13" s="90" t="s">
        <v>154</v>
      </c>
      <c r="C13" s="112">
        <v>4.5999999999999996</v>
      </c>
      <c r="D13" s="112">
        <v>214.2</v>
      </c>
      <c r="E13" s="110">
        <v>-209.6</v>
      </c>
      <c r="F13" s="112">
        <v>1.9000000000000004</v>
      </c>
      <c r="G13" s="112">
        <v>255.7</v>
      </c>
      <c r="H13" s="110">
        <v>-253.79999999999998</v>
      </c>
      <c r="I13" s="116">
        <v>2.8000000000000007</v>
      </c>
      <c r="J13" s="116">
        <v>191.20000000000005</v>
      </c>
      <c r="K13" s="116">
        <v>-188.4</v>
      </c>
      <c r="L13" s="110">
        <v>2.1999999999999993</v>
      </c>
      <c r="M13" s="110">
        <v>225.79999999999995</v>
      </c>
      <c r="N13" s="110">
        <v>-223.60000000000005</v>
      </c>
      <c r="O13" s="23"/>
      <c r="P13" s="23"/>
      <c r="Q13" s="23"/>
      <c r="R13" s="124"/>
      <c r="S13" s="124"/>
      <c r="T13" s="124"/>
      <c r="U13" s="23"/>
      <c r="V13" s="23"/>
      <c r="W13" s="23"/>
      <c r="X13" s="125"/>
      <c r="Y13" s="125"/>
      <c r="Z13" s="125"/>
      <c r="AA13" s="125"/>
      <c r="AB13" s="125"/>
      <c r="AC13" s="125"/>
    </row>
    <row r="14" spans="1:29" ht="20.100000000000001" customHeight="1">
      <c r="A14" s="89" t="s">
        <v>155</v>
      </c>
      <c r="B14" s="90" t="s">
        <v>156</v>
      </c>
      <c r="C14" s="112">
        <v>49.6</v>
      </c>
      <c r="D14" s="112">
        <v>155.9</v>
      </c>
      <c r="E14" s="110">
        <v>-106.3</v>
      </c>
      <c r="F14" s="112">
        <v>71.5</v>
      </c>
      <c r="G14" s="112">
        <v>158.1</v>
      </c>
      <c r="H14" s="110">
        <v>-86.6</v>
      </c>
      <c r="I14" s="116">
        <v>65.900000000000006</v>
      </c>
      <c r="J14" s="116">
        <v>177.20000000000002</v>
      </c>
      <c r="K14" s="116">
        <v>-111.29999999999997</v>
      </c>
      <c r="L14" s="110">
        <v>69.100000000000023</v>
      </c>
      <c r="M14" s="110">
        <v>168.50000000000009</v>
      </c>
      <c r="N14" s="110">
        <v>-99.400000000000048</v>
      </c>
      <c r="O14" s="23"/>
      <c r="P14" s="23"/>
      <c r="Q14" s="23"/>
      <c r="R14" s="124"/>
      <c r="S14" s="124"/>
      <c r="T14" s="124"/>
      <c r="U14" s="23"/>
      <c r="V14" s="23"/>
      <c r="W14" s="23"/>
      <c r="X14" s="125"/>
      <c r="Y14" s="125"/>
      <c r="Z14" s="125"/>
      <c r="AA14" s="125"/>
      <c r="AB14" s="125"/>
      <c r="AC14" s="125"/>
    </row>
    <row r="15" spans="1:29" ht="20.100000000000001" customHeight="1">
      <c r="A15" s="89" t="s">
        <v>157</v>
      </c>
      <c r="B15" s="90" t="s">
        <v>158</v>
      </c>
      <c r="C15" s="112">
        <v>195.4</v>
      </c>
      <c r="D15" s="112">
        <v>50.6</v>
      </c>
      <c r="E15" s="110">
        <v>144.80000000000001</v>
      </c>
      <c r="F15" s="112">
        <v>145.99999999999997</v>
      </c>
      <c r="G15" s="112">
        <v>138.6</v>
      </c>
      <c r="H15" s="110">
        <v>7.4</v>
      </c>
      <c r="I15" s="116">
        <v>236.89999999999995</v>
      </c>
      <c r="J15" s="116">
        <v>164.2</v>
      </c>
      <c r="K15" s="116">
        <v>72.699999999999989</v>
      </c>
      <c r="L15" s="110">
        <v>326.30000000000007</v>
      </c>
      <c r="M15" s="110">
        <v>113.90000000000003</v>
      </c>
      <c r="N15" s="110">
        <v>212.40000000000003</v>
      </c>
      <c r="O15" s="23"/>
      <c r="P15" s="23"/>
      <c r="Q15" s="23"/>
      <c r="R15" s="124"/>
      <c r="S15" s="124"/>
      <c r="T15" s="124"/>
      <c r="U15" s="23"/>
      <c r="V15" s="23"/>
      <c r="W15" s="23"/>
      <c r="X15" s="125"/>
      <c r="Y15" s="125"/>
      <c r="Z15" s="125"/>
      <c r="AA15" s="125"/>
      <c r="AB15" s="125"/>
      <c r="AC15" s="125"/>
    </row>
    <row r="16" spans="1:29" s="8" customFormat="1" ht="20.100000000000001" customHeight="1">
      <c r="A16" s="89" t="s">
        <v>159</v>
      </c>
      <c r="B16" s="90" t="s">
        <v>160</v>
      </c>
      <c r="C16" s="112">
        <v>24.2</v>
      </c>
      <c r="D16" s="112">
        <v>238.5</v>
      </c>
      <c r="E16" s="110">
        <v>-214.3</v>
      </c>
      <c r="F16" s="112">
        <v>30.7</v>
      </c>
      <c r="G16" s="112">
        <v>212.2</v>
      </c>
      <c r="H16" s="110">
        <v>-181.5</v>
      </c>
      <c r="I16" s="116">
        <v>34.699999999999989</v>
      </c>
      <c r="J16" s="116">
        <v>312.2</v>
      </c>
      <c r="K16" s="116">
        <v>-277.5</v>
      </c>
      <c r="L16" s="110">
        <v>31.400000000000009</v>
      </c>
      <c r="M16" s="110">
        <v>295.50000000000006</v>
      </c>
      <c r="N16" s="110">
        <v>-264.09999999999997</v>
      </c>
      <c r="O16" s="23"/>
      <c r="P16" s="23"/>
      <c r="Q16" s="23"/>
      <c r="R16" s="124"/>
      <c r="S16" s="124"/>
      <c r="T16" s="124"/>
      <c r="U16" s="23"/>
      <c r="V16" s="23"/>
      <c r="W16" s="23"/>
      <c r="X16" s="125"/>
      <c r="Y16" s="125"/>
      <c r="Z16" s="125"/>
      <c r="AA16" s="125"/>
      <c r="AB16" s="125"/>
      <c r="AC16" s="125"/>
    </row>
    <row r="17" spans="1:29" ht="20.100000000000001" customHeight="1">
      <c r="A17" s="89" t="s">
        <v>161</v>
      </c>
      <c r="B17" s="90" t="s">
        <v>162</v>
      </c>
      <c r="C17" s="112">
        <v>34</v>
      </c>
      <c r="D17" s="112">
        <v>51.2</v>
      </c>
      <c r="E17" s="110">
        <v>-17.2</v>
      </c>
      <c r="F17" s="112">
        <v>47.400000000000006</v>
      </c>
      <c r="G17" s="112">
        <v>54.8</v>
      </c>
      <c r="H17" s="110">
        <v>-7.4</v>
      </c>
      <c r="I17" s="116">
        <v>43.699999999999989</v>
      </c>
      <c r="J17" s="116">
        <v>68.800000000000011</v>
      </c>
      <c r="K17" s="116">
        <v>-25.099999999999998</v>
      </c>
      <c r="L17" s="110">
        <v>51.900000000000006</v>
      </c>
      <c r="M17" s="110">
        <v>65.199999999999989</v>
      </c>
      <c r="N17" s="110">
        <v>-13.299999999999976</v>
      </c>
      <c r="O17" s="23"/>
      <c r="P17" s="23"/>
      <c r="Q17" s="23"/>
      <c r="R17" s="124"/>
      <c r="S17" s="124"/>
      <c r="T17" s="124"/>
      <c r="U17" s="23"/>
      <c r="V17" s="23"/>
      <c r="W17" s="23"/>
      <c r="X17" s="125"/>
      <c r="Y17" s="125"/>
      <c r="Z17" s="125"/>
      <c r="AA17" s="125"/>
      <c r="AB17" s="125"/>
      <c r="AC17" s="125"/>
    </row>
    <row r="18" spans="1:29" ht="19.5" customHeight="1">
      <c r="A18" s="89" t="s">
        <v>163</v>
      </c>
      <c r="B18" s="90" t="s">
        <v>164</v>
      </c>
      <c r="C18" s="112">
        <v>64.5</v>
      </c>
      <c r="D18" s="112">
        <v>100.8</v>
      </c>
      <c r="E18" s="110">
        <v>-36.299999999999997</v>
      </c>
      <c r="F18" s="112">
        <v>60.8</v>
      </c>
      <c r="G18" s="112">
        <v>82.500000000000014</v>
      </c>
      <c r="H18" s="110">
        <v>-21.700000000000017</v>
      </c>
      <c r="I18" s="116">
        <v>69.300000000000011</v>
      </c>
      <c r="J18" s="116">
        <v>76.7</v>
      </c>
      <c r="K18" s="94">
        <v>-7.4</v>
      </c>
      <c r="L18" s="110">
        <v>82.599999999999966</v>
      </c>
      <c r="M18" s="110">
        <v>83.899999999999991</v>
      </c>
      <c r="N18" s="95">
        <v>-1.3000000000000043</v>
      </c>
      <c r="O18" s="23"/>
      <c r="P18" s="23"/>
      <c r="Q18" s="23"/>
      <c r="R18" s="124"/>
      <c r="S18" s="124"/>
      <c r="T18" s="124"/>
      <c r="U18" s="23"/>
      <c r="V18" s="23"/>
      <c r="W18" s="23"/>
      <c r="X18" s="125"/>
      <c r="Y18" s="125"/>
      <c r="Z18" s="125"/>
      <c r="AA18" s="125"/>
      <c r="AB18" s="125"/>
      <c r="AC18" s="125"/>
    </row>
    <row r="19" spans="1:29" ht="20.100000000000001" customHeight="1">
      <c r="A19" s="89" t="s">
        <v>165</v>
      </c>
      <c r="B19" s="90" t="s">
        <v>166</v>
      </c>
      <c r="C19" s="112">
        <v>161.19999999999999</v>
      </c>
      <c r="D19" s="112">
        <v>33.200000000000003</v>
      </c>
      <c r="E19" s="110">
        <v>128</v>
      </c>
      <c r="F19" s="112">
        <v>94.300000000000011</v>
      </c>
      <c r="G19" s="112">
        <v>52</v>
      </c>
      <c r="H19" s="110">
        <v>42.300000000000011</v>
      </c>
      <c r="I19" s="116">
        <v>245.2</v>
      </c>
      <c r="J19" s="116">
        <v>74.100000000000009</v>
      </c>
      <c r="K19" s="116">
        <v>171.09999999999997</v>
      </c>
      <c r="L19" s="110">
        <v>285.59999999999991</v>
      </c>
      <c r="M19" s="110">
        <v>61.899999999999963</v>
      </c>
      <c r="N19" s="110">
        <v>223.70000000000005</v>
      </c>
      <c r="O19" s="23"/>
      <c r="P19" s="23"/>
      <c r="Q19" s="23"/>
      <c r="R19" s="124"/>
      <c r="S19" s="124"/>
      <c r="T19" s="124"/>
      <c r="U19" s="23"/>
      <c r="V19" s="23"/>
      <c r="W19" s="23"/>
      <c r="X19" s="125"/>
      <c r="Y19" s="125"/>
      <c r="Z19" s="125"/>
      <c r="AA19" s="125"/>
      <c r="AB19" s="125"/>
      <c r="AC19" s="125"/>
    </row>
    <row r="20" spans="1:29" ht="20.100000000000001" customHeight="1">
      <c r="A20" s="89" t="s">
        <v>167</v>
      </c>
      <c r="B20" s="90" t="s">
        <v>168</v>
      </c>
      <c r="C20" s="112">
        <v>32.5</v>
      </c>
      <c r="D20" s="112">
        <v>8.9</v>
      </c>
      <c r="E20" s="110">
        <v>23.6</v>
      </c>
      <c r="F20" s="112">
        <v>39.200000000000003</v>
      </c>
      <c r="G20" s="112">
        <v>19.299999999999997</v>
      </c>
      <c r="H20" s="110">
        <v>19.900000000000006</v>
      </c>
      <c r="I20" s="116">
        <v>35.399999999999991</v>
      </c>
      <c r="J20" s="116">
        <v>19.500000000000007</v>
      </c>
      <c r="K20" s="116">
        <v>15.899999999999999</v>
      </c>
      <c r="L20" s="110">
        <v>34.599999999999994</v>
      </c>
      <c r="M20" s="110">
        <v>47.6</v>
      </c>
      <c r="N20" s="110">
        <v>-12.999999999999986</v>
      </c>
      <c r="O20" s="23"/>
      <c r="P20" s="23"/>
      <c r="Q20" s="23"/>
      <c r="R20" s="124"/>
      <c r="S20" s="124"/>
      <c r="T20" s="124"/>
      <c r="U20" s="23"/>
      <c r="V20" s="23"/>
      <c r="W20" s="23"/>
      <c r="X20" s="125"/>
      <c r="Y20" s="125"/>
      <c r="Z20" s="125"/>
      <c r="AA20" s="125"/>
      <c r="AB20" s="125"/>
      <c r="AC20" s="125"/>
    </row>
    <row r="21" spans="1:29" ht="20.100000000000001" customHeight="1">
      <c r="A21" s="87" t="s">
        <v>169</v>
      </c>
      <c r="B21" s="88" t="s">
        <v>170</v>
      </c>
      <c r="C21" s="113">
        <v>79.3</v>
      </c>
      <c r="D21" s="113">
        <v>1272.9000000000001</v>
      </c>
      <c r="E21" s="111">
        <v>-1193.5999999999999</v>
      </c>
      <c r="F21" s="113">
        <v>70.8</v>
      </c>
      <c r="G21" s="113">
        <v>1433.1999999999998</v>
      </c>
      <c r="H21" s="111">
        <v>-1362.3999999999999</v>
      </c>
      <c r="I21" s="119">
        <v>81.09999999999998</v>
      </c>
      <c r="J21" s="119">
        <v>1174.2000000000003</v>
      </c>
      <c r="K21" s="119">
        <v>-1093.0999999999999</v>
      </c>
      <c r="L21" s="111">
        <v>86.800000000000026</v>
      </c>
      <c r="M21" s="111">
        <v>1080.5999999999995</v>
      </c>
      <c r="N21" s="111">
        <v>-993.8</v>
      </c>
      <c r="O21" s="23"/>
      <c r="P21" s="23"/>
      <c r="Q21" s="23"/>
      <c r="R21" s="124"/>
      <c r="S21" s="124"/>
      <c r="T21" s="124"/>
      <c r="U21" s="23"/>
      <c r="V21" s="23"/>
      <c r="W21" s="23"/>
      <c r="X21" s="125"/>
      <c r="Y21" s="125"/>
      <c r="Z21" s="125"/>
      <c r="AA21" s="125"/>
      <c r="AB21" s="125"/>
      <c r="AC21" s="125"/>
    </row>
    <row r="22" spans="1:29" ht="20.100000000000001" customHeight="1">
      <c r="A22" s="89" t="s">
        <v>171</v>
      </c>
      <c r="B22" s="90" t="s">
        <v>51</v>
      </c>
      <c r="C22" s="112">
        <v>0.2</v>
      </c>
      <c r="D22" s="112">
        <v>378.5</v>
      </c>
      <c r="E22" s="110">
        <v>-378.3</v>
      </c>
      <c r="F22" s="112">
        <v>0</v>
      </c>
      <c r="G22" s="112">
        <v>389.20000000000005</v>
      </c>
      <c r="H22" s="110">
        <v>-389.20000000000005</v>
      </c>
      <c r="I22" s="116">
        <v>0.39999999999999997</v>
      </c>
      <c r="J22" s="116">
        <v>289.5</v>
      </c>
      <c r="K22" s="116">
        <v>-289.09999999999985</v>
      </c>
      <c r="L22" s="110">
        <v>0.3</v>
      </c>
      <c r="M22" s="110">
        <v>346.39999999999986</v>
      </c>
      <c r="N22" s="110">
        <v>-346.09999999999985</v>
      </c>
      <c r="O22" s="23"/>
      <c r="P22" s="23"/>
      <c r="Q22" s="23"/>
      <c r="R22" s="124"/>
      <c r="S22" s="124"/>
      <c r="T22" s="124"/>
      <c r="U22" s="23"/>
      <c r="V22" s="23"/>
      <c r="W22" s="23"/>
      <c r="X22" s="125"/>
      <c r="Y22" s="125"/>
      <c r="Z22" s="125"/>
      <c r="AA22" s="125"/>
      <c r="AB22" s="125"/>
      <c r="AC22" s="125"/>
    </row>
    <row r="23" spans="1:29" ht="20.100000000000001" customHeight="1">
      <c r="A23" s="89" t="s">
        <v>48</v>
      </c>
      <c r="B23" s="90" t="s">
        <v>49</v>
      </c>
      <c r="C23" s="112">
        <v>0</v>
      </c>
      <c r="D23" s="112">
        <v>551.29999999999995</v>
      </c>
      <c r="E23" s="110">
        <v>-551.29999999999995</v>
      </c>
      <c r="F23" s="112">
        <v>0</v>
      </c>
      <c r="G23" s="112">
        <v>696.7</v>
      </c>
      <c r="H23" s="110">
        <v>-696.7</v>
      </c>
      <c r="I23" s="116">
        <v>0</v>
      </c>
      <c r="J23" s="116">
        <v>528.90000000000009</v>
      </c>
      <c r="K23" s="116">
        <v>-528.90000000000009</v>
      </c>
      <c r="L23" s="110">
        <v>0</v>
      </c>
      <c r="M23" s="110">
        <v>349.69999999999982</v>
      </c>
      <c r="N23" s="110">
        <v>-349.69999999999982</v>
      </c>
      <c r="O23" s="23"/>
      <c r="P23" s="23"/>
      <c r="Q23" s="23"/>
      <c r="R23" s="124"/>
      <c r="S23" s="124"/>
      <c r="T23" s="124"/>
      <c r="U23" s="23"/>
      <c r="V23" s="23"/>
      <c r="W23" s="23"/>
      <c r="X23" s="125"/>
      <c r="Y23" s="125"/>
      <c r="Z23" s="125"/>
      <c r="AA23" s="125"/>
      <c r="AB23" s="125"/>
      <c r="AC23" s="125"/>
    </row>
    <row r="24" spans="1:29" ht="20.100000000000001" customHeight="1">
      <c r="A24" s="89" t="s">
        <v>224</v>
      </c>
      <c r="B24" s="90" t="s">
        <v>225</v>
      </c>
      <c r="C24" s="112">
        <v>1</v>
      </c>
      <c r="D24" s="112">
        <v>217.5</v>
      </c>
      <c r="E24" s="116">
        <v>-216.5</v>
      </c>
      <c r="F24" s="112">
        <v>3.5</v>
      </c>
      <c r="G24" s="112">
        <v>222.7</v>
      </c>
      <c r="H24" s="116">
        <v>-219.2</v>
      </c>
      <c r="I24" s="116">
        <v>1.0999999999999996</v>
      </c>
      <c r="J24" s="116">
        <v>187.90000000000003</v>
      </c>
      <c r="K24" s="116">
        <v>-186.8</v>
      </c>
      <c r="L24" s="116">
        <v>0.3</v>
      </c>
      <c r="M24" s="116">
        <v>185.8</v>
      </c>
      <c r="N24" s="116">
        <v>-185.49999999999994</v>
      </c>
      <c r="O24" s="23"/>
      <c r="P24" s="23"/>
      <c r="Q24" s="23"/>
      <c r="R24" s="124"/>
      <c r="S24" s="124"/>
      <c r="T24" s="124"/>
      <c r="U24" s="23"/>
      <c r="V24" s="23"/>
      <c r="W24" s="23"/>
      <c r="X24" s="125"/>
      <c r="Y24" s="125"/>
      <c r="Z24" s="125"/>
      <c r="AA24" s="125"/>
      <c r="AB24" s="125"/>
      <c r="AC24" s="125"/>
    </row>
    <row r="25" spans="1:29" s="7" customFormat="1" ht="20.100000000000001" customHeight="1">
      <c r="A25" s="89" t="s">
        <v>172</v>
      </c>
      <c r="B25" s="90" t="s">
        <v>53</v>
      </c>
      <c r="C25" s="112">
        <v>18.5</v>
      </c>
      <c r="D25" s="112">
        <v>25.2</v>
      </c>
      <c r="E25" s="110">
        <v>-6.7</v>
      </c>
      <c r="F25" s="112">
        <v>2.5</v>
      </c>
      <c r="G25" s="112">
        <v>40.700000000000003</v>
      </c>
      <c r="H25" s="110">
        <v>-38.200000000000003</v>
      </c>
      <c r="I25" s="116">
        <v>13.399999999999999</v>
      </c>
      <c r="J25" s="116">
        <v>49.099999999999994</v>
      </c>
      <c r="K25" s="116">
        <v>-35.699999999999996</v>
      </c>
      <c r="L25" s="110">
        <v>4.8999999999999986</v>
      </c>
      <c r="M25" s="110">
        <v>55.599999999999994</v>
      </c>
      <c r="N25" s="110">
        <v>-50.700000000000024</v>
      </c>
      <c r="O25" s="23"/>
      <c r="P25" s="23"/>
      <c r="Q25" s="23"/>
      <c r="R25" s="124"/>
      <c r="S25" s="124"/>
      <c r="T25" s="124"/>
      <c r="U25" s="23"/>
      <c r="V25" s="23"/>
      <c r="W25" s="23"/>
      <c r="X25" s="125"/>
      <c r="Y25" s="125"/>
      <c r="Z25" s="125"/>
      <c r="AA25" s="125"/>
      <c r="AB25" s="125"/>
      <c r="AC25" s="125"/>
    </row>
    <row r="26" spans="1:29" ht="20.100000000000001" customHeight="1">
      <c r="A26" s="87" t="s">
        <v>173</v>
      </c>
      <c r="B26" s="88" t="s">
        <v>174</v>
      </c>
      <c r="C26" s="113">
        <v>595.79999999999995</v>
      </c>
      <c r="D26" s="113">
        <v>793.6</v>
      </c>
      <c r="E26" s="111">
        <v>-197.8</v>
      </c>
      <c r="F26" s="113">
        <v>586.40000000000009</v>
      </c>
      <c r="G26" s="113">
        <v>737.9</v>
      </c>
      <c r="H26" s="111">
        <v>-151.49999999999989</v>
      </c>
      <c r="I26" s="119">
        <v>663.2</v>
      </c>
      <c r="J26" s="119">
        <v>853.6999999999997</v>
      </c>
      <c r="K26" s="119">
        <v>-190.49999999999994</v>
      </c>
      <c r="L26" s="111">
        <v>614.29999999999973</v>
      </c>
      <c r="M26" s="111">
        <v>854.9</v>
      </c>
      <c r="N26" s="111">
        <v>-240.60000000000019</v>
      </c>
      <c r="O26" s="23"/>
      <c r="P26" s="23"/>
      <c r="Q26" s="23"/>
      <c r="R26" s="124"/>
      <c r="S26" s="124"/>
      <c r="T26" s="124"/>
      <c r="U26" s="23"/>
      <c r="V26" s="23"/>
      <c r="W26" s="23"/>
      <c r="X26" s="125"/>
      <c r="Y26" s="125"/>
      <c r="Z26" s="125"/>
      <c r="AA26" s="125"/>
      <c r="AB26" s="125"/>
      <c r="AC26" s="125"/>
    </row>
    <row r="27" spans="1:29" ht="20.100000000000001" customHeight="1">
      <c r="A27" s="89" t="s">
        <v>200</v>
      </c>
      <c r="B27" s="90" t="s">
        <v>201</v>
      </c>
      <c r="C27" s="112">
        <v>222.5</v>
      </c>
      <c r="D27" s="112">
        <v>124.5</v>
      </c>
      <c r="E27" s="110">
        <v>98</v>
      </c>
      <c r="F27" s="112">
        <v>151.10000000000002</v>
      </c>
      <c r="G27" s="112">
        <v>37.599999999999994</v>
      </c>
      <c r="H27" s="110">
        <v>113.50000000000003</v>
      </c>
      <c r="I27" s="116">
        <v>289.7</v>
      </c>
      <c r="J27" s="116">
        <v>284.39999999999998</v>
      </c>
      <c r="K27" s="116">
        <v>5.3</v>
      </c>
      <c r="L27" s="110">
        <v>230.70000000000005</v>
      </c>
      <c r="M27" s="110">
        <v>209.79999999999995</v>
      </c>
      <c r="N27" s="110">
        <v>20.899999999999977</v>
      </c>
      <c r="O27" s="23"/>
      <c r="P27" s="23"/>
      <c r="Q27" s="23"/>
      <c r="R27" s="124"/>
      <c r="S27" s="124"/>
      <c r="T27" s="124"/>
      <c r="U27" s="23"/>
      <c r="V27" s="23"/>
      <c r="W27" s="23"/>
      <c r="X27" s="125"/>
      <c r="Y27" s="125"/>
      <c r="Z27" s="125"/>
      <c r="AA27" s="125"/>
      <c r="AB27" s="125"/>
      <c r="AC27" s="125"/>
    </row>
    <row r="28" spans="1:29" ht="20.100000000000001" customHeight="1">
      <c r="A28" s="89" t="s">
        <v>62</v>
      </c>
      <c r="B28" s="90" t="s">
        <v>63</v>
      </c>
      <c r="C28" s="112">
        <v>248.7</v>
      </c>
      <c r="D28" s="112">
        <v>123.3</v>
      </c>
      <c r="E28" s="110">
        <v>125.4</v>
      </c>
      <c r="F28" s="112">
        <v>237.10000000000002</v>
      </c>
      <c r="G28" s="112">
        <v>117.00000000000001</v>
      </c>
      <c r="H28" s="110">
        <v>120.10000000000001</v>
      </c>
      <c r="I28" s="116">
        <v>280.3</v>
      </c>
      <c r="J28" s="116">
        <v>103.7</v>
      </c>
      <c r="K28" s="116">
        <v>176.6</v>
      </c>
      <c r="L28" s="110">
        <v>235.2</v>
      </c>
      <c r="M28" s="110">
        <v>128.60000000000002</v>
      </c>
      <c r="N28" s="110">
        <v>106.60000000000002</v>
      </c>
      <c r="O28" s="23"/>
      <c r="P28" s="23"/>
      <c r="Q28" s="23"/>
      <c r="R28" s="124"/>
      <c r="S28" s="124"/>
      <c r="T28" s="124"/>
      <c r="U28" s="23"/>
      <c r="V28" s="23"/>
      <c r="W28" s="23"/>
      <c r="X28" s="125"/>
      <c r="Y28" s="125"/>
      <c r="Z28" s="125"/>
      <c r="AA28" s="125"/>
      <c r="AB28" s="125"/>
      <c r="AC28" s="125"/>
    </row>
    <row r="29" spans="1:29" ht="20.100000000000001" customHeight="1">
      <c r="A29" s="89" t="s">
        <v>175</v>
      </c>
      <c r="B29" s="90" t="s">
        <v>67</v>
      </c>
      <c r="C29" s="112">
        <v>12</v>
      </c>
      <c r="D29" s="112">
        <v>300.39999999999998</v>
      </c>
      <c r="E29" s="110">
        <v>-288.39999999999998</v>
      </c>
      <c r="F29" s="112">
        <v>9.8999999999999986</v>
      </c>
      <c r="G29" s="112">
        <v>277.10000000000002</v>
      </c>
      <c r="H29" s="110">
        <v>-267.20000000000005</v>
      </c>
      <c r="I29" s="116">
        <v>14</v>
      </c>
      <c r="J29" s="116">
        <v>351.1</v>
      </c>
      <c r="K29" s="116">
        <v>-337.1</v>
      </c>
      <c r="L29" s="110">
        <v>23.200000000000003</v>
      </c>
      <c r="M29" s="110">
        <v>320.19999999999993</v>
      </c>
      <c r="N29" s="110">
        <v>-297</v>
      </c>
      <c r="O29" s="23"/>
      <c r="P29" s="23"/>
      <c r="Q29" s="23"/>
      <c r="R29" s="124"/>
      <c r="S29" s="124"/>
      <c r="T29" s="124"/>
      <c r="U29" s="23"/>
      <c r="V29" s="23"/>
      <c r="W29" s="23"/>
      <c r="X29" s="125"/>
      <c r="Y29" s="125"/>
      <c r="Z29" s="125"/>
      <c r="AA29" s="125"/>
      <c r="AB29" s="125"/>
      <c r="AC29" s="125"/>
    </row>
    <row r="30" spans="1:29" ht="20.100000000000001" customHeight="1">
      <c r="A30" s="89" t="s">
        <v>176</v>
      </c>
      <c r="B30" s="90" t="s">
        <v>69</v>
      </c>
      <c r="C30" s="112">
        <v>46.5</v>
      </c>
      <c r="D30" s="112">
        <v>16.2</v>
      </c>
      <c r="E30" s="110">
        <v>30.3</v>
      </c>
      <c r="F30" s="112">
        <v>60.099999999999994</v>
      </c>
      <c r="G30" s="112">
        <v>14.8</v>
      </c>
      <c r="H30" s="110">
        <v>45.3</v>
      </c>
      <c r="I30" s="116">
        <v>58.599999999999994</v>
      </c>
      <c r="J30" s="116">
        <v>20.000000000000004</v>
      </c>
      <c r="K30" s="116">
        <v>38.600000000000009</v>
      </c>
      <c r="L30" s="110">
        <v>54.5</v>
      </c>
      <c r="M30" s="110">
        <v>22.099999999999998</v>
      </c>
      <c r="N30" s="110">
        <v>32.400000000000006</v>
      </c>
      <c r="O30" s="23"/>
      <c r="P30" s="23"/>
      <c r="Q30" s="23"/>
      <c r="R30" s="124"/>
      <c r="S30" s="124"/>
      <c r="T30" s="124"/>
      <c r="U30" s="23"/>
      <c r="V30" s="23"/>
      <c r="W30" s="23"/>
      <c r="X30" s="125"/>
      <c r="Y30" s="125"/>
      <c r="Z30" s="125"/>
      <c r="AA30" s="125"/>
      <c r="AB30" s="125"/>
      <c r="AC30" s="125"/>
    </row>
    <row r="31" spans="1:29" ht="20.100000000000001" customHeight="1">
      <c r="A31" s="89" t="s">
        <v>177</v>
      </c>
      <c r="B31" s="90" t="s">
        <v>61</v>
      </c>
      <c r="C31" s="112">
        <v>19.600000000000001</v>
      </c>
      <c r="D31" s="112">
        <v>61.9</v>
      </c>
      <c r="E31" s="110">
        <v>-42.3</v>
      </c>
      <c r="F31" s="112">
        <v>16.100000000000001</v>
      </c>
      <c r="G31" s="112">
        <v>54.000000000000007</v>
      </c>
      <c r="H31" s="110">
        <v>-37.900000000000006</v>
      </c>
      <c r="I31" s="116">
        <v>11.599999999999994</v>
      </c>
      <c r="J31" s="116">
        <v>37.000000000000007</v>
      </c>
      <c r="K31" s="116">
        <v>-25.399999999999991</v>
      </c>
      <c r="L31" s="110">
        <v>10</v>
      </c>
      <c r="M31" s="110">
        <v>21.699999999999996</v>
      </c>
      <c r="N31" s="110">
        <v>-11.699999999999989</v>
      </c>
      <c r="O31" s="23"/>
      <c r="P31" s="23"/>
      <c r="Q31" s="23"/>
      <c r="R31" s="124"/>
      <c r="S31" s="124"/>
      <c r="T31" s="124"/>
      <c r="U31" s="23"/>
      <c r="V31" s="23"/>
      <c r="W31" s="23"/>
      <c r="X31" s="125"/>
      <c r="Y31" s="125"/>
      <c r="Z31" s="125"/>
      <c r="AA31" s="125"/>
      <c r="AB31" s="125"/>
      <c r="AC31" s="125"/>
    </row>
    <row r="32" spans="1:29" s="40" customFormat="1" ht="20.100000000000001" customHeight="1">
      <c r="A32" s="89" t="s">
        <v>178</v>
      </c>
      <c r="B32" s="90" t="s">
        <v>179</v>
      </c>
      <c r="C32" s="112">
        <v>14.1</v>
      </c>
      <c r="D32" s="112">
        <v>41.4</v>
      </c>
      <c r="E32" s="110">
        <v>-27.3</v>
      </c>
      <c r="F32" s="112">
        <v>22.4</v>
      </c>
      <c r="G32" s="112">
        <v>33.9</v>
      </c>
      <c r="H32" s="110">
        <v>-11.5</v>
      </c>
      <c r="I32" s="116">
        <v>42.900000000000006</v>
      </c>
      <c r="J32" s="116">
        <v>44.000000000000007</v>
      </c>
      <c r="K32" s="116">
        <v>-1.1000000000000014</v>
      </c>
      <c r="L32" s="110">
        <v>33.5</v>
      </c>
      <c r="M32" s="110">
        <v>51.500000000000007</v>
      </c>
      <c r="N32" s="110">
        <v>-17.999999999999996</v>
      </c>
      <c r="O32" s="23"/>
      <c r="P32" s="23"/>
      <c r="Q32" s="23"/>
      <c r="R32" s="124"/>
      <c r="S32" s="124"/>
      <c r="T32" s="124"/>
      <c r="U32" s="23"/>
      <c r="V32" s="23"/>
      <c r="W32" s="23"/>
      <c r="X32" s="125"/>
      <c r="Y32" s="125"/>
      <c r="Z32" s="125"/>
      <c r="AA32" s="125"/>
      <c r="AB32" s="125"/>
      <c r="AC32" s="125"/>
    </row>
    <row r="33" spans="1:29" ht="20.100000000000001" customHeight="1">
      <c r="A33" s="87" t="s">
        <v>70</v>
      </c>
      <c r="B33" s="88" t="s">
        <v>180</v>
      </c>
      <c r="C33" s="113">
        <v>653.29999999999995</v>
      </c>
      <c r="D33" s="113">
        <v>1491.5</v>
      </c>
      <c r="E33" s="111">
        <v>-838.2</v>
      </c>
      <c r="F33" s="113">
        <v>753.60000000000014</v>
      </c>
      <c r="G33" s="113">
        <v>1535.3000000000002</v>
      </c>
      <c r="H33" s="111">
        <v>-781.7</v>
      </c>
      <c r="I33" s="119">
        <v>635.79999999999995</v>
      </c>
      <c r="J33" s="119">
        <v>1636</v>
      </c>
      <c r="K33" s="119">
        <v>-1000.1999999999998</v>
      </c>
      <c r="L33" s="111">
        <v>775.70000000000027</v>
      </c>
      <c r="M33" s="111">
        <v>1623.0999999999995</v>
      </c>
      <c r="N33" s="111">
        <v>-847.40000000000009</v>
      </c>
      <c r="O33" s="23"/>
      <c r="P33" s="23"/>
      <c r="Q33" s="23"/>
      <c r="R33" s="124"/>
      <c r="S33" s="124"/>
      <c r="T33" s="124"/>
      <c r="U33" s="23"/>
      <c r="V33" s="23"/>
      <c r="W33" s="23"/>
      <c r="X33" s="125"/>
      <c r="Y33" s="125"/>
      <c r="Z33" s="125"/>
      <c r="AA33" s="125"/>
      <c r="AB33" s="125"/>
      <c r="AC33" s="125"/>
    </row>
    <row r="34" spans="1:29" s="17" customFormat="1" ht="20.100000000000001" customHeight="1">
      <c r="A34" s="89" t="s">
        <v>181</v>
      </c>
      <c r="B34" s="90" t="s">
        <v>75</v>
      </c>
      <c r="C34" s="112">
        <v>78</v>
      </c>
      <c r="D34" s="112">
        <v>674.3</v>
      </c>
      <c r="E34" s="110">
        <v>-596.29999999999995</v>
      </c>
      <c r="F34" s="112">
        <v>87.6</v>
      </c>
      <c r="G34" s="112">
        <v>699.8</v>
      </c>
      <c r="H34" s="110">
        <v>-612.19999999999993</v>
      </c>
      <c r="I34" s="116">
        <v>81.300000000000011</v>
      </c>
      <c r="J34" s="116">
        <v>785.40000000000009</v>
      </c>
      <c r="K34" s="116">
        <v>-704.09999999999991</v>
      </c>
      <c r="L34" s="110">
        <v>84.799999999999983</v>
      </c>
      <c r="M34" s="110">
        <v>724.69999999999982</v>
      </c>
      <c r="N34" s="110">
        <v>-639.89999999999986</v>
      </c>
      <c r="O34" s="23"/>
      <c r="P34" s="23"/>
      <c r="Q34" s="23"/>
      <c r="R34" s="124"/>
      <c r="S34" s="124"/>
      <c r="T34" s="124"/>
      <c r="U34" s="23"/>
      <c r="V34" s="23"/>
      <c r="W34" s="23"/>
      <c r="X34" s="125"/>
      <c r="Y34" s="125"/>
      <c r="Z34" s="125"/>
      <c r="AA34" s="125"/>
      <c r="AB34" s="125"/>
      <c r="AC34" s="125"/>
    </row>
    <row r="35" spans="1:29" s="17" customFormat="1" ht="20.100000000000001" customHeight="1">
      <c r="A35" s="89" t="s">
        <v>182</v>
      </c>
      <c r="B35" s="90" t="s">
        <v>183</v>
      </c>
      <c r="C35" s="112">
        <v>184.4</v>
      </c>
      <c r="D35" s="112">
        <v>422.8</v>
      </c>
      <c r="E35" s="110">
        <v>-238.4</v>
      </c>
      <c r="F35" s="112">
        <v>183.49999999999997</v>
      </c>
      <c r="G35" s="112">
        <v>424.90000000000003</v>
      </c>
      <c r="H35" s="110">
        <v>-241.40000000000006</v>
      </c>
      <c r="I35" s="116">
        <v>184.49999999999997</v>
      </c>
      <c r="J35" s="116">
        <v>404.7999999999999</v>
      </c>
      <c r="K35" s="116">
        <v>-220.30000000000004</v>
      </c>
      <c r="L35" s="110">
        <v>173.6</v>
      </c>
      <c r="M35" s="110">
        <v>482.7</v>
      </c>
      <c r="N35" s="110">
        <v>-309.10000000000014</v>
      </c>
      <c r="O35" s="23"/>
      <c r="P35" s="23"/>
      <c r="Q35" s="23"/>
      <c r="R35" s="124"/>
      <c r="S35" s="124"/>
      <c r="T35" s="124"/>
      <c r="U35" s="23"/>
      <c r="V35" s="23"/>
      <c r="W35" s="23"/>
      <c r="X35" s="125"/>
      <c r="Y35" s="125"/>
      <c r="Z35" s="125"/>
      <c r="AA35" s="125"/>
      <c r="AB35" s="125"/>
      <c r="AC35" s="125"/>
    </row>
    <row r="36" spans="1:29" s="15" customFormat="1" ht="20.100000000000001" customHeight="1">
      <c r="A36" s="89" t="s">
        <v>184</v>
      </c>
      <c r="B36" s="90" t="s">
        <v>77</v>
      </c>
      <c r="C36" s="112">
        <v>208.4</v>
      </c>
      <c r="D36" s="112">
        <v>56.4</v>
      </c>
      <c r="E36" s="110">
        <v>152</v>
      </c>
      <c r="F36" s="112">
        <v>281.20000000000005</v>
      </c>
      <c r="G36" s="112">
        <v>72.799999999999983</v>
      </c>
      <c r="H36" s="110">
        <v>208.40000000000006</v>
      </c>
      <c r="I36" s="116">
        <v>195.49999999999997</v>
      </c>
      <c r="J36" s="116">
        <v>84.800000000000011</v>
      </c>
      <c r="K36" s="116">
        <v>110.70000000000005</v>
      </c>
      <c r="L36" s="110">
        <v>335.29999999999995</v>
      </c>
      <c r="M36" s="110">
        <v>56.500000000000007</v>
      </c>
      <c r="N36" s="110">
        <v>278.80000000000007</v>
      </c>
      <c r="O36" s="23"/>
      <c r="P36" s="23"/>
      <c r="Q36" s="23"/>
      <c r="R36" s="124"/>
      <c r="S36" s="124"/>
      <c r="T36" s="124"/>
      <c r="U36" s="23"/>
      <c r="V36" s="23"/>
      <c r="W36" s="23"/>
      <c r="X36" s="125"/>
      <c r="Y36" s="125"/>
      <c r="Z36" s="125"/>
      <c r="AA36" s="125"/>
      <c r="AB36" s="125"/>
      <c r="AC36" s="125"/>
    </row>
    <row r="37" spans="1:29" s="19" customFormat="1" ht="20.100000000000001" customHeight="1">
      <c r="A37" s="87" t="s">
        <v>132</v>
      </c>
      <c r="B37" s="88" t="s">
        <v>185</v>
      </c>
      <c r="C37" s="113">
        <v>527.79999999999995</v>
      </c>
      <c r="D37" s="113">
        <v>2713.7</v>
      </c>
      <c r="E37" s="111">
        <v>-2185.9</v>
      </c>
      <c r="F37" s="113">
        <v>663.5</v>
      </c>
      <c r="G37" s="113">
        <v>3035.5</v>
      </c>
      <c r="H37" s="111">
        <v>-2372</v>
      </c>
      <c r="I37" s="119">
        <v>463.5</v>
      </c>
      <c r="J37" s="119">
        <v>2765.8</v>
      </c>
      <c r="K37" s="119">
        <v>-2302.3000000000002</v>
      </c>
      <c r="L37" s="111">
        <v>452.29999999999995</v>
      </c>
      <c r="M37" s="111">
        <v>2864.7000000000012</v>
      </c>
      <c r="N37" s="111">
        <v>-2412.4000000000005</v>
      </c>
      <c r="O37" s="23"/>
      <c r="P37" s="23"/>
      <c r="Q37" s="23"/>
      <c r="R37" s="124"/>
      <c r="S37" s="124"/>
      <c r="T37" s="124"/>
      <c r="U37" s="23"/>
      <c r="V37" s="23"/>
      <c r="W37" s="23"/>
      <c r="X37" s="125"/>
      <c r="Y37" s="125"/>
      <c r="Z37" s="125"/>
      <c r="AA37" s="125"/>
      <c r="AB37" s="125"/>
      <c r="AC37" s="125"/>
    </row>
    <row r="38" spans="1:29" s="19" customFormat="1" ht="20.100000000000001" customHeight="1">
      <c r="A38" s="89" t="s">
        <v>208</v>
      </c>
      <c r="B38" s="90" t="s">
        <v>204</v>
      </c>
      <c r="C38" s="112">
        <v>195.8</v>
      </c>
      <c r="D38" s="112">
        <v>264.89999999999998</v>
      </c>
      <c r="E38" s="116">
        <v>-69.099999999999994</v>
      </c>
      <c r="F38" s="112">
        <v>220.5</v>
      </c>
      <c r="G38" s="112">
        <v>195.8</v>
      </c>
      <c r="H38" s="116">
        <v>24.699999999999989</v>
      </c>
      <c r="I38" s="116">
        <v>161.6</v>
      </c>
      <c r="J38" s="116">
        <v>263.19999999999993</v>
      </c>
      <c r="K38" s="116">
        <v>-101.6</v>
      </c>
      <c r="L38" s="116">
        <v>70.700000000000045</v>
      </c>
      <c r="M38" s="116">
        <v>186.3</v>
      </c>
      <c r="N38" s="116">
        <v>-115.60000000000001</v>
      </c>
      <c r="O38" s="23"/>
      <c r="P38" s="23"/>
      <c r="Q38" s="23"/>
      <c r="R38" s="124"/>
      <c r="S38" s="124"/>
      <c r="T38" s="124"/>
      <c r="U38" s="23"/>
      <c r="V38" s="23"/>
      <c r="W38" s="23"/>
      <c r="X38" s="125"/>
      <c r="Y38" s="125"/>
      <c r="Z38" s="125"/>
      <c r="AA38" s="125"/>
      <c r="AB38" s="125"/>
      <c r="AC38" s="125"/>
    </row>
    <row r="39" spans="1:29" s="26" customFormat="1" ht="20.100000000000001" customHeight="1">
      <c r="A39" s="89" t="s">
        <v>209</v>
      </c>
      <c r="B39" s="90" t="s">
        <v>205</v>
      </c>
      <c r="C39" s="112">
        <v>47.2</v>
      </c>
      <c r="D39" s="112">
        <v>287</v>
      </c>
      <c r="E39" s="110">
        <v>-239.8</v>
      </c>
      <c r="F39" s="112">
        <v>17</v>
      </c>
      <c r="G39" s="112">
        <v>310</v>
      </c>
      <c r="H39" s="110">
        <v>-293</v>
      </c>
      <c r="I39" s="116">
        <v>42.5</v>
      </c>
      <c r="J39" s="116">
        <v>344.29999999999995</v>
      </c>
      <c r="K39" s="116">
        <v>-301.80000000000013</v>
      </c>
      <c r="L39" s="110">
        <v>12.200000000000003</v>
      </c>
      <c r="M39" s="110">
        <v>306.70000000000005</v>
      </c>
      <c r="N39" s="110">
        <v>-294.49999999999994</v>
      </c>
      <c r="O39" s="23"/>
      <c r="P39" s="23"/>
      <c r="Q39" s="23"/>
      <c r="R39" s="124"/>
      <c r="S39" s="124"/>
      <c r="T39" s="124"/>
      <c r="U39" s="23"/>
      <c r="V39" s="23"/>
      <c r="W39" s="23"/>
      <c r="X39" s="125"/>
      <c r="Y39" s="125"/>
      <c r="Z39" s="125"/>
      <c r="AA39" s="125"/>
      <c r="AB39" s="125"/>
      <c r="AC39" s="125"/>
    </row>
    <row r="40" spans="1:29" s="19" customFormat="1" ht="19.5" customHeight="1">
      <c r="A40" s="89" t="s">
        <v>226</v>
      </c>
      <c r="B40" s="90" t="s">
        <v>227</v>
      </c>
      <c r="C40" s="112">
        <v>8</v>
      </c>
      <c r="D40" s="112">
        <v>254.9</v>
      </c>
      <c r="E40" s="110">
        <v>-246.9</v>
      </c>
      <c r="F40" s="112">
        <v>14.2</v>
      </c>
      <c r="G40" s="112">
        <v>227.70000000000002</v>
      </c>
      <c r="H40" s="110">
        <v>-213.50000000000003</v>
      </c>
      <c r="I40" s="116">
        <v>8.6</v>
      </c>
      <c r="J40" s="116">
        <v>237.1</v>
      </c>
      <c r="K40" s="116">
        <v>-228.5</v>
      </c>
      <c r="L40" s="110">
        <v>19.400000000000006</v>
      </c>
      <c r="M40" s="110">
        <v>243.5</v>
      </c>
      <c r="N40" s="110">
        <v>-224.10000000000002</v>
      </c>
      <c r="O40" s="23"/>
      <c r="P40" s="23"/>
      <c r="Q40" s="23"/>
      <c r="R40" s="124"/>
      <c r="S40" s="124"/>
      <c r="T40" s="124"/>
      <c r="U40" s="23"/>
      <c r="V40" s="23"/>
      <c r="W40" s="23"/>
      <c r="X40" s="125"/>
      <c r="Y40" s="125"/>
      <c r="Z40" s="125"/>
      <c r="AA40" s="125"/>
      <c r="AB40" s="125"/>
      <c r="AC40" s="125"/>
    </row>
    <row r="41" spans="1:29" s="8" customFormat="1" ht="20.100000000000001" customHeight="1">
      <c r="A41" s="89" t="s">
        <v>186</v>
      </c>
      <c r="B41" s="90" t="s">
        <v>187</v>
      </c>
      <c r="C41" s="112">
        <v>117.8</v>
      </c>
      <c r="D41" s="112">
        <v>129.5</v>
      </c>
      <c r="E41" s="110">
        <v>-11.7</v>
      </c>
      <c r="F41" s="112">
        <v>204.59999999999997</v>
      </c>
      <c r="G41" s="112">
        <v>124.1</v>
      </c>
      <c r="H41" s="110">
        <v>80.499999999999972</v>
      </c>
      <c r="I41" s="116">
        <v>93.400000000000048</v>
      </c>
      <c r="J41" s="116">
        <v>130.70000000000005</v>
      </c>
      <c r="K41" s="116">
        <v>-37.299999999999997</v>
      </c>
      <c r="L41" s="110">
        <v>93.09999999999998</v>
      </c>
      <c r="M41" s="110">
        <v>150.99999999999989</v>
      </c>
      <c r="N41" s="110">
        <v>-57.90000000000002</v>
      </c>
      <c r="O41" s="23"/>
      <c r="P41" s="23"/>
      <c r="Q41" s="23"/>
      <c r="R41" s="124"/>
      <c r="S41" s="124"/>
      <c r="T41" s="124"/>
      <c r="U41" s="23"/>
      <c r="V41" s="23"/>
      <c r="W41" s="23"/>
      <c r="X41" s="125"/>
      <c r="Y41" s="125"/>
      <c r="Z41" s="125"/>
      <c r="AA41" s="125"/>
      <c r="AB41" s="125"/>
      <c r="AC41" s="125"/>
    </row>
    <row r="42" spans="1:29" s="15" customFormat="1" ht="19.5" customHeight="1">
      <c r="A42" s="89" t="s">
        <v>188</v>
      </c>
      <c r="B42" s="90" t="s">
        <v>189</v>
      </c>
      <c r="C42" s="115">
        <v>14.9</v>
      </c>
      <c r="D42" s="115">
        <v>168.2</v>
      </c>
      <c r="E42" s="117">
        <v>-153.30000000000001</v>
      </c>
      <c r="F42" s="115">
        <v>14.200000000000001</v>
      </c>
      <c r="G42" s="115">
        <v>276.40000000000003</v>
      </c>
      <c r="H42" s="117">
        <v>-262.20000000000005</v>
      </c>
      <c r="I42" s="116">
        <v>14.1</v>
      </c>
      <c r="J42" s="116">
        <v>187.89999999999998</v>
      </c>
      <c r="K42" s="116">
        <v>-173.79999999999995</v>
      </c>
      <c r="L42" s="117">
        <v>10.299999999999995</v>
      </c>
      <c r="M42" s="117">
        <v>186.79999999999995</v>
      </c>
      <c r="N42" s="117">
        <v>-176.5</v>
      </c>
      <c r="O42" s="23"/>
      <c r="P42" s="23"/>
      <c r="Q42" s="23"/>
      <c r="R42" s="124"/>
      <c r="S42" s="124"/>
      <c r="T42" s="124"/>
      <c r="U42" s="23"/>
      <c r="V42" s="23"/>
      <c r="W42" s="23"/>
      <c r="X42" s="125"/>
      <c r="Y42" s="125"/>
      <c r="Z42" s="125"/>
      <c r="AA42" s="125"/>
      <c r="AB42" s="125"/>
      <c r="AC42" s="125"/>
    </row>
    <row r="43" spans="1:29" s="10" customFormat="1" ht="20.100000000000001" customHeight="1">
      <c r="A43" s="89" t="s">
        <v>211</v>
      </c>
      <c r="B43" s="90" t="s">
        <v>207</v>
      </c>
      <c r="C43" s="112">
        <v>8.4</v>
      </c>
      <c r="D43" s="112">
        <v>62.5</v>
      </c>
      <c r="E43" s="110">
        <v>-54.1</v>
      </c>
      <c r="F43" s="112">
        <v>8.4999999999999982</v>
      </c>
      <c r="G43" s="112">
        <v>55.900000000000006</v>
      </c>
      <c r="H43" s="110">
        <v>-47.400000000000006</v>
      </c>
      <c r="I43" s="116">
        <v>5.6000000000000014</v>
      </c>
      <c r="J43" s="116">
        <v>62.599999999999994</v>
      </c>
      <c r="K43" s="116">
        <v>-56.999999999999993</v>
      </c>
      <c r="L43" s="110">
        <v>6.1000000000000014</v>
      </c>
      <c r="M43" s="110">
        <v>59.900000000000006</v>
      </c>
      <c r="N43" s="110">
        <v>-53.800000000000004</v>
      </c>
      <c r="O43" s="23"/>
      <c r="P43" s="23"/>
      <c r="Q43" s="23"/>
      <c r="R43" s="124"/>
      <c r="S43" s="124"/>
      <c r="T43" s="124"/>
      <c r="U43" s="23"/>
      <c r="V43" s="23"/>
      <c r="W43" s="23"/>
      <c r="X43" s="125"/>
      <c r="Y43" s="125"/>
      <c r="Z43" s="125"/>
      <c r="AA43" s="125"/>
      <c r="AB43" s="125"/>
      <c r="AC43" s="125"/>
    </row>
    <row r="44" spans="1:29" s="10" customFormat="1" ht="20.100000000000001" customHeight="1">
      <c r="A44" s="87" t="s">
        <v>92</v>
      </c>
      <c r="B44" s="88" t="s">
        <v>190</v>
      </c>
      <c r="C44" s="113">
        <v>451</v>
      </c>
      <c r="D44" s="113">
        <v>1497</v>
      </c>
      <c r="E44" s="111">
        <v>-1046</v>
      </c>
      <c r="F44" s="113">
        <v>341.20000000000005</v>
      </c>
      <c r="G44" s="113">
        <v>1362.5</v>
      </c>
      <c r="H44" s="111">
        <v>-1021.3</v>
      </c>
      <c r="I44" s="119">
        <v>365.59999999999991</v>
      </c>
      <c r="J44" s="119">
        <v>1337.3000000000002</v>
      </c>
      <c r="K44" s="119">
        <v>-971.69999999999982</v>
      </c>
      <c r="L44" s="111">
        <v>362.70000000000005</v>
      </c>
      <c r="M44" s="111">
        <v>1192.0999999999995</v>
      </c>
      <c r="N44" s="111">
        <v>-829.39999999999964</v>
      </c>
      <c r="O44" s="23"/>
      <c r="P44" s="23"/>
      <c r="Q44" s="23"/>
      <c r="R44" s="124"/>
      <c r="S44" s="124"/>
      <c r="T44" s="124"/>
      <c r="U44" s="23"/>
      <c r="V44" s="23"/>
      <c r="W44" s="23"/>
      <c r="X44" s="125"/>
      <c r="Y44" s="125"/>
      <c r="Z44" s="125"/>
      <c r="AA44" s="125"/>
      <c r="AB44" s="125"/>
      <c r="AC44" s="125"/>
    </row>
    <row r="45" spans="1:29" s="17" customFormat="1" ht="20.100000000000001" customHeight="1">
      <c r="A45" s="89" t="s">
        <v>191</v>
      </c>
      <c r="B45" s="90" t="s">
        <v>192</v>
      </c>
      <c r="C45" s="112">
        <v>278.8</v>
      </c>
      <c r="D45" s="112">
        <v>1094.5999999999999</v>
      </c>
      <c r="E45" s="110">
        <v>-815.8</v>
      </c>
      <c r="F45" s="112">
        <v>198.09999999999997</v>
      </c>
      <c r="G45" s="112">
        <v>972.30000000000018</v>
      </c>
      <c r="H45" s="110">
        <v>-774.20000000000027</v>
      </c>
      <c r="I45" s="116">
        <v>217.60000000000002</v>
      </c>
      <c r="J45" s="116">
        <v>983.5</v>
      </c>
      <c r="K45" s="116">
        <v>-765.90000000000009</v>
      </c>
      <c r="L45" s="110">
        <v>225</v>
      </c>
      <c r="M45" s="110">
        <v>836.90000000000009</v>
      </c>
      <c r="N45" s="110">
        <v>-611.90000000000009</v>
      </c>
      <c r="O45" s="23"/>
      <c r="P45" s="23"/>
      <c r="Q45" s="23"/>
      <c r="R45" s="124"/>
      <c r="S45" s="124"/>
      <c r="T45" s="124"/>
      <c r="U45" s="23"/>
      <c r="V45" s="23"/>
      <c r="W45" s="23"/>
      <c r="X45" s="125"/>
      <c r="Y45" s="125"/>
      <c r="Z45" s="125"/>
      <c r="AA45" s="125"/>
      <c r="AB45" s="125"/>
      <c r="AC45" s="125"/>
    </row>
    <row r="46" spans="1:29" s="8" customFormat="1" ht="20.100000000000001" customHeight="1">
      <c r="A46" s="89" t="s">
        <v>193</v>
      </c>
      <c r="B46" s="90" t="s">
        <v>194</v>
      </c>
      <c r="C46" s="112">
        <v>111.4</v>
      </c>
      <c r="D46" s="112">
        <v>161.6</v>
      </c>
      <c r="E46" s="110">
        <v>-50.2</v>
      </c>
      <c r="F46" s="112">
        <v>102.19999999999999</v>
      </c>
      <c r="G46" s="112">
        <v>160.9</v>
      </c>
      <c r="H46" s="110">
        <v>-58.700000000000017</v>
      </c>
      <c r="I46" s="116">
        <v>98.000000000000028</v>
      </c>
      <c r="J46" s="116">
        <v>153.69999999999996</v>
      </c>
      <c r="K46" s="116">
        <v>-55.699999999999989</v>
      </c>
      <c r="L46" s="110">
        <v>88.000000000000028</v>
      </c>
      <c r="M46" s="110">
        <v>153.19999999999996</v>
      </c>
      <c r="N46" s="110">
        <v>-65.200000000000045</v>
      </c>
      <c r="O46" s="23"/>
      <c r="P46" s="23"/>
      <c r="Q46" s="23"/>
      <c r="R46" s="124"/>
      <c r="S46" s="124"/>
      <c r="T46" s="124"/>
      <c r="U46" s="23"/>
      <c r="V46" s="23"/>
      <c r="W46" s="23"/>
      <c r="X46" s="125"/>
      <c r="Y46" s="125"/>
      <c r="Z46" s="125"/>
      <c r="AA46" s="125"/>
      <c r="AB46" s="125"/>
      <c r="AC46" s="125"/>
    </row>
    <row r="47" spans="1:29" s="8" customFormat="1" ht="20.100000000000001" customHeight="1">
      <c r="A47" s="89" t="s">
        <v>195</v>
      </c>
      <c r="B47" s="90" t="s">
        <v>196</v>
      </c>
      <c r="C47" s="112">
        <v>33.5</v>
      </c>
      <c r="D47" s="112">
        <v>139.69999999999999</v>
      </c>
      <c r="E47" s="110">
        <v>-106.2</v>
      </c>
      <c r="F47" s="112">
        <v>25.4</v>
      </c>
      <c r="G47" s="112">
        <v>126.30000000000001</v>
      </c>
      <c r="H47" s="110">
        <v>-100.9</v>
      </c>
      <c r="I47" s="116">
        <v>29.000000000000007</v>
      </c>
      <c r="J47" s="116">
        <v>110</v>
      </c>
      <c r="K47" s="116">
        <v>-81.000000000000043</v>
      </c>
      <c r="L47" s="110">
        <v>35.899999999999977</v>
      </c>
      <c r="M47" s="110">
        <v>108.10000000000002</v>
      </c>
      <c r="N47" s="110">
        <v>-72.200000000000031</v>
      </c>
      <c r="O47" s="23"/>
      <c r="P47" s="23"/>
      <c r="Q47" s="23"/>
      <c r="R47" s="124"/>
      <c r="S47" s="124"/>
      <c r="T47" s="124"/>
      <c r="U47" s="23"/>
      <c r="V47" s="23"/>
      <c r="W47" s="23"/>
      <c r="X47" s="125"/>
      <c r="Y47" s="125"/>
      <c r="Z47" s="125"/>
      <c r="AA47" s="125"/>
      <c r="AB47" s="125"/>
      <c r="AC47" s="125"/>
    </row>
    <row r="48" spans="1:29" s="8" customFormat="1" ht="20.100000000000001" customHeight="1">
      <c r="A48" s="87" t="s">
        <v>100</v>
      </c>
      <c r="B48" s="88" t="s">
        <v>197</v>
      </c>
      <c r="C48" s="113">
        <v>95.7</v>
      </c>
      <c r="D48" s="113">
        <v>1026.5999999999999</v>
      </c>
      <c r="E48" s="111">
        <v>-930.9</v>
      </c>
      <c r="F48" s="113">
        <v>95.100000000000009</v>
      </c>
      <c r="G48" s="113">
        <v>1338.8000000000002</v>
      </c>
      <c r="H48" s="111">
        <v>-1243.7000000000003</v>
      </c>
      <c r="I48" s="119">
        <v>83.999999999999986</v>
      </c>
      <c r="J48" s="119">
        <v>1207.1999999999998</v>
      </c>
      <c r="K48" s="119">
        <v>-1123.2000000000003</v>
      </c>
      <c r="L48" s="111">
        <v>110.49999999999999</v>
      </c>
      <c r="M48" s="111">
        <v>760.90000000000009</v>
      </c>
      <c r="N48" s="111">
        <v>-650.4000000000002</v>
      </c>
      <c r="O48" s="23"/>
      <c r="P48" s="23"/>
      <c r="Q48" s="23"/>
      <c r="R48" s="124"/>
      <c r="S48" s="124"/>
      <c r="T48" s="124"/>
      <c r="U48" s="23"/>
      <c r="V48" s="23"/>
      <c r="W48" s="23"/>
      <c r="X48" s="125"/>
      <c r="Y48" s="125"/>
      <c r="Z48" s="125"/>
      <c r="AA48" s="125"/>
      <c r="AB48" s="125"/>
      <c r="AC48" s="125"/>
    </row>
    <row r="49" spans="1:29" s="17" customFormat="1" ht="20.100000000000001" customHeight="1">
      <c r="A49" s="89" t="s">
        <v>202</v>
      </c>
      <c r="B49" s="90" t="s">
        <v>203</v>
      </c>
      <c r="C49" s="112">
        <v>68.8</v>
      </c>
      <c r="D49" s="112">
        <v>444.4</v>
      </c>
      <c r="E49" s="110">
        <v>-375.6</v>
      </c>
      <c r="F49" s="112">
        <v>51.100000000000009</v>
      </c>
      <c r="G49" s="112">
        <v>501</v>
      </c>
      <c r="H49" s="110">
        <v>-449.9</v>
      </c>
      <c r="I49" s="116">
        <v>50.4</v>
      </c>
      <c r="J49" s="116">
        <v>460.69999999999993</v>
      </c>
      <c r="K49" s="116">
        <v>-410.3</v>
      </c>
      <c r="L49" s="110">
        <v>86.099999999999966</v>
      </c>
      <c r="M49" s="110">
        <v>359.1</v>
      </c>
      <c r="N49" s="110">
        <v>-273</v>
      </c>
      <c r="O49" s="23"/>
      <c r="P49" s="23"/>
      <c r="Q49" s="23"/>
      <c r="R49" s="124"/>
      <c r="S49" s="124"/>
      <c r="T49" s="124"/>
      <c r="U49" s="23"/>
      <c r="V49" s="23"/>
      <c r="W49" s="23"/>
      <c r="X49" s="125"/>
      <c r="Y49" s="125"/>
      <c r="Z49" s="125"/>
      <c r="AA49" s="125"/>
      <c r="AB49" s="125"/>
      <c r="AC49" s="125"/>
    </row>
    <row r="50" spans="1:29" s="19" customFormat="1" ht="20.100000000000001" customHeight="1">
      <c r="A50" s="89" t="s">
        <v>198</v>
      </c>
      <c r="B50" s="91" t="s">
        <v>199</v>
      </c>
      <c r="C50" s="114">
        <v>14.6</v>
      </c>
      <c r="D50" s="114">
        <v>321.39999999999998</v>
      </c>
      <c r="E50" s="118">
        <v>-306.8</v>
      </c>
      <c r="F50" s="114">
        <v>30.299999999999997</v>
      </c>
      <c r="G50" s="114">
        <v>404.5</v>
      </c>
      <c r="H50" s="118">
        <v>-374.2</v>
      </c>
      <c r="I50" s="83">
        <v>27.300000000000004</v>
      </c>
      <c r="J50" s="83">
        <v>291.20000000000005</v>
      </c>
      <c r="K50" s="83">
        <v>-263.90000000000003</v>
      </c>
      <c r="L50" s="118">
        <v>17.099999999999994</v>
      </c>
      <c r="M50" s="118">
        <v>249.80000000000007</v>
      </c>
      <c r="N50" s="118">
        <v>-232.69999999999976</v>
      </c>
      <c r="O50" s="23"/>
      <c r="P50" s="23"/>
      <c r="Q50" s="23"/>
      <c r="R50" s="124"/>
      <c r="S50" s="124"/>
      <c r="T50" s="124"/>
      <c r="U50" s="23"/>
      <c r="V50" s="23"/>
      <c r="W50" s="23"/>
      <c r="X50" s="125"/>
      <c r="Y50" s="125"/>
      <c r="Z50" s="125"/>
      <c r="AA50" s="125"/>
      <c r="AB50" s="125"/>
      <c r="AC50" s="125"/>
    </row>
    <row r="51" spans="1:29" ht="15">
      <c r="A51" s="43"/>
      <c r="B51" s="44"/>
      <c r="C51" s="9"/>
      <c r="D51" s="9"/>
      <c r="P51" s="40"/>
      <c r="Q51" s="40"/>
      <c r="R51" s="40"/>
      <c r="S51" s="40"/>
    </row>
    <row r="52" spans="1:29" ht="21.75" customHeight="1">
      <c r="A52" s="45"/>
      <c r="B52" s="46"/>
      <c r="P52" s="40"/>
      <c r="Q52" s="40"/>
      <c r="R52" s="40"/>
      <c r="S52" s="40"/>
    </row>
    <row r="53" spans="1:29" ht="23.25">
      <c r="A53" s="47"/>
      <c r="B53" s="48"/>
      <c r="P53" s="40"/>
      <c r="Q53" s="40"/>
      <c r="R53" s="40"/>
      <c r="S53" s="40"/>
    </row>
    <row r="54" spans="1:29" ht="23.25">
      <c r="A54" s="47"/>
      <c r="B54" s="48"/>
      <c r="C54" s="3"/>
      <c r="D54" s="3"/>
      <c r="P54" s="40"/>
      <c r="Q54" s="40"/>
      <c r="R54" s="40"/>
      <c r="S54" s="40"/>
    </row>
    <row r="55" spans="1:29" ht="23.25">
      <c r="A55" s="47"/>
      <c r="B55" s="48"/>
      <c r="C55" s="3"/>
      <c r="D55" s="3"/>
    </row>
    <row r="56" spans="1:29" ht="23.25">
      <c r="A56" s="47"/>
      <c r="B56" s="48"/>
      <c r="C56" s="4"/>
      <c r="D56" s="4"/>
    </row>
    <row r="57" spans="1:29" ht="24">
      <c r="A57" s="45"/>
      <c r="B57" s="46"/>
      <c r="C57" s="5"/>
      <c r="D57" s="5"/>
    </row>
    <row r="58" spans="1:29" ht="23.25">
      <c r="A58" s="47"/>
      <c r="B58" s="48"/>
      <c r="C58" s="3"/>
      <c r="D58" s="3"/>
    </row>
    <row r="59" spans="1:29" ht="23.25">
      <c r="A59" s="47"/>
      <c r="B59" s="48"/>
      <c r="C59" s="3"/>
      <c r="D59" s="3"/>
    </row>
    <row r="60" spans="1:29" ht="20.100000000000001" customHeight="1">
      <c r="A60" s="47"/>
      <c r="B60" s="48"/>
      <c r="C60" s="3"/>
      <c r="D60" s="3"/>
    </row>
    <row r="61" spans="1:29" ht="19.5" customHeight="1">
      <c r="A61" s="47"/>
      <c r="B61" s="48"/>
      <c r="C61" s="3"/>
      <c r="D61" s="3"/>
    </row>
    <row r="62" spans="1:29" ht="20.100000000000001" hidden="1" customHeight="1">
      <c r="A62" s="47"/>
      <c r="B62" s="48"/>
    </row>
    <row r="63" spans="1:29" ht="23.25">
      <c r="A63" s="47"/>
      <c r="B63" s="48"/>
      <c r="C63" s="6"/>
      <c r="D63" s="6"/>
    </row>
    <row r="64" spans="1:29" ht="23.25">
      <c r="A64" s="47"/>
      <c r="B64" s="48"/>
    </row>
    <row r="65" spans="1:4" ht="23.25">
      <c r="A65" s="47"/>
      <c r="B65" s="48"/>
    </row>
    <row r="66" spans="1:4" ht="24">
      <c r="A66" s="45"/>
      <c r="B66" s="46"/>
    </row>
    <row r="67" spans="1:4" ht="23.25">
      <c r="A67" s="47"/>
      <c r="B67" s="48"/>
    </row>
    <row r="68" spans="1:4" ht="23.25">
      <c r="A68" s="47"/>
      <c r="B68" s="48"/>
    </row>
    <row r="69" spans="1:4" ht="23.25">
      <c r="A69" s="47"/>
      <c r="B69" s="48"/>
    </row>
    <row r="70" spans="1:4" ht="23.25">
      <c r="A70" s="47"/>
      <c r="B70" s="48"/>
    </row>
    <row r="71" spans="1:4" ht="24">
      <c r="A71" s="45"/>
      <c r="B71" s="46"/>
    </row>
    <row r="72" spans="1:4" ht="23.25">
      <c r="A72" s="47"/>
      <c r="B72" s="48"/>
    </row>
    <row r="73" spans="1:4" ht="23.25">
      <c r="A73" s="47"/>
      <c r="B73" s="48"/>
    </row>
    <row r="74" spans="1:4" ht="23.25">
      <c r="A74" s="47"/>
      <c r="B74" s="48"/>
    </row>
    <row r="75" spans="1:4" ht="23.25">
      <c r="A75" s="47"/>
      <c r="B75" s="48"/>
    </row>
    <row r="76" spans="1:4" ht="23.25">
      <c r="A76" s="47"/>
      <c r="B76" s="48"/>
      <c r="C76"/>
      <c r="D76"/>
    </row>
    <row r="77" spans="1:4" ht="23.25">
      <c r="A77" s="47"/>
      <c r="B77" s="48"/>
      <c r="C77"/>
      <c r="D77"/>
    </row>
    <row r="78" spans="1:4" ht="24">
      <c r="A78" s="45"/>
      <c r="B78" s="46"/>
      <c r="C78"/>
      <c r="D78"/>
    </row>
    <row r="79" spans="1:4" ht="23.25">
      <c r="A79" s="47"/>
      <c r="B79" s="48"/>
      <c r="C79"/>
      <c r="D79"/>
    </row>
    <row r="80" spans="1:4" ht="23.25">
      <c r="A80" s="47"/>
      <c r="B80" s="48"/>
      <c r="C80"/>
      <c r="D80"/>
    </row>
    <row r="81" spans="1:4" ht="23.25">
      <c r="A81" s="47"/>
      <c r="B81" s="48"/>
      <c r="C81"/>
      <c r="D81"/>
    </row>
    <row r="82" spans="1:4" ht="24">
      <c r="A82" s="45"/>
      <c r="B82" s="46"/>
      <c r="C82"/>
      <c r="D82"/>
    </row>
    <row r="83" spans="1:4" ht="23.25">
      <c r="A83" s="47"/>
      <c r="B83" s="48"/>
      <c r="C83"/>
      <c r="D83"/>
    </row>
    <row r="84" spans="1:4" ht="23.25">
      <c r="A84" s="47"/>
      <c r="B84" s="48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4">
      <c r="A89" s="45"/>
      <c r="B89" s="48"/>
      <c r="C89"/>
      <c r="D89"/>
    </row>
    <row r="90" spans="1:4" ht="23.25">
      <c r="A90" s="47"/>
      <c r="B90" s="48"/>
      <c r="C90"/>
      <c r="D90"/>
    </row>
    <row r="91" spans="1:4" ht="23.25">
      <c r="A91" s="47"/>
      <c r="B91" s="48"/>
      <c r="C91"/>
      <c r="D91"/>
    </row>
    <row r="92" spans="1:4" ht="23.25">
      <c r="A92" s="47"/>
      <c r="B92" s="48"/>
      <c r="C92"/>
      <c r="D92"/>
    </row>
    <row r="93" spans="1:4" ht="24">
      <c r="A93" s="45"/>
      <c r="B93" s="46"/>
      <c r="C93"/>
      <c r="D93"/>
    </row>
    <row r="94" spans="1:4" ht="23.25">
      <c r="A94" s="47"/>
      <c r="B94" s="48"/>
      <c r="C94"/>
      <c r="D94"/>
    </row>
    <row r="95" spans="1:4" ht="23.25">
      <c r="A95" s="47"/>
      <c r="B95" s="48"/>
      <c r="C95"/>
      <c r="D95"/>
    </row>
    <row r="96" spans="1:4" ht="23.25">
      <c r="A96" s="47"/>
      <c r="B96" s="48"/>
      <c r="C96"/>
      <c r="D96"/>
    </row>
    <row r="97" spans="1:2">
      <c r="A97" s="49"/>
      <c r="B97" s="50"/>
    </row>
  </sheetData>
  <mergeCells count="11">
    <mergeCell ref="A1:N1"/>
    <mergeCell ref="I3:K3"/>
    <mergeCell ref="I4:K4"/>
    <mergeCell ref="F3:H3"/>
    <mergeCell ref="F4:H4"/>
    <mergeCell ref="A3:A6"/>
    <mergeCell ref="B3:B6"/>
    <mergeCell ref="C3:E3"/>
    <mergeCell ref="C4:E4"/>
    <mergeCell ref="L3:N3"/>
    <mergeCell ref="L4:N4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9685039370078741" right="0.19685039370078741" top="0.74803149606299213" bottom="0.74803149606299213" header="0.31496062992125984" footer="0.31496062992125984"/>
  <pageSetup paperSize="8" scale="32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F97"/>
  <sheetViews>
    <sheetView view="pageBreakPreview" topLeftCell="C1" zoomScale="80" zoomScaleNormal="100" zoomScaleSheetLayoutView="80" workbookViewId="0">
      <selection activeCell="B59" sqref="B59"/>
    </sheetView>
  </sheetViews>
  <sheetFormatPr defaultRowHeight="12.75"/>
  <cols>
    <col min="1" max="1" width="75.28515625" bestFit="1" customWidth="1"/>
    <col min="2" max="2" width="127.28515625" style="1" bestFit="1" customWidth="1"/>
    <col min="3" max="4" width="18.7109375" style="1" customWidth="1"/>
    <col min="5" max="5" width="18.7109375" customWidth="1"/>
    <col min="6" max="7" width="15.42578125" customWidth="1"/>
    <col min="8" max="8" width="18" customWidth="1"/>
    <col min="9" max="10" width="15.7109375" customWidth="1"/>
    <col min="11" max="11" width="18.42578125" customWidth="1"/>
    <col min="12" max="12" width="14.28515625" customWidth="1"/>
    <col min="13" max="13" width="14.85546875" customWidth="1"/>
    <col min="14" max="14" width="17.140625" customWidth="1"/>
    <col min="15" max="16" width="9.85546875" bestFit="1" customWidth="1"/>
    <col min="17" max="17" width="12" customWidth="1"/>
    <col min="18" max="18" width="9.5703125" bestFit="1" customWidth="1"/>
    <col min="19" max="19" width="11.5703125" bestFit="1" customWidth="1"/>
    <col min="20" max="20" width="12.5703125" customWidth="1"/>
    <col min="21" max="23" width="12.7109375" customWidth="1"/>
    <col min="24" max="24" width="9.5703125" bestFit="1" customWidth="1"/>
    <col min="30" max="30" width="9.5703125" bestFit="1" customWidth="1"/>
  </cols>
  <sheetData>
    <row r="1" spans="1:32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32" s="12" customFormat="1" ht="45" customHeight="1">
      <c r="A2" s="126"/>
      <c r="B2" s="126"/>
      <c r="C2" s="126"/>
      <c r="D2" s="126"/>
      <c r="I2"/>
      <c r="J2"/>
      <c r="L2"/>
      <c r="M2"/>
      <c r="N2" s="120" t="s">
        <v>1</v>
      </c>
    </row>
    <row r="3" spans="1:32" ht="25.5" customHeight="1">
      <c r="A3" s="231" t="s">
        <v>2</v>
      </c>
      <c r="B3" s="234" t="s">
        <v>3</v>
      </c>
      <c r="C3" s="222" t="s">
        <v>4</v>
      </c>
      <c r="D3" s="223"/>
      <c r="E3" s="224"/>
      <c r="F3" s="222" t="s">
        <v>5</v>
      </c>
      <c r="G3" s="223"/>
      <c r="H3" s="224"/>
      <c r="I3" s="222" t="s">
        <v>6</v>
      </c>
      <c r="J3" s="223"/>
      <c r="K3" s="224"/>
      <c r="L3" s="222" t="s">
        <v>7</v>
      </c>
      <c r="M3" s="223"/>
      <c r="N3" s="224"/>
    </row>
    <row r="4" spans="1:32" ht="25.5" customHeight="1">
      <c r="A4" s="232"/>
      <c r="B4" s="235"/>
      <c r="C4" s="225" t="s">
        <v>240</v>
      </c>
      <c r="D4" s="226"/>
      <c r="E4" s="227"/>
      <c r="F4" s="225" t="s">
        <v>241</v>
      </c>
      <c r="G4" s="226"/>
      <c r="H4" s="227"/>
      <c r="I4" s="225" t="s">
        <v>242</v>
      </c>
      <c r="J4" s="226"/>
      <c r="K4" s="227"/>
      <c r="L4" s="225" t="s">
        <v>243</v>
      </c>
      <c r="M4" s="226"/>
      <c r="N4" s="227"/>
    </row>
    <row r="5" spans="1:32" ht="25.5" customHeight="1">
      <c r="A5" s="232"/>
      <c r="B5" s="235"/>
      <c r="C5" s="52" t="s">
        <v>12</v>
      </c>
      <c r="D5" s="52" t="s">
        <v>13</v>
      </c>
      <c r="E5" s="52" t="s">
        <v>127</v>
      </c>
      <c r="F5" s="52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32" ht="36" customHeight="1">
      <c r="A6" s="233"/>
      <c r="B6" s="236"/>
      <c r="C6" s="56" t="s">
        <v>128</v>
      </c>
      <c r="D6" s="57" t="s">
        <v>129</v>
      </c>
      <c r="E6" s="57" t="s">
        <v>17</v>
      </c>
      <c r="F6" s="56" t="s">
        <v>128</v>
      </c>
      <c r="G6" s="57" t="s">
        <v>129</v>
      </c>
      <c r="H6" s="57" t="s">
        <v>17</v>
      </c>
      <c r="I6" s="56" t="s">
        <v>128</v>
      </c>
      <c r="J6" s="57" t="s">
        <v>129</v>
      </c>
      <c r="K6" s="57" t="s">
        <v>17</v>
      </c>
      <c r="L6" s="56" t="s">
        <v>128</v>
      </c>
      <c r="M6" s="57" t="s">
        <v>129</v>
      </c>
      <c r="N6" s="57" t="s">
        <v>17</v>
      </c>
    </row>
    <row r="7" spans="1:32" s="22" customFormat="1" ht="20.100000000000001" customHeight="1">
      <c r="A7" s="87" t="s">
        <v>18</v>
      </c>
      <c r="B7" s="88" t="s">
        <v>19</v>
      </c>
      <c r="C7" s="113">
        <v>2438.3000000000002</v>
      </c>
      <c r="D7" s="113">
        <v>3044.5</v>
      </c>
      <c r="E7" s="111">
        <v>-606.20000000000005</v>
      </c>
      <c r="F7" s="113">
        <v>2606.5999999999995</v>
      </c>
      <c r="G7" s="113">
        <v>2733.7</v>
      </c>
      <c r="H7" s="119">
        <v>-127.10000000000036</v>
      </c>
      <c r="I7" s="113">
        <v>2282</v>
      </c>
      <c r="J7" s="113">
        <v>2322</v>
      </c>
      <c r="K7" s="119">
        <v>-40</v>
      </c>
      <c r="L7" s="113">
        <v>1153</v>
      </c>
      <c r="M7" s="113">
        <v>800.69999999999982</v>
      </c>
      <c r="N7" s="119">
        <v>352.30000000000018</v>
      </c>
      <c r="O7" s="23"/>
      <c r="P7" s="23"/>
      <c r="Q7" s="23"/>
      <c r="R7" s="23"/>
      <c r="S7" s="23"/>
      <c r="T7" s="23"/>
      <c r="U7" s="125"/>
      <c r="V7" s="125"/>
      <c r="W7" s="125"/>
      <c r="X7" s="23"/>
      <c r="Y7" s="23"/>
      <c r="Z7" s="23"/>
      <c r="AA7" s="23"/>
      <c r="AB7" s="23"/>
      <c r="AC7" s="23"/>
      <c r="AD7" s="23"/>
      <c r="AE7" s="23"/>
      <c r="AF7" s="23"/>
    </row>
    <row r="8" spans="1:32" s="21" customFormat="1" ht="20.100000000000001" customHeight="1">
      <c r="A8" s="89" t="s">
        <v>20</v>
      </c>
      <c r="B8" s="90" t="s">
        <v>21</v>
      </c>
      <c r="C8" s="112">
        <v>1064.9000000000001</v>
      </c>
      <c r="D8" s="112">
        <v>1112.8</v>
      </c>
      <c r="E8" s="110">
        <v>-47.9</v>
      </c>
      <c r="F8" s="112">
        <v>1037.2999999999997</v>
      </c>
      <c r="G8" s="112">
        <v>1315.8</v>
      </c>
      <c r="H8" s="116">
        <v>-278.50000000000023</v>
      </c>
      <c r="I8" s="112">
        <v>699.90000000000009</v>
      </c>
      <c r="J8" s="112">
        <v>1406.5000000000002</v>
      </c>
      <c r="K8" s="116">
        <v>-706.5999999999998</v>
      </c>
      <c r="L8" s="112">
        <v>442.90000000000009</v>
      </c>
      <c r="M8" s="112">
        <v>451.19999999999982</v>
      </c>
      <c r="N8" s="116">
        <v>-8.3000000000000007</v>
      </c>
      <c r="O8" s="23"/>
      <c r="P8" s="23"/>
      <c r="Q8" s="23"/>
      <c r="R8" s="23"/>
      <c r="S8" s="23"/>
      <c r="T8" s="23"/>
      <c r="U8" s="125"/>
      <c r="V8" s="125"/>
      <c r="W8" s="125"/>
      <c r="X8" s="23"/>
      <c r="Y8" s="23"/>
      <c r="Z8" s="23"/>
      <c r="AA8" s="23"/>
      <c r="AB8" s="23"/>
      <c r="AC8" s="23"/>
      <c r="AD8" s="23"/>
      <c r="AE8" s="23"/>
      <c r="AF8" s="23"/>
    </row>
    <row r="9" spans="1:32" s="21" customFormat="1" ht="20.100000000000001" customHeight="1">
      <c r="A9" s="89" t="s">
        <v>22</v>
      </c>
      <c r="B9" s="90" t="s">
        <v>23</v>
      </c>
      <c r="C9" s="112">
        <v>1033.2</v>
      </c>
      <c r="D9" s="112">
        <v>1821.7</v>
      </c>
      <c r="E9" s="110">
        <v>-788.5</v>
      </c>
      <c r="F9" s="112">
        <v>1052.8</v>
      </c>
      <c r="G9" s="112">
        <v>1335.8999999999999</v>
      </c>
      <c r="H9" s="116">
        <v>-283.09999999999991</v>
      </c>
      <c r="I9" s="112">
        <v>1153.6999999999996</v>
      </c>
      <c r="J9" s="112">
        <v>853.49999999999977</v>
      </c>
      <c r="K9" s="116">
        <v>300.19999999999993</v>
      </c>
      <c r="L9" s="112">
        <v>676.60000000000036</v>
      </c>
      <c r="M9" s="112">
        <v>337.4</v>
      </c>
      <c r="N9" s="116">
        <v>339.19999999999982</v>
      </c>
      <c r="O9" s="23"/>
      <c r="P9" s="23"/>
      <c r="Q9" s="23"/>
      <c r="R9" s="23"/>
      <c r="S9" s="23"/>
      <c r="T9" s="23"/>
      <c r="U9" s="125"/>
      <c r="V9" s="125"/>
      <c r="W9" s="125"/>
      <c r="X9" s="23"/>
      <c r="Y9" s="23"/>
      <c r="Z9" s="23"/>
      <c r="AA9" s="23"/>
      <c r="AB9" s="23"/>
      <c r="AC9" s="23"/>
      <c r="AD9" s="23"/>
      <c r="AE9" s="23"/>
      <c r="AF9" s="23"/>
    </row>
    <row r="10" spans="1:32" s="22" customFormat="1" ht="20.100000000000001" customHeight="1">
      <c r="A10" s="89" t="s">
        <v>24</v>
      </c>
      <c r="B10" s="90" t="s">
        <v>25</v>
      </c>
      <c r="C10" s="112">
        <v>205.8</v>
      </c>
      <c r="D10" s="112">
        <v>110</v>
      </c>
      <c r="E10" s="110">
        <v>95.8</v>
      </c>
      <c r="F10" s="112">
        <v>215.3</v>
      </c>
      <c r="G10" s="112">
        <v>82</v>
      </c>
      <c r="H10" s="116">
        <v>133.30000000000001</v>
      </c>
      <c r="I10" s="112">
        <v>150.79999999999995</v>
      </c>
      <c r="J10" s="112">
        <v>62</v>
      </c>
      <c r="K10" s="116">
        <v>88.799999999999969</v>
      </c>
      <c r="L10" s="112">
        <v>29</v>
      </c>
      <c r="M10" s="112">
        <v>12.100000000000023</v>
      </c>
      <c r="N10" s="116">
        <v>16.899999999999977</v>
      </c>
      <c r="O10" s="23"/>
      <c r="P10" s="23"/>
      <c r="Q10" s="23"/>
      <c r="R10" s="23"/>
      <c r="S10" s="23"/>
      <c r="T10" s="23"/>
      <c r="U10" s="125"/>
      <c r="V10" s="125"/>
      <c r="W10" s="125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s="21" customFormat="1" ht="20.100000000000001" customHeight="1">
      <c r="A11" s="89" t="s">
        <v>26</v>
      </c>
      <c r="B11" s="90" t="s">
        <v>27</v>
      </c>
      <c r="C11" s="112">
        <v>134.4</v>
      </c>
      <c r="D11" s="112">
        <v>0</v>
      </c>
      <c r="E11" s="110">
        <v>134.4</v>
      </c>
      <c r="F11" s="112">
        <v>301.20000000000005</v>
      </c>
      <c r="G11" s="112">
        <v>0</v>
      </c>
      <c r="H11" s="116">
        <v>301.20000000000005</v>
      </c>
      <c r="I11" s="112">
        <v>277.60000000000002</v>
      </c>
      <c r="J11" s="112">
        <v>0</v>
      </c>
      <c r="K11" s="116">
        <v>277.60000000000002</v>
      </c>
      <c r="L11" s="112">
        <v>4.5</v>
      </c>
      <c r="M11" s="112">
        <v>0</v>
      </c>
      <c r="N11" s="116">
        <v>4.5</v>
      </c>
      <c r="O11" s="23"/>
      <c r="P11" s="23"/>
      <c r="Q11" s="23"/>
      <c r="R11" s="23"/>
      <c r="S11" s="23"/>
      <c r="T11" s="23"/>
      <c r="U11" s="125"/>
      <c r="V11" s="125"/>
      <c r="W11" s="125"/>
      <c r="X11" s="23"/>
      <c r="Y11" s="23"/>
      <c r="Z11" s="23"/>
      <c r="AA11" s="23"/>
      <c r="AB11" s="23"/>
      <c r="AC11" s="23"/>
      <c r="AD11" s="23"/>
      <c r="AE11" s="23"/>
      <c r="AF11" s="23"/>
    </row>
    <row r="12" spans="1:32" s="21" customFormat="1" ht="20.100000000000001" customHeight="1">
      <c r="A12" s="87" t="s">
        <v>214</v>
      </c>
      <c r="B12" s="88" t="s">
        <v>215</v>
      </c>
      <c r="C12" s="113">
        <v>857.1</v>
      </c>
      <c r="D12" s="113">
        <v>1558.6</v>
      </c>
      <c r="E12" s="111">
        <v>-701.5</v>
      </c>
      <c r="F12" s="113">
        <v>791.30000000000007</v>
      </c>
      <c r="G12" s="113">
        <v>1709.4</v>
      </c>
      <c r="H12" s="111">
        <v>-918.1</v>
      </c>
      <c r="I12" s="113">
        <v>988.99999999999989</v>
      </c>
      <c r="J12" s="113">
        <v>1686.8000000000002</v>
      </c>
      <c r="K12" s="111">
        <v>-697.80000000000018</v>
      </c>
      <c r="L12" s="113">
        <v>1044.6999999999998</v>
      </c>
      <c r="M12" s="113">
        <v>1880.3999999999996</v>
      </c>
      <c r="N12" s="111">
        <v>-835.69999999999982</v>
      </c>
      <c r="O12" s="23"/>
      <c r="P12" s="23"/>
      <c r="Q12" s="23"/>
      <c r="R12" s="23"/>
      <c r="S12" s="23"/>
      <c r="T12" s="23"/>
      <c r="U12" s="125"/>
      <c r="V12" s="125"/>
      <c r="W12" s="125"/>
      <c r="X12" s="23"/>
      <c r="Y12" s="23"/>
      <c r="Z12" s="23"/>
      <c r="AA12" s="23"/>
      <c r="AB12" s="23"/>
      <c r="AC12" s="23"/>
      <c r="AD12" s="23"/>
      <c r="AE12" s="23"/>
      <c r="AF12" s="23"/>
    </row>
    <row r="13" spans="1:32" ht="20.100000000000001" customHeight="1">
      <c r="A13" s="89" t="s">
        <v>153</v>
      </c>
      <c r="B13" s="90" t="s">
        <v>154</v>
      </c>
      <c r="C13" s="112">
        <v>2</v>
      </c>
      <c r="D13" s="112">
        <v>297</v>
      </c>
      <c r="E13" s="110">
        <v>-295</v>
      </c>
      <c r="F13" s="112">
        <v>3.4000000000000004</v>
      </c>
      <c r="G13" s="112">
        <v>194.3</v>
      </c>
      <c r="H13" s="110">
        <v>-190.9</v>
      </c>
      <c r="I13" s="112">
        <v>5.4</v>
      </c>
      <c r="J13" s="112">
        <v>189.99999999999994</v>
      </c>
      <c r="K13" s="110">
        <v>-184.60000000000002</v>
      </c>
      <c r="L13" s="112">
        <v>2.8999999999999986</v>
      </c>
      <c r="M13" s="112">
        <v>180.80000000000007</v>
      </c>
      <c r="N13" s="110">
        <v>-177.90000000000006</v>
      </c>
      <c r="O13" s="23"/>
      <c r="P13" s="23"/>
      <c r="Q13" s="23"/>
      <c r="R13" s="23"/>
      <c r="S13" s="23"/>
      <c r="T13" s="23"/>
      <c r="U13" s="125"/>
      <c r="V13" s="125"/>
      <c r="W13" s="125"/>
      <c r="X13" s="23"/>
      <c r="Y13" s="23"/>
      <c r="Z13" s="23"/>
      <c r="AA13" s="23"/>
      <c r="AB13" s="23"/>
      <c r="AC13" s="23"/>
      <c r="AD13" s="23"/>
      <c r="AE13" s="23"/>
      <c r="AF13" s="23"/>
    </row>
    <row r="14" spans="1:32" ht="20.100000000000001" customHeight="1">
      <c r="A14" s="89" t="s">
        <v>155</v>
      </c>
      <c r="B14" s="90" t="s">
        <v>156</v>
      </c>
      <c r="C14" s="112">
        <v>54.9</v>
      </c>
      <c r="D14" s="112">
        <v>129.1</v>
      </c>
      <c r="E14" s="110">
        <v>-74.2</v>
      </c>
      <c r="F14" s="112">
        <v>69.199999999999989</v>
      </c>
      <c r="G14" s="112">
        <v>172.1</v>
      </c>
      <c r="H14" s="110">
        <v>-102.9</v>
      </c>
      <c r="I14" s="112">
        <v>46.200000000000024</v>
      </c>
      <c r="J14" s="112">
        <v>208.60000000000005</v>
      </c>
      <c r="K14" s="110">
        <v>-162.39999999999998</v>
      </c>
      <c r="L14" s="112">
        <v>48.799999999999983</v>
      </c>
      <c r="M14" s="112">
        <v>174.29999999999995</v>
      </c>
      <c r="N14" s="110">
        <v>-125.49999999999997</v>
      </c>
      <c r="O14" s="23"/>
      <c r="P14" s="23"/>
      <c r="Q14" s="23"/>
      <c r="R14" s="23"/>
      <c r="S14" s="23"/>
      <c r="T14" s="23"/>
      <c r="U14" s="125"/>
      <c r="V14" s="125"/>
      <c r="W14" s="125"/>
      <c r="X14" s="23"/>
      <c r="Y14" s="23"/>
      <c r="Z14" s="23"/>
      <c r="AA14" s="23"/>
      <c r="AB14" s="23"/>
      <c r="AC14" s="23"/>
      <c r="AD14" s="23"/>
      <c r="AE14" s="23"/>
      <c r="AF14" s="23"/>
    </row>
    <row r="15" spans="1:32" ht="20.100000000000001" customHeight="1">
      <c r="A15" s="89" t="s">
        <v>157</v>
      </c>
      <c r="B15" s="90" t="s">
        <v>158</v>
      </c>
      <c r="C15" s="112">
        <v>251.8</v>
      </c>
      <c r="D15" s="112">
        <v>61.5</v>
      </c>
      <c r="E15" s="110">
        <v>190.3</v>
      </c>
      <c r="F15" s="112">
        <v>201.2</v>
      </c>
      <c r="G15" s="112">
        <v>179.3</v>
      </c>
      <c r="H15" s="110">
        <v>21.899999999999977</v>
      </c>
      <c r="I15" s="112">
        <v>288.49999999999994</v>
      </c>
      <c r="J15" s="112">
        <v>134</v>
      </c>
      <c r="K15" s="110">
        <v>154.5</v>
      </c>
      <c r="L15" s="112">
        <v>314.79999999999995</v>
      </c>
      <c r="M15" s="112">
        <v>153.99999999999994</v>
      </c>
      <c r="N15" s="110">
        <v>160.80000000000001</v>
      </c>
      <c r="O15" s="23"/>
      <c r="P15" s="23"/>
      <c r="Q15" s="23"/>
      <c r="R15" s="23"/>
      <c r="S15" s="23"/>
      <c r="T15" s="23"/>
      <c r="U15" s="125"/>
      <c r="V15" s="125"/>
      <c r="W15" s="125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s="8" customFormat="1" ht="20.100000000000001" customHeight="1">
      <c r="A16" s="89" t="s">
        <v>159</v>
      </c>
      <c r="B16" s="90" t="s">
        <v>160</v>
      </c>
      <c r="C16" s="112">
        <v>36.700000000000003</v>
      </c>
      <c r="D16" s="112">
        <v>271.5</v>
      </c>
      <c r="E16" s="110">
        <v>-234.8</v>
      </c>
      <c r="F16" s="112">
        <v>75.3</v>
      </c>
      <c r="G16" s="112">
        <v>264.60000000000002</v>
      </c>
      <c r="H16" s="110">
        <v>-189.3</v>
      </c>
      <c r="I16" s="112">
        <v>56.300000000000011</v>
      </c>
      <c r="J16" s="112">
        <v>325.5</v>
      </c>
      <c r="K16" s="110">
        <v>-269.19999999999993</v>
      </c>
      <c r="L16" s="112">
        <v>32.299999999999983</v>
      </c>
      <c r="M16" s="112">
        <v>433.49999999999989</v>
      </c>
      <c r="N16" s="110">
        <v>-401.19999999999993</v>
      </c>
      <c r="O16" s="23"/>
      <c r="P16" s="23"/>
      <c r="Q16" s="23"/>
      <c r="R16" s="23"/>
      <c r="S16" s="23"/>
      <c r="T16" s="23"/>
      <c r="U16" s="125"/>
      <c r="V16" s="125"/>
      <c r="W16" s="125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ht="20.100000000000001" customHeight="1">
      <c r="A17" s="89" t="s">
        <v>161</v>
      </c>
      <c r="B17" s="90" t="s">
        <v>162</v>
      </c>
      <c r="C17" s="112">
        <v>52.3</v>
      </c>
      <c r="D17" s="112">
        <v>63</v>
      </c>
      <c r="E17" s="110">
        <v>-10.7</v>
      </c>
      <c r="F17" s="112">
        <v>59.600000000000009</v>
      </c>
      <c r="G17" s="112">
        <v>81.5</v>
      </c>
      <c r="H17" s="110">
        <v>-21.899999999999991</v>
      </c>
      <c r="I17" s="112">
        <v>73.900000000000006</v>
      </c>
      <c r="J17" s="112">
        <v>94.800000000000011</v>
      </c>
      <c r="K17" s="110">
        <v>-20.900000000000009</v>
      </c>
      <c r="L17" s="112">
        <v>89</v>
      </c>
      <c r="M17" s="112">
        <v>101</v>
      </c>
      <c r="N17" s="110">
        <v>-12</v>
      </c>
      <c r="O17" s="23"/>
      <c r="P17" s="23"/>
      <c r="Q17" s="23"/>
      <c r="R17" s="23"/>
      <c r="S17" s="23"/>
      <c r="T17" s="23"/>
      <c r="U17" s="125"/>
      <c r="V17" s="125"/>
      <c r="W17" s="125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ht="19.5" customHeight="1">
      <c r="A18" s="89" t="s">
        <v>163</v>
      </c>
      <c r="B18" s="90" t="s">
        <v>164</v>
      </c>
      <c r="C18" s="112">
        <v>76.3</v>
      </c>
      <c r="D18" s="112">
        <v>96.2</v>
      </c>
      <c r="E18" s="110">
        <v>-19.899999999999999</v>
      </c>
      <c r="F18" s="112">
        <v>53.7</v>
      </c>
      <c r="G18" s="112">
        <v>93.8</v>
      </c>
      <c r="H18" s="110">
        <v>-40.099999999999994</v>
      </c>
      <c r="I18" s="112">
        <v>49.099999999999994</v>
      </c>
      <c r="J18" s="112">
        <v>66.699999999999974</v>
      </c>
      <c r="K18" s="110">
        <v>-17.600000000000001</v>
      </c>
      <c r="L18" s="112">
        <v>76.800000000000011</v>
      </c>
      <c r="M18" s="112">
        <v>128.80000000000001</v>
      </c>
      <c r="N18" s="110">
        <v>-52</v>
      </c>
      <c r="O18" s="23"/>
      <c r="P18" s="23"/>
      <c r="Q18" s="23"/>
      <c r="R18" s="23"/>
      <c r="S18" s="23"/>
      <c r="T18" s="23"/>
      <c r="U18" s="125"/>
      <c r="V18" s="125"/>
      <c r="W18" s="125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20.100000000000001" customHeight="1">
      <c r="A19" s="89" t="s">
        <v>165</v>
      </c>
      <c r="B19" s="90" t="s">
        <v>166</v>
      </c>
      <c r="C19" s="112">
        <v>172.2</v>
      </c>
      <c r="D19" s="112">
        <v>45.3</v>
      </c>
      <c r="E19" s="110">
        <v>126.9</v>
      </c>
      <c r="F19" s="112">
        <v>129.60000000000002</v>
      </c>
      <c r="G19" s="112">
        <v>87.600000000000009</v>
      </c>
      <c r="H19" s="110">
        <v>42.000000000000014</v>
      </c>
      <c r="I19" s="112">
        <v>288.59999999999997</v>
      </c>
      <c r="J19" s="112">
        <v>102.50000000000001</v>
      </c>
      <c r="K19" s="110">
        <v>186.1</v>
      </c>
      <c r="L19" s="112">
        <v>294.5</v>
      </c>
      <c r="M19" s="112">
        <v>77.699999999999989</v>
      </c>
      <c r="N19" s="110">
        <v>216.8</v>
      </c>
      <c r="O19" s="23"/>
      <c r="P19" s="23"/>
      <c r="Q19" s="23"/>
      <c r="R19" s="23"/>
      <c r="S19" s="23"/>
      <c r="T19" s="23"/>
      <c r="U19" s="125"/>
      <c r="V19" s="125"/>
      <c r="W19" s="125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ht="20.100000000000001" customHeight="1">
      <c r="A20" s="89" t="s">
        <v>167</v>
      </c>
      <c r="B20" s="90" t="s">
        <v>168</v>
      </c>
      <c r="C20" s="112">
        <v>39.799999999999997</v>
      </c>
      <c r="D20" s="112">
        <v>57.6</v>
      </c>
      <c r="E20" s="110">
        <v>-17.8</v>
      </c>
      <c r="F20" s="112">
        <v>39</v>
      </c>
      <c r="G20" s="112">
        <v>54.1</v>
      </c>
      <c r="H20" s="110">
        <v>-15.100000000000001</v>
      </c>
      <c r="I20" s="112">
        <v>38.700000000000003</v>
      </c>
      <c r="J20" s="112">
        <v>40.999999999999993</v>
      </c>
      <c r="K20" s="110">
        <v>-2.3000000000000007</v>
      </c>
      <c r="L20" s="112">
        <v>41.199999999999989</v>
      </c>
      <c r="M20" s="112">
        <v>57.400000000000006</v>
      </c>
      <c r="N20" s="110">
        <v>-16.200000000000017</v>
      </c>
      <c r="O20" s="23"/>
      <c r="P20" s="23"/>
      <c r="Q20" s="23"/>
      <c r="R20" s="23"/>
      <c r="S20" s="23"/>
      <c r="T20" s="23"/>
      <c r="U20" s="125"/>
      <c r="V20" s="125"/>
      <c r="W20" s="125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ht="20.100000000000001" customHeight="1">
      <c r="A21" s="87" t="s">
        <v>169</v>
      </c>
      <c r="B21" s="88" t="s">
        <v>170</v>
      </c>
      <c r="C21" s="113">
        <v>94.1</v>
      </c>
      <c r="D21" s="113">
        <v>1036.4000000000001</v>
      </c>
      <c r="E21" s="111">
        <v>-942.3</v>
      </c>
      <c r="F21" s="113">
        <v>77.400000000000006</v>
      </c>
      <c r="G21" s="113">
        <v>1390.2999999999997</v>
      </c>
      <c r="H21" s="111">
        <v>-1312.8999999999996</v>
      </c>
      <c r="I21" s="113">
        <v>73</v>
      </c>
      <c r="J21" s="113">
        <v>1552</v>
      </c>
      <c r="K21" s="111">
        <v>-1479.0000000000002</v>
      </c>
      <c r="L21" s="113">
        <v>68.5</v>
      </c>
      <c r="M21" s="113">
        <v>1380.5</v>
      </c>
      <c r="N21" s="111">
        <v>-1312</v>
      </c>
      <c r="O21" s="23"/>
      <c r="P21" s="23"/>
      <c r="Q21" s="23"/>
      <c r="R21" s="23"/>
      <c r="S21" s="23"/>
      <c r="T21" s="23"/>
      <c r="U21" s="125"/>
      <c r="V21" s="125"/>
      <c r="W21" s="125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20.100000000000001" customHeight="1">
      <c r="A22" s="89" t="s">
        <v>171</v>
      </c>
      <c r="B22" s="90" t="s">
        <v>51</v>
      </c>
      <c r="C22" s="112">
        <v>1.6</v>
      </c>
      <c r="D22" s="112">
        <v>351.7</v>
      </c>
      <c r="E22" s="110">
        <v>-350.1</v>
      </c>
      <c r="F22" s="112">
        <v>0.69999999999999973</v>
      </c>
      <c r="G22" s="112">
        <v>320.09999999999997</v>
      </c>
      <c r="H22" s="110">
        <v>-319.39999999999998</v>
      </c>
      <c r="I22" s="112">
        <v>0.30000000000000027</v>
      </c>
      <c r="J22" s="112">
        <v>491.10000000000019</v>
      </c>
      <c r="K22" s="110">
        <v>-490.79999999999995</v>
      </c>
      <c r="L22" s="112">
        <v>0.39999999999999991</v>
      </c>
      <c r="M22" s="112">
        <v>380.19999999999982</v>
      </c>
      <c r="N22" s="110">
        <v>-379.79999999999984</v>
      </c>
      <c r="O22" s="23"/>
      <c r="P22" s="23"/>
      <c r="Q22" s="23"/>
      <c r="R22" s="23"/>
      <c r="S22" s="23"/>
      <c r="T22" s="23"/>
      <c r="U22" s="125"/>
      <c r="V22" s="125"/>
      <c r="W22" s="125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20.100000000000001" customHeight="1">
      <c r="A23" s="89" t="s">
        <v>48</v>
      </c>
      <c r="B23" s="90" t="s">
        <v>49</v>
      </c>
      <c r="C23" s="112">
        <v>0.1</v>
      </c>
      <c r="D23" s="112">
        <v>374.2</v>
      </c>
      <c r="E23" s="110">
        <v>-374.1</v>
      </c>
      <c r="F23" s="112">
        <v>0</v>
      </c>
      <c r="G23" s="112">
        <v>669.3</v>
      </c>
      <c r="H23" s="110">
        <v>-669.3</v>
      </c>
      <c r="I23" s="112">
        <v>0</v>
      </c>
      <c r="J23" s="112">
        <v>600.90000000000009</v>
      </c>
      <c r="K23" s="110">
        <v>-600.9</v>
      </c>
      <c r="L23" s="112">
        <v>0</v>
      </c>
      <c r="M23" s="112">
        <v>574.59999999999991</v>
      </c>
      <c r="N23" s="110">
        <v>-574.59999999999991</v>
      </c>
      <c r="O23" s="23"/>
      <c r="P23" s="23"/>
      <c r="Q23" s="23"/>
      <c r="R23" s="23"/>
      <c r="S23" s="23"/>
      <c r="T23" s="23"/>
      <c r="U23" s="125"/>
      <c r="V23" s="125"/>
      <c r="W23" s="125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ht="20.100000000000001" customHeight="1">
      <c r="A24" s="89" t="s">
        <v>224</v>
      </c>
      <c r="B24" s="90" t="s">
        <v>225</v>
      </c>
      <c r="C24" s="112">
        <v>6.2</v>
      </c>
      <c r="D24" s="112">
        <v>194.2</v>
      </c>
      <c r="E24" s="116">
        <v>-188</v>
      </c>
      <c r="F24" s="112">
        <v>4.2</v>
      </c>
      <c r="G24" s="112">
        <v>274.40000000000003</v>
      </c>
      <c r="H24" s="116">
        <v>-270.20000000000005</v>
      </c>
      <c r="I24" s="112">
        <v>3.9000000000000012</v>
      </c>
      <c r="J24" s="112">
        <v>298.60000000000002</v>
      </c>
      <c r="K24" s="116">
        <v>-294.69999999999993</v>
      </c>
      <c r="L24" s="112">
        <v>0.9</v>
      </c>
      <c r="M24" s="112">
        <v>253.39999999999998</v>
      </c>
      <c r="N24" s="116">
        <v>-252.49999999999997</v>
      </c>
      <c r="O24" s="23"/>
      <c r="P24" s="23"/>
      <c r="Q24" s="23"/>
      <c r="R24" s="23"/>
      <c r="S24" s="23"/>
      <c r="T24" s="23"/>
      <c r="U24" s="125"/>
      <c r="V24" s="125"/>
      <c r="W24" s="125"/>
      <c r="X24" s="23"/>
      <c r="Y24" s="23"/>
      <c r="Z24" s="23"/>
      <c r="AA24" s="23"/>
      <c r="AB24" s="23"/>
      <c r="AC24" s="23"/>
      <c r="AD24" s="23"/>
      <c r="AE24" s="23"/>
      <c r="AF24" s="23"/>
    </row>
    <row r="25" spans="1:32" s="7" customFormat="1" ht="20.100000000000001" customHeight="1">
      <c r="A25" s="89" t="s">
        <v>172</v>
      </c>
      <c r="B25" s="90" t="s">
        <v>53</v>
      </c>
      <c r="C25" s="112">
        <v>2.6</v>
      </c>
      <c r="D25" s="112">
        <v>19.899999999999999</v>
      </c>
      <c r="E25" s="110">
        <v>-17.3</v>
      </c>
      <c r="F25" s="112">
        <v>4.5</v>
      </c>
      <c r="G25" s="112">
        <v>16</v>
      </c>
      <c r="H25" s="110">
        <v>-11.5</v>
      </c>
      <c r="I25" s="112">
        <v>3.2000000000000006</v>
      </c>
      <c r="J25" s="112">
        <v>9.1000000000000014</v>
      </c>
      <c r="K25" s="110">
        <v>-5.9000000000000021</v>
      </c>
      <c r="L25" s="112">
        <v>1.6999999999999993</v>
      </c>
      <c r="M25" s="112">
        <v>26.599999999999994</v>
      </c>
      <c r="N25" s="110">
        <v>-24.899999999999995</v>
      </c>
      <c r="O25" s="23"/>
      <c r="P25" s="23"/>
      <c r="Q25" s="23"/>
      <c r="R25" s="23"/>
      <c r="S25" s="23"/>
      <c r="T25" s="23"/>
      <c r="U25" s="125"/>
      <c r="V25" s="125"/>
      <c r="W25" s="125"/>
      <c r="X25" s="23"/>
      <c r="Y25" s="23"/>
      <c r="Z25" s="23"/>
      <c r="AA25" s="23"/>
      <c r="AB25" s="23"/>
      <c r="AC25" s="23"/>
      <c r="AD25" s="23"/>
      <c r="AE25" s="23"/>
      <c r="AF25" s="23"/>
    </row>
    <row r="26" spans="1:32" ht="20.100000000000001" customHeight="1">
      <c r="A26" s="87" t="s">
        <v>173</v>
      </c>
      <c r="B26" s="88" t="s">
        <v>174</v>
      </c>
      <c r="C26" s="113">
        <v>637.70000000000005</v>
      </c>
      <c r="D26" s="113">
        <v>948</v>
      </c>
      <c r="E26" s="111">
        <v>-310.3</v>
      </c>
      <c r="F26" s="113">
        <v>688</v>
      </c>
      <c r="G26" s="113">
        <v>966.5</v>
      </c>
      <c r="H26" s="111">
        <v>-278.5</v>
      </c>
      <c r="I26" s="113">
        <v>589.09999999999991</v>
      </c>
      <c r="J26" s="113">
        <v>927.40000000000009</v>
      </c>
      <c r="K26" s="111">
        <v>-338.3</v>
      </c>
      <c r="L26" s="113">
        <v>378.70000000000005</v>
      </c>
      <c r="M26" s="113">
        <v>705.59999999999991</v>
      </c>
      <c r="N26" s="111">
        <v>-326.89999999999986</v>
      </c>
      <c r="O26" s="23"/>
      <c r="P26" s="23"/>
      <c r="Q26" s="23"/>
      <c r="R26" s="23"/>
      <c r="S26" s="23"/>
      <c r="T26" s="23"/>
      <c r="U26" s="125"/>
      <c r="V26" s="125"/>
      <c r="W26" s="125"/>
      <c r="X26" s="23"/>
      <c r="Y26" s="23"/>
      <c r="Z26" s="23"/>
      <c r="AA26" s="23"/>
      <c r="AB26" s="23"/>
      <c r="AC26" s="23"/>
      <c r="AD26" s="23"/>
      <c r="AE26" s="23"/>
      <c r="AF26" s="23"/>
    </row>
    <row r="27" spans="1:32" ht="20.100000000000001" customHeight="1">
      <c r="A27" s="89" t="s">
        <v>200</v>
      </c>
      <c r="B27" s="90" t="s">
        <v>201</v>
      </c>
      <c r="C27" s="112">
        <v>235.8</v>
      </c>
      <c r="D27" s="112">
        <v>207.2</v>
      </c>
      <c r="E27" s="110">
        <v>28.6</v>
      </c>
      <c r="F27" s="112">
        <v>277.49999999999994</v>
      </c>
      <c r="G27" s="112">
        <v>254.90000000000003</v>
      </c>
      <c r="H27" s="110">
        <v>22.6</v>
      </c>
      <c r="I27" s="112">
        <v>238.90000000000009</v>
      </c>
      <c r="J27" s="112">
        <v>186.60000000000002</v>
      </c>
      <c r="K27" s="110">
        <v>52.300000000000004</v>
      </c>
      <c r="L27" s="112">
        <v>161.39999999999998</v>
      </c>
      <c r="M27" s="112">
        <v>160.89999999999998</v>
      </c>
      <c r="N27" s="110">
        <v>0.5</v>
      </c>
      <c r="O27" s="23"/>
      <c r="P27" s="23"/>
      <c r="Q27" s="23"/>
      <c r="R27" s="23"/>
      <c r="S27" s="23"/>
      <c r="T27" s="23"/>
      <c r="U27" s="125"/>
      <c r="V27" s="125"/>
      <c r="W27" s="125"/>
      <c r="X27" s="23"/>
      <c r="Y27" s="23"/>
      <c r="Z27" s="23"/>
      <c r="AA27" s="23"/>
      <c r="AB27" s="23"/>
      <c r="AC27" s="23"/>
      <c r="AD27" s="23"/>
      <c r="AE27" s="23"/>
      <c r="AF27" s="23"/>
    </row>
    <row r="28" spans="1:32" ht="20.100000000000001" customHeight="1">
      <c r="A28" s="89" t="s">
        <v>62</v>
      </c>
      <c r="B28" s="90" t="s">
        <v>63</v>
      </c>
      <c r="C28" s="112">
        <v>264.7</v>
      </c>
      <c r="D28" s="112">
        <v>134.80000000000001</v>
      </c>
      <c r="E28" s="110">
        <v>129.9</v>
      </c>
      <c r="F28" s="112">
        <v>268.3</v>
      </c>
      <c r="G28" s="112">
        <v>152.39999999999998</v>
      </c>
      <c r="H28" s="110">
        <v>115.90000000000003</v>
      </c>
      <c r="I28" s="112">
        <v>204.10000000000002</v>
      </c>
      <c r="J28" s="112">
        <v>135.40000000000003</v>
      </c>
      <c r="K28" s="110">
        <v>68.69999999999996</v>
      </c>
      <c r="L28" s="112">
        <v>109.5</v>
      </c>
      <c r="M28" s="112">
        <v>114.79999999999995</v>
      </c>
      <c r="N28" s="116">
        <v>-5.3</v>
      </c>
      <c r="O28" s="23"/>
      <c r="P28" s="23"/>
      <c r="Q28" s="23"/>
      <c r="R28" s="23"/>
      <c r="S28" s="23"/>
      <c r="T28" s="23"/>
      <c r="U28" s="125"/>
      <c r="V28" s="125"/>
      <c r="W28" s="125"/>
      <c r="X28" s="23"/>
      <c r="Y28" s="23"/>
      <c r="Z28" s="23"/>
      <c r="AA28" s="23"/>
      <c r="AB28" s="23"/>
      <c r="AC28" s="23"/>
      <c r="AD28" s="23"/>
      <c r="AE28" s="23"/>
      <c r="AF28" s="23"/>
    </row>
    <row r="29" spans="1:32" ht="20.100000000000001" customHeight="1">
      <c r="A29" s="89" t="s">
        <v>175</v>
      </c>
      <c r="B29" s="90" t="s">
        <v>67</v>
      </c>
      <c r="C29" s="112">
        <v>14.4</v>
      </c>
      <c r="D29" s="112">
        <v>412.9</v>
      </c>
      <c r="E29" s="110">
        <v>-398.5</v>
      </c>
      <c r="F29" s="112">
        <v>20.5</v>
      </c>
      <c r="G29" s="112">
        <v>313.5</v>
      </c>
      <c r="H29" s="110">
        <v>-293</v>
      </c>
      <c r="I29" s="112">
        <v>27.4</v>
      </c>
      <c r="J29" s="112">
        <v>383.6</v>
      </c>
      <c r="K29" s="110">
        <v>-356.20000000000005</v>
      </c>
      <c r="L29" s="112">
        <v>16.600000000000009</v>
      </c>
      <c r="M29" s="112">
        <v>215.59999999999991</v>
      </c>
      <c r="N29" s="110">
        <v>-198.99999999999989</v>
      </c>
      <c r="O29" s="23"/>
      <c r="P29" s="23"/>
      <c r="Q29" s="23"/>
      <c r="R29" s="23"/>
      <c r="S29" s="23"/>
      <c r="T29" s="23"/>
      <c r="U29" s="125"/>
      <c r="V29" s="125"/>
      <c r="W29" s="125"/>
      <c r="X29" s="23"/>
      <c r="Y29" s="23"/>
      <c r="Z29" s="23"/>
      <c r="AA29" s="23"/>
      <c r="AB29" s="23"/>
      <c r="AC29" s="23"/>
      <c r="AD29" s="23"/>
      <c r="AE29" s="23"/>
      <c r="AF29" s="23"/>
    </row>
    <row r="30" spans="1:32" ht="20.100000000000001" customHeight="1">
      <c r="A30" s="89" t="s">
        <v>176</v>
      </c>
      <c r="B30" s="90" t="s">
        <v>69</v>
      </c>
      <c r="C30" s="112">
        <v>56.9</v>
      </c>
      <c r="D30" s="112">
        <v>18.899999999999999</v>
      </c>
      <c r="E30" s="110">
        <v>38</v>
      </c>
      <c r="F30" s="112">
        <v>63.9</v>
      </c>
      <c r="G30" s="112">
        <v>32.5</v>
      </c>
      <c r="H30" s="110">
        <v>31.4</v>
      </c>
      <c r="I30" s="112">
        <v>57.199999999999996</v>
      </c>
      <c r="J30" s="112">
        <v>20.399999999999999</v>
      </c>
      <c r="K30" s="110">
        <v>36.800000000000011</v>
      </c>
      <c r="L30" s="112">
        <v>44.300000000000011</v>
      </c>
      <c r="M30" s="112">
        <v>13.100000000000009</v>
      </c>
      <c r="N30" s="110">
        <v>31.200000000000003</v>
      </c>
      <c r="O30" s="23"/>
      <c r="P30" s="23"/>
      <c r="Q30" s="23"/>
      <c r="R30" s="23"/>
      <c r="S30" s="23"/>
      <c r="T30" s="23"/>
      <c r="U30" s="125"/>
      <c r="V30" s="125"/>
      <c r="W30" s="125"/>
      <c r="X30" s="23"/>
      <c r="Y30" s="23"/>
      <c r="Z30" s="23"/>
      <c r="AA30" s="23"/>
      <c r="AB30" s="23"/>
      <c r="AC30" s="23"/>
      <c r="AD30" s="23"/>
      <c r="AE30" s="23"/>
      <c r="AF30" s="23"/>
    </row>
    <row r="31" spans="1:32" ht="20.100000000000001" customHeight="1">
      <c r="A31" s="89" t="s">
        <v>177</v>
      </c>
      <c r="B31" s="90" t="s">
        <v>61</v>
      </c>
      <c r="C31" s="112">
        <v>9.3000000000000007</v>
      </c>
      <c r="D31" s="112">
        <v>35</v>
      </c>
      <c r="E31" s="110">
        <v>-25.7</v>
      </c>
      <c r="F31" s="112">
        <v>8.1999999999999993</v>
      </c>
      <c r="G31" s="112">
        <v>36.900000000000006</v>
      </c>
      <c r="H31" s="110">
        <v>-28.700000000000006</v>
      </c>
      <c r="I31" s="112">
        <v>7.3999999999999986</v>
      </c>
      <c r="J31" s="112">
        <v>35.899999999999991</v>
      </c>
      <c r="K31" s="110">
        <v>-28.500000000000004</v>
      </c>
      <c r="L31" s="112">
        <v>5.4000000000000021</v>
      </c>
      <c r="M31" s="112">
        <v>30.200000000000003</v>
      </c>
      <c r="N31" s="110">
        <v>-24.8</v>
      </c>
      <c r="O31" s="23"/>
      <c r="P31" s="23"/>
      <c r="Q31" s="23"/>
      <c r="R31" s="23"/>
      <c r="S31" s="23"/>
      <c r="T31" s="23"/>
      <c r="U31" s="125"/>
      <c r="V31" s="125"/>
      <c r="W31" s="125"/>
      <c r="X31" s="23"/>
      <c r="Y31" s="23"/>
      <c r="Z31" s="23"/>
      <c r="AA31" s="23"/>
      <c r="AB31" s="23"/>
      <c r="AC31" s="23"/>
      <c r="AD31" s="23"/>
      <c r="AE31" s="23"/>
      <c r="AF31" s="23"/>
    </row>
    <row r="32" spans="1:32" s="40" customFormat="1" ht="20.100000000000001" customHeight="1">
      <c r="A32" s="89" t="s">
        <v>178</v>
      </c>
      <c r="B32" s="90" t="s">
        <v>179</v>
      </c>
      <c r="C32" s="112">
        <v>21.1</v>
      </c>
      <c r="D32" s="112">
        <v>23.5</v>
      </c>
      <c r="E32" s="110">
        <v>-2.4</v>
      </c>
      <c r="F32" s="112">
        <v>21.299999999999997</v>
      </c>
      <c r="G32" s="112">
        <v>25.200000000000003</v>
      </c>
      <c r="H32" s="116">
        <v>-3.9</v>
      </c>
      <c r="I32" s="112">
        <v>27.500000000000007</v>
      </c>
      <c r="J32" s="112">
        <v>48.399999999999991</v>
      </c>
      <c r="K32" s="110">
        <v>-20.899999999999995</v>
      </c>
      <c r="L32" s="112">
        <v>21.899999999999991</v>
      </c>
      <c r="M32" s="112">
        <v>42.200000000000017</v>
      </c>
      <c r="N32" s="110">
        <v>-20.300000000000026</v>
      </c>
      <c r="O32" s="23"/>
      <c r="P32" s="23"/>
      <c r="Q32" s="23"/>
      <c r="R32" s="23"/>
      <c r="S32" s="23"/>
      <c r="T32" s="23"/>
      <c r="U32" s="125"/>
      <c r="V32" s="125"/>
      <c r="W32" s="125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ht="20.100000000000001" customHeight="1">
      <c r="A33" s="87" t="s">
        <v>70</v>
      </c>
      <c r="B33" s="88" t="s">
        <v>180</v>
      </c>
      <c r="C33" s="113">
        <v>886.6</v>
      </c>
      <c r="D33" s="113">
        <v>1574.1</v>
      </c>
      <c r="E33" s="111">
        <v>-687.5</v>
      </c>
      <c r="F33" s="113">
        <v>791.4</v>
      </c>
      <c r="G33" s="113">
        <v>1678.8000000000002</v>
      </c>
      <c r="H33" s="111">
        <v>-887.4000000000002</v>
      </c>
      <c r="I33" s="113">
        <v>718.1999999999997</v>
      </c>
      <c r="J33" s="113">
        <v>1544.4</v>
      </c>
      <c r="K33" s="111">
        <v>-826.19999999999982</v>
      </c>
      <c r="L33" s="113">
        <v>651.40000000000009</v>
      </c>
      <c r="M33" s="113">
        <v>1854.3000000000002</v>
      </c>
      <c r="N33" s="111">
        <v>-1202.9000000000001</v>
      </c>
      <c r="O33" s="23"/>
      <c r="P33" s="23"/>
      <c r="Q33" s="23"/>
      <c r="R33" s="23"/>
      <c r="S33" s="23"/>
      <c r="T33" s="23"/>
      <c r="U33" s="125"/>
      <c r="V33" s="125"/>
      <c r="W33" s="125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s="17" customFormat="1" ht="20.100000000000001" customHeight="1">
      <c r="A34" s="89" t="s">
        <v>181</v>
      </c>
      <c r="B34" s="90" t="s">
        <v>75</v>
      </c>
      <c r="C34" s="112">
        <v>188.9</v>
      </c>
      <c r="D34" s="112">
        <v>687.2</v>
      </c>
      <c r="E34" s="110">
        <v>-498.3</v>
      </c>
      <c r="F34" s="112">
        <v>122.6</v>
      </c>
      <c r="G34" s="112">
        <v>819.89999999999986</v>
      </c>
      <c r="H34" s="110">
        <v>-697.29999999999984</v>
      </c>
      <c r="I34" s="112">
        <v>108.49999999999997</v>
      </c>
      <c r="J34" s="112">
        <v>748.59999999999991</v>
      </c>
      <c r="K34" s="110">
        <v>-640.10000000000014</v>
      </c>
      <c r="L34" s="112">
        <v>80.199999999999989</v>
      </c>
      <c r="M34" s="112">
        <v>928.30000000000018</v>
      </c>
      <c r="N34" s="110">
        <v>-848.10000000000014</v>
      </c>
      <c r="O34" s="23"/>
      <c r="P34" s="23"/>
      <c r="Q34" s="23"/>
      <c r="R34" s="23"/>
      <c r="S34" s="23"/>
      <c r="T34" s="23"/>
      <c r="U34" s="125"/>
      <c r="V34" s="125"/>
      <c r="W34" s="125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s="17" customFormat="1" ht="20.100000000000001" customHeight="1">
      <c r="A35" s="89" t="s">
        <v>182</v>
      </c>
      <c r="B35" s="90" t="s">
        <v>183</v>
      </c>
      <c r="C35" s="112">
        <v>262.10000000000002</v>
      </c>
      <c r="D35" s="112">
        <v>416.4</v>
      </c>
      <c r="E35" s="110">
        <v>-154.30000000000001</v>
      </c>
      <c r="F35" s="112">
        <v>225.2</v>
      </c>
      <c r="G35" s="112">
        <v>339</v>
      </c>
      <c r="H35" s="110">
        <v>-113.80000000000001</v>
      </c>
      <c r="I35" s="112">
        <v>235.8</v>
      </c>
      <c r="J35" s="112">
        <v>389.4</v>
      </c>
      <c r="K35" s="110">
        <v>-153.59999999999997</v>
      </c>
      <c r="L35" s="112">
        <v>201.19999999999993</v>
      </c>
      <c r="M35" s="112">
        <v>416.20000000000005</v>
      </c>
      <c r="N35" s="110">
        <v>-215.00000000000011</v>
      </c>
      <c r="O35" s="23"/>
      <c r="P35" s="23"/>
      <c r="Q35" s="23"/>
      <c r="R35" s="23"/>
      <c r="S35" s="23"/>
      <c r="T35" s="23"/>
      <c r="U35" s="125"/>
      <c r="V35" s="125"/>
      <c r="W35" s="125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s="15" customFormat="1" ht="20.100000000000001" customHeight="1">
      <c r="A36" s="89" t="s">
        <v>184</v>
      </c>
      <c r="B36" s="90" t="s">
        <v>77</v>
      </c>
      <c r="C36" s="112">
        <v>257.7</v>
      </c>
      <c r="D36" s="112">
        <v>55.1</v>
      </c>
      <c r="E36" s="110">
        <v>202.6</v>
      </c>
      <c r="F36" s="112">
        <v>272.09999999999997</v>
      </c>
      <c r="G36" s="112">
        <v>61.800000000000004</v>
      </c>
      <c r="H36" s="110">
        <v>210.29999999999995</v>
      </c>
      <c r="I36" s="112">
        <v>211.70000000000005</v>
      </c>
      <c r="J36" s="112">
        <v>47.599999999999987</v>
      </c>
      <c r="K36" s="110">
        <v>164.10000000000005</v>
      </c>
      <c r="L36" s="112">
        <v>225.20000000000005</v>
      </c>
      <c r="M36" s="112">
        <v>86.6</v>
      </c>
      <c r="N36" s="110">
        <v>138.60000000000005</v>
      </c>
      <c r="O36" s="23"/>
      <c r="P36" s="23"/>
      <c r="Q36" s="23"/>
      <c r="R36" s="23"/>
      <c r="S36" s="23"/>
      <c r="T36" s="23"/>
      <c r="U36" s="125"/>
      <c r="V36" s="125"/>
      <c r="W36" s="125"/>
      <c r="X36" s="23"/>
      <c r="Y36" s="23"/>
      <c r="Z36" s="23"/>
      <c r="AA36" s="23"/>
      <c r="AB36" s="23"/>
      <c r="AC36" s="23"/>
      <c r="AD36" s="23"/>
      <c r="AE36" s="23"/>
      <c r="AF36" s="23"/>
    </row>
    <row r="37" spans="1:32" s="19" customFormat="1" ht="20.100000000000001" customHeight="1">
      <c r="A37" s="87" t="s">
        <v>132</v>
      </c>
      <c r="B37" s="88" t="s">
        <v>185</v>
      </c>
      <c r="C37" s="113">
        <v>544.70000000000005</v>
      </c>
      <c r="D37" s="113">
        <v>2816.1</v>
      </c>
      <c r="E37" s="111">
        <v>-2271.4</v>
      </c>
      <c r="F37" s="113">
        <v>570.79999999999995</v>
      </c>
      <c r="G37" s="113">
        <v>3090.5000000000005</v>
      </c>
      <c r="H37" s="111">
        <v>-2519.7000000000007</v>
      </c>
      <c r="I37" s="113">
        <v>406.5</v>
      </c>
      <c r="J37" s="113">
        <v>2790.2999999999997</v>
      </c>
      <c r="K37" s="111">
        <v>-2383.7999999999988</v>
      </c>
      <c r="L37" s="113">
        <v>352</v>
      </c>
      <c r="M37" s="113">
        <v>2870.1000000000004</v>
      </c>
      <c r="N37" s="111">
        <v>-2518.1000000000004</v>
      </c>
      <c r="O37" s="23"/>
      <c r="P37" s="23"/>
      <c r="Q37" s="23"/>
      <c r="R37" s="23"/>
      <c r="S37" s="23"/>
      <c r="T37" s="23"/>
      <c r="U37" s="125"/>
      <c r="V37" s="125"/>
      <c r="W37" s="125"/>
      <c r="X37" s="23"/>
      <c r="Y37" s="23"/>
      <c r="Z37" s="23"/>
      <c r="AA37" s="23"/>
      <c r="AB37" s="23"/>
      <c r="AC37" s="23"/>
      <c r="AD37" s="23"/>
      <c r="AE37" s="23"/>
      <c r="AF37" s="23"/>
    </row>
    <row r="38" spans="1:32" s="19" customFormat="1" ht="20.100000000000001" customHeight="1">
      <c r="A38" s="89" t="s">
        <v>208</v>
      </c>
      <c r="B38" s="90" t="s">
        <v>204</v>
      </c>
      <c r="C38" s="112">
        <v>147.5</v>
      </c>
      <c r="D38" s="112">
        <v>187.2</v>
      </c>
      <c r="E38" s="116">
        <v>-39.700000000000003</v>
      </c>
      <c r="F38" s="112">
        <v>57.300000000000011</v>
      </c>
      <c r="G38" s="112">
        <v>153.80000000000001</v>
      </c>
      <c r="H38" s="116">
        <v>-96.5</v>
      </c>
      <c r="I38" s="112">
        <v>126.5</v>
      </c>
      <c r="J38" s="112">
        <v>192.5</v>
      </c>
      <c r="K38" s="116">
        <v>-65.999999999999986</v>
      </c>
      <c r="L38" s="112">
        <v>146.80000000000001</v>
      </c>
      <c r="M38" s="112">
        <v>309.20000000000005</v>
      </c>
      <c r="N38" s="116">
        <v>-162.40000000000003</v>
      </c>
      <c r="O38" s="23"/>
      <c r="P38" s="23"/>
      <c r="Q38" s="23"/>
      <c r="R38" s="23"/>
      <c r="S38" s="23"/>
      <c r="T38" s="23"/>
      <c r="U38" s="125"/>
      <c r="V38" s="125"/>
      <c r="W38" s="125"/>
      <c r="X38" s="23"/>
      <c r="Y38" s="23"/>
      <c r="Z38" s="23"/>
      <c r="AA38" s="23"/>
      <c r="AB38" s="23"/>
      <c r="AC38" s="23"/>
      <c r="AD38" s="23"/>
      <c r="AE38" s="23"/>
      <c r="AF38" s="23"/>
    </row>
    <row r="39" spans="1:32" s="26" customFormat="1" ht="20.100000000000001" customHeight="1">
      <c r="A39" s="89" t="s">
        <v>209</v>
      </c>
      <c r="B39" s="90" t="s">
        <v>205</v>
      </c>
      <c r="C39" s="112">
        <v>5.6</v>
      </c>
      <c r="D39" s="112">
        <v>392.2</v>
      </c>
      <c r="E39" s="110">
        <v>-386.6</v>
      </c>
      <c r="F39" s="112">
        <v>6.9</v>
      </c>
      <c r="G39" s="112">
        <v>502.7</v>
      </c>
      <c r="H39" s="110">
        <v>-495.8</v>
      </c>
      <c r="I39" s="112">
        <v>17.100000000000001</v>
      </c>
      <c r="J39" s="112">
        <v>474.59999999999997</v>
      </c>
      <c r="K39" s="110">
        <v>-457.50000000000011</v>
      </c>
      <c r="L39" s="112">
        <v>18.399999999999999</v>
      </c>
      <c r="M39" s="112">
        <v>372.5</v>
      </c>
      <c r="N39" s="110">
        <v>-354.1</v>
      </c>
      <c r="O39" s="23"/>
      <c r="P39" s="23"/>
      <c r="Q39" s="23"/>
      <c r="R39" s="23"/>
      <c r="S39" s="23"/>
      <c r="T39" s="23"/>
      <c r="U39" s="125"/>
      <c r="V39" s="125"/>
      <c r="W39" s="125"/>
      <c r="X39" s="23"/>
      <c r="Y39" s="23"/>
      <c r="Z39" s="23"/>
      <c r="AA39" s="23"/>
      <c r="AB39" s="23"/>
      <c r="AC39" s="23"/>
      <c r="AD39" s="23"/>
      <c r="AE39" s="23"/>
      <c r="AF39" s="23"/>
    </row>
    <row r="40" spans="1:32" s="19" customFormat="1" ht="19.5" customHeight="1">
      <c r="A40" s="89" t="s">
        <v>226</v>
      </c>
      <c r="B40" s="90" t="s">
        <v>227</v>
      </c>
      <c r="C40" s="112">
        <v>7.8</v>
      </c>
      <c r="D40" s="112">
        <v>179.3</v>
      </c>
      <c r="E40" s="110">
        <v>-171.5</v>
      </c>
      <c r="F40" s="112">
        <v>18.599999999999998</v>
      </c>
      <c r="G40" s="112">
        <v>181.5</v>
      </c>
      <c r="H40" s="110">
        <v>-162.9</v>
      </c>
      <c r="I40" s="112">
        <v>4.7000000000000037</v>
      </c>
      <c r="J40" s="112">
        <v>141.19999999999999</v>
      </c>
      <c r="K40" s="110">
        <v>-136.5</v>
      </c>
      <c r="L40" s="112">
        <v>4.8999999999999986</v>
      </c>
      <c r="M40" s="112">
        <v>119.60000000000002</v>
      </c>
      <c r="N40" s="110">
        <v>-114.70000000000002</v>
      </c>
      <c r="O40" s="23"/>
      <c r="P40" s="23"/>
      <c r="Q40" s="23"/>
      <c r="R40" s="23"/>
      <c r="S40" s="23"/>
      <c r="T40" s="23"/>
      <c r="U40" s="125"/>
      <c r="V40" s="125"/>
      <c r="W40" s="125"/>
      <c r="X40" s="23"/>
      <c r="Y40" s="23"/>
      <c r="Z40" s="23"/>
      <c r="AA40" s="23"/>
      <c r="AB40" s="23"/>
      <c r="AC40" s="23"/>
      <c r="AD40" s="23"/>
      <c r="AE40" s="23"/>
      <c r="AF40" s="23"/>
    </row>
    <row r="41" spans="1:32" s="8" customFormat="1" ht="20.100000000000001" customHeight="1">
      <c r="A41" s="89" t="s">
        <v>186</v>
      </c>
      <c r="B41" s="90" t="s">
        <v>187</v>
      </c>
      <c r="C41" s="112">
        <v>103.3</v>
      </c>
      <c r="D41" s="112">
        <v>177.9</v>
      </c>
      <c r="E41" s="110">
        <v>-74.599999999999994</v>
      </c>
      <c r="F41" s="112">
        <v>85.100000000000009</v>
      </c>
      <c r="G41" s="112">
        <v>168.99999999999997</v>
      </c>
      <c r="H41" s="110">
        <v>-83.899999999999963</v>
      </c>
      <c r="I41" s="112">
        <v>69.899999999999991</v>
      </c>
      <c r="J41" s="112">
        <v>172.30000000000004</v>
      </c>
      <c r="K41" s="110">
        <v>-102.4</v>
      </c>
      <c r="L41" s="112">
        <v>61.300000000000011</v>
      </c>
      <c r="M41" s="112">
        <v>185.69999999999993</v>
      </c>
      <c r="N41" s="110">
        <v>-124.39999999999992</v>
      </c>
      <c r="O41" s="23"/>
      <c r="P41" s="23"/>
      <c r="Q41" s="23"/>
      <c r="R41" s="23"/>
      <c r="S41" s="23"/>
      <c r="T41" s="23"/>
      <c r="U41" s="125"/>
      <c r="V41" s="125"/>
      <c r="W41" s="125"/>
      <c r="X41" s="23"/>
      <c r="Y41" s="23"/>
      <c r="Z41" s="23"/>
      <c r="AA41" s="23"/>
      <c r="AB41" s="23"/>
      <c r="AC41" s="23"/>
      <c r="AD41" s="23"/>
      <c r="AE41" s="23"/>
      <c r="AF41" s="23"/>
    </row>
    <row r="42" spans="1:32" s="15" customFormat="1" ht="19.5" customHeight="1">
      <c r="A42" s="89" t="s">
        <v>188</v>
      </c>
      <c r="B42" s="90" t="s">
        <v>189</v>
      </c>
      <c r="C42" s="112">
        <v>13.3</v>
      </c>
      <c r="D42" s="112">
        <v>159.19999999999999</v>
      </c>
      <c r="E42" s="110">
        <v>-145.9</v>
      </c>
      <c r="F42" s="112">
        <v>14.099999999999998</v>
      </c>
      <c r="G42" s="112">
        <v>180.7</v>
      </c>
      <c r="H42" s="110">
        <v>-166.6</v>
      </c>
      <c r="I42" s="112">
        <v>14</v>
      </c>
      <c r="J42" s="112">
        <v>285.5</v>
      </c>
      <c r="K42" s="110">
        <v>-271.5</v>
      </c>
      <c r="L42" s="112">
        <v>11.300000000000004</v>
      </c>
      <c r="M42" s="112">
        <v>164.20000000000005</v>
      </c>
      <c r="N42" s="110">
        <v>-152.90000000000003</v>
      </c>
      <c r="O42" s="23"/>
      <c r="P42" s="23"/>
      <c r="Q42" s="23"/>
      <c r="R42" s="23"/>
      <c r="S42" s="23"/>
      <c r="T42" s="23"/>
      <c r="U42" s="125"/>
      <c r="V42" s="125"/>
      <c r="W42" s="125"/>
      <c r="X42" s="23"/>
      <c r="Y42" s="23"/>
      <c r="Z42" s="23"/>
      <c r="AA42" s="23"/>
      <c r="AB42" s="23"/>
      <c r="AC42" s="23"/>
      <c r="AD42" s="23"/>
      <c r="AE42" s="23"/>
      <c r="AF42" s="23"/>
    </row>
    <row r="43" spans="1:32" s="10" customFormat="1" ht="20.100000000000001" customHeight="1">
      <c r="A43" s="89" t="s">
        <v>211</v>
      </c>
      <c r="B43" s="90" t="s">
        <v>207</v>
      </c>
      <c r="C43" s="112">
        <v>12.5</v>
      </c>
      <c r="D43" s="112">
        <v>50.5</v>
      </c>
      <c r="E43" s="110">
        <v>-38</v>
      </c>
      <c r="F43" s="112">
        <v>10.600000000000001</v>
      </c>
      <c r="G43" s="112">
        <v>53.599999999999994</v>
      </c>
      <c r="H43" s="110">
        <v>-42.999999999999993</v>
      </c>
      <c r="I43" s="112">
        <v>4.5</v>
      </c>
      <c r="J43" s="112">
        <v>52.800000000000011</v>
      </c>
      <c r="K43" s="110">
        <v>-48.300000000000011</v>
      </c>
      <c r="L43" s="112">
        <v>3.6999999999999993</v>
      </c>
      <c r="M43" s="112">
        <v>73.900000000000006</v>
      </c>
      <c r="N43" s="110">
        <v>-70.2</v>
      </c>
      <c r="O43" s="23"/>
      <c r="P43" s="23"/>
      <c r="Q43" s="23"/>
      <c r="R43" s="23"/>
      <c r="S43" s="23"/>
      <c r="T43" s="23"/>
      <c r="U43" s="125"/>
      <c r="V43" s="125"/>
      <c r="W43" s="125"/>
      <c r="X43" s="23"/>
      <c r="Y43" s="23"/>
      <c r="Z43" s="23"/>
      <c r="AA43" s="23"/>
      <c r="AB43" s="23"/>
      <c r="AC43" s="23"/>
      <c r="AD43" s="23"/>
      <c r="AE43" s="23"/>
      <c r="AF43" s="23"/>
    </row>
    <row r="44" spans="1:32" s="10" customFormat="1" ht="20.100000000000001" customHeight="1">
      <c r="A44" s="87" t="s">
        <v>92</v>
      </c>
      <c r="B44" s="88" t="s">
        <v>190</v>
      </c>
      <c r="C44" s="113">
        <v>325.10000000000002</v>
      </c>
      <c r="D44" s="113">
        <v>1161.9000000000001</v>
      </c>
      <c r="E44" s="111">
        <v>-836.8</v>
      </c>
      <c r="F44" s="113">
        <v>315.69999999999993</v>
      </c>
      <c r="G44" s="113">
        <v>1114</v>
      </c>
      <c r="H44" s="111">
        <v>-798.30000000000007</v>
      </c>
      <c r="I44" s="113">
        <v>293.60000000000002</v>
      </c>
      <c r="J44" s="113">
        <v>1173.5999999999999</v>
      </c>
      <c r="K44" s="111">
        <v>-879.99999999999977</v>
      </c>
      <c r="L44" s="113">
        <v>244.10000000000002</v>
      </c>
      <c r="M44" s="113">
        <v>1076.6999999999998</v>
      </c>
      <c r="N44" s="111">
        <v>-832.5999999999998</v>
      </c>
      <c r="O44" s="23"/>
      <c r="P44" s="23"/>
      <c r="Q44" s="23"/>
      <c r="R44" s="23"/>
      <c r="S44" s="23"/>
      <c r="T44" s="23"/>
      <c r="U44" s="125"/>
      <c r="V44" s="125"/>
      <c r="W44" s="125"/>
      <c r="X44" s="23"/>
      <c r="Y44" s="23"/>
      <c r="Z44" s="23"/>
      <c r="AA44" s="23"/>
      <c r="AB44" s="23"/>
      <c r="AC44" s="23"/>
      <c r="AD44" s="23"/>
      <c r="AE44" s="23"/>
      <c r="AF44" s="23"/>
    </row>
    <row r="45" spans="1:32" s="17" customFormat="1" ht="20.100000000000001" customHeight="1">
      <c r="A45" s="89" t="s">
        <v>191</v>
      </c>
      <c r="B45" s="90" t="s">
        <v>192</v>
      </c>
      <c r="C45" s="112">
        <v>191.7</v>
      </c>
      <c r="D45" s="112">
        <v>831.9</v>
      </c>
      <c r="E45" s="110">
        <v>-640.20000000000005</v>
      </c>
      <c r="F45" s="112">
        <v>195.5</v>
      </c>
      <c r="G45" s="112">
        <v>758.00000000000011</v>
      </c>
      <c r="H45" s="110">
        <v>-562.50000000000011</v>
      </c>
      <c r="I45" s="112">
        <v>171.09999999999997</v>
      </c>
      <c r="J45" s="112">
        <v>825.9000000000002</v>
      </c>
      <c r="K45" s="110">
        <v>-654.79999999999995</v>
      </c>
      <c r="L45" s="112">
        <v>146.60000000000002</v>
      </c>
      <c r="M45" s="112">
        <v>733.89999999999964</v>
      </c>
      <c r="N45" s="110">
        <v>-587.29999999999961</v>
      </c>
      <c r="O45" s="23"/>
      <c r="P45" s="23"/>
      <c r="Q45" s="23"/>
      <c r="R45" s="23"/>
      <c r="S45" s="23"/>
      <c r="T45" s="23"/>
      <c r="U45" s="125"/>
      <c r="V45" s="125"/>
      <c r="W45" s="125"/>
      <c r="X45" s="23"/>
      <c r="Y45" s="23"/>
      <c r="Z45" s="23"/>
      <c r="AA45" s="23"/>
      <c r="AB45" s="23"/>
      <c r="AC45" s="23"/>
      <c r="AD45" s="23"/>
      <c r="AE45" s="23"/>
      <c r="AF45" s="23"/>
    </row>
    <row r="46" spans="1:32" s="8" customFormat="1" ht="20.100000000000001" customHeight="1">
      <c r="A46" s="89" t="s">
        <v>193</v>
      </c>
      <c r="B46" s="90" t="s">
        <v>194</v>
      </c>
      <c r="C46" s="112">
        <v>89.9</v>
      </c>
      <c r="D46" s="112">
        <v>116.7</v>
      </c>
      <c r="E46" s="110">
        <v>-26.8</v>
      </c>
      <c r="F46" s="112">
        <v>71.299999999999983</v>
      </c>
      <c r="G46" s="112">
        <v>150.30000000000001</v>
      </c>
      <c r="H46" s="110">
        <v>-79.000000000000028</v>
      </c>
      <c r="I46" s="112">
        <v>83.5</v>
      </c>
      <c r="J46" s="112">
        <v>146.5</v>
      </c>
      <c r="K46" s="110">
        <v>-62.999999999999986</v>
      </c>
      <c r="L46" s="112">
        <v>50.100000000000023</v>
      </c>
      <c r="M46" s="112">
        <v>135.29999999999995</v>
      </c>
      <c r="N46" s="116">
        <v>-85.2</v>
      </c>
      <c r="O46" s="23"/>
      <c r="P46" s="23"/>
      <c r="Q46" s="23"/>
      <c r="R46" s="23"/>
      <c r="S46" s="23"/>
      <c r="T46" s="23"/>
      <c r="U46" s="125"/>
      <c r="V46" s="125"/>
      <c r="W46" s="125"/>
      <c r="X46" s="23"/>
      <c r="Y46" s="23"/>
      <c r="Z46" s="23"/>
      <c r="AA46" s="23"/>
      <c r="AB46" s="23"/>
      <c r="AC46" s="23"/>
      <c r="AD46" s="23"/>
      <c r="AE46" s="23"/>
      <c r="AF46" s="23"/>
    </row>
    <row r="47" spans="1:32" s="8" customFormat="1" ht="20.100000000000001" customHeight="1">
      <c r="A47" s="89" t="s">
        <v>195</v>
      </c>
      <c r="B47" s="90" t="s">
        <v>196</v>
      </c>
      <c r="C47" s="112">
        <v>29.1</v>
      </c>
      <c r="D47" s="112">
        <v>124.2</v>
      </c>
      <c r="E47" s="110">
        <v>-95.1</v>
      </c>
      <c r="F47" s="112">
        <v>36.699999999999996</v>
      </c>
      <c r="G47" s="112">
        <v>103.49999999999999</v>
      </c>
      <c r="H47" s="110">
        <v>-66.799999999999983</v>
      </c>
      <c r="I47" s="112">
        <v>29.100000000000009</v>
      </c>
      <c r="J47" s="112">
        <v>107.8</v>
      </c>
      <c r="K47" s="110">
        <v>-78.700000000000017</v>
      </c>
      <c r="L47" s="112">
        <v>29.599999999999994</v>
      </c>
      <c r="M47" s="112">
        <v>86.199999999999989</v>
      </c>
      <c r="N47" s="110">
        <v>-56.599999999999994</v>
      </c>
      <c r="O47" s="23"/>
      <c r="P47" s="23"/>
      <c r="Q47" s="23"/>
      <c r="R47" s="23"/>
      <c r="S47" s="23"/>
      <c r="T47" s="23"/>
      <c r="U47" s="125"/>
      <c r="V47" s="125"/>
      <c r="W47" s="125"/>
      <c r="X47" s="23"/>
      <c r="Y47" s="23"/>
      <c r="Z47" s="23"/>
      <c r="AA47" s="23"/>
      <c r="AB47" s="23"/>
      <c r="AC47" s="23"/>
      <c r="AD47" s="23"/>
      <c r="AE47" s="23"/>
      <c r="AF47" s="23"/>
    </row>
    <row r="48" spans="1:32" s="8" customFormat="1" ht="20.100000000000001" customHeight="1">
      <c r="A48" s="87" t="s">
        <v>100</v>
      </c>
      <c r="B48" s="88" t="s">
        <v>197</v>
      </c>
      <c r="C48" s="113">
        <v>91.2</v>
      </c>
      <c r="D48" s="113">
        <v>945.7</v>
      </c>
      <c r="E48" s="111">
        <v>-854.5</v>
      </c>
      <c r="F48" s="113">
        <v>88.3</v>
      </c>
      <c r="G48" s="113">
        <v>1425.6000000000001</v>
      </c>
      <c r="H48" s="111">
        <v>-1337.3000000000002</v>
      </c>
      <c r="I48" s="113">
        <v>91.8</v>
      </c>
      <c r="J48" s="113">
        <v>1280.1999999999996</v>
      </c>
      <c r="K48" s="111">
        <v>-1188.3999999999996</v>
      </c>
      <c r="L48" s="113">
        <v>80.5</v>
      </c>
      <c r="M48" s="113">
        <v>893.80000000000018</v>
      </c>
      <c r="N48" s="111">
        <v>-813.30000000000018</v>
      </c>
      <c r="O48" s="23"/>
      <c r="P48" s="23"/>
      <c r="Q48" s="23"/>
      <c r="R48" s="23"/>
      <c r="S48" s="23"/>
      <c r="T48" s="23"/>
      <c r="U48" s="125"/>
      <c r="V48" s="125"/>
      <c r="W48" s="125"/>
      <c r="X48" s="23"/>
      <c r="Y48" s="23"/>
      <c r="Z48" s="23"/>
      <c r="AA48" s="23"/>
      <c r="AB48" s="23"/>
      <c r="AC48" s="23"/>
      <c r="AD48" s="23"/>
      <c r="AE48" s="23"/>
      <c r="AF48" s="23"/>
    </row>
    <row r="49" spans="1:32" s="17" customFormat="1" ht="20.100000000000001" customHeight="1">
      <c r="A49" s="89" t="s">
        <v>202</v>
      </c>
      <c r="B49" s="90" t="s">
        <v>203</v>
      </c>
      <c r="C49" s="112">
        <v>53.8</v>
      </c>
      <c r="D49" s="112">
        <v>362.9</v>
      </c>
      <c r="E49" s="110">
        <v>-309.10000000000002</v>
      </c>
      <c r="F49" s="112">
        <v>71.900000000000006</v>
      </c>
      <c r="G49" s="112">
        <v>428.30000000000007</v>
      </c>
      <c r="H49" s="110">
        <v>-356.40000000000009</v>
      </c>
      <c r="I49" s="112">
        <v>65.2</v>
      </c>
      <c r="J49" s="112">
        <v>425.89999999999986</v>
      </c>
      <c r="K49" s="116">
        <v>-360.69999999999993</v>
      </c>
      <c r="L49" s="112">
        <v>52.5</v>
      </c>
      <c r="M49" s="112">
        <v>411.5</v>
      </c>
      <c r="N49" s="110">
        <v>-359</v>
      </c>
      <c r="O49" s="23"/>
      <c r="P49" s="23"/>
      <c r="Q49" s="23"/>
      <c r="R49" s="23"/>
      <c r="S49" s="23"/>
      <c r="T49" s="23"/>
      <c r="U49" s="125"/>
      <c r="V49" s="125"/>
      <c r="W49" s="125"/>
      <c r="X49" s="23"/>
      <c r="Y49" s="23"/>
      <c r="Z49" s="23"/>
      <c r="AA49" s="23"/>
      <c r="AB49" s="23"/>
      <c r="AC49" s="23"/>
      <c r="AD49" s="23"/>
      <c r="AE49" s="23"/>
      <c r="AF49" s="23"/>
    </row>
    <row r="50" spans="1:32" s="19" customFormat="1" ht="20.100000000000001" customHeight="1">
      <c r="A50" s="89" t="s">
        <v>198</v>
      </c>
      <c r="B50" s="91" t="s">
        <v>199</v>
      </c>
      <c r="C50" s="114">
        <v>30.4</v>
      </c>
      <c r="D50" s="114">
        <v>303.2</v>
      </c>
      <c r="E50" s="118">
        <v>-272.8</v>
      </c>
      <c r="F50" s="114">
        <v>9.8999999999999986</v>
      </c>
      <c r="G50" s="114">
        <v>578.29999999999995</v>
      </c>
      <c r="H50" s="118">
        <v>-568.4</v>
      </c>
      <c r="I50" s="114">
        <v>18.399999999999999</v>
      </c>
      <c r="J50" s="114">
        <v>624.29999999999995</v>
      </c>
      <c r="K50" s="83">
        <v>-605.9</v>
      </c>
      <c r="L50" s="114">
        <v>12.899999999999991</v>
      </c>
      <c r="M50" s="114">
        <v>303.20000000000005</v>
      </c>
      <c r="N50" s="118">
        <v>-290.30000000000007</v>
      </c>
      <c r="O50" s="23"/>
      <c r="P50" s="23"/>
      <c r="Q50" s="23"/>
      <c r="R50" s="23"/>
      <c r="S50" s="23"/>
      <c r="T50" s="23"/>
      <c r="U50" s="125"/>
      <c r="V50" s="125"/>
      <c r="W50" s="125"/>
      <c r="X50" s="23"/>
      <c r="Y50" s="23"/>
      <c r="Z50" s="23"/>
      <c r="AA50" s="23"/>
      <c r="AB50" s="23"/>
      <c r="AC50" s="23"/>
      <c r="AD50" s="23"/>
      <c r="AE50" s="23"/>
      <c r="AF50" s="23"/>
    </row>
    <row r="51" spans="1:32" ht="15">
      <c r="A51" s="43"/>
      <c r="B51" s="44"/>
      <c r="C51" s="9"/>
      <c r="D51" s="9"/>
    </row>
    <row r="52" spans="1:32" ht="21.75" customHeight="1">
      <c r="A52" s="45"/>
      <c r="B52" s="46"/>
    </row>
    <row r="53" spans="1:32" ht="23.25">
      <c r="A53" s="47"/>
      <c r="B53" s="48"/>
    </row>
    <row r="54" spans="1:32" ht="23.25">
      <c r="A54" s="47"/>
      <c r="B54" s="48"/>
      <c r="C54" s="3"/>
      <c r="D54" s="3"/>
    </row>
    <row r="55" spans="1:32" ht="23.25">
      <c r="A55" s="47"/>
      <c r="B55" s="48"/>
      <c r="C55" s="3"/>
      <c r="D55" s="3"/>
    </row>
    <row r="56" spans="1:32" ht="23.25">
      <c r="A56" s="47"/>
      <c r="B56" s="48"/>
      <c r="C56" s="4"/>
      <c r="D56" s="4"/>
    </row>
    <row r="57" spans="1:32" ht="24">
      <c r="A57" s="45"/>
      <c r="B57" s="46"/>
      <c r="C57" s="5"/>
      <c r="D57" s="5"/>
    </row>
    <row r="58" spans="1:32" ht="23.25">
      <c r="A58" s="47"/>
      <c r="B58" s="48"/>
      <c r="C58" s="3"/>
      <c r="D58" s="3"/>
    </row>
    <row r="59" spans="1:32" ht="23.25">
      <c r="A59" s="47"/>
      <c r="B59" s="48"/>
      <c r="C59" s="3"/>
      <c r="D59" s="3"/>
    </row>
    <row r="60" spans="1:32" ht="20.100000000000001" customHeight="1">
      <c r="A60" s="47"/>
      <c r="B60" s="48"/>
      <c r="C60" s="3"/>
      <c r="D60" s="3"/>
    </row>
    <row r="61" spans="1:32" ht="19.5" customHeight="1">
      <c r="A61" s="47"/>
      <c r="B61" s="48"/>
      <c r="C61" s="3"/>
      <c r="D61" s="3"/>
    </row>
    <row r="62" spans="1:32" ht="20.100000000000001" hidden="1" customHeight="1">
      <c r="A62" s="47"/>
      <c r="B62" s="48"/>
    </row>
    <row r="63" spans="1:32" ht="23.25">
      <c r="A63" s="47"/>
      <c r="B63" s="48"/>
      <c r="C63" s="6"/>
      <c r="D63" s="6"/>
    </row>
    <row r="64" spans="1:32" ht="23.25">
      <c r="A64" s="47"/>
      <c r="B64" s="48"/>
    </row>
    <row r="65" spans="1:4" ht="23.25">
      <c r="A65" s="47"/>
      <c r="B65" s="48"/>
    </row>
    <row r="66" spans="1:4" ht="24">
      <c r="A66" s="45"/>
      <c r="B66" s="46"/>
    </row>
    <row r="67" spans="1:4" ht="23.25">
      <c r="A67" s="47"/>
      <c r="B67" s="48"/>
    </row>
    <row r="68" spans="1:4" ht="23.25">
      <c r="A68" s="47"/>
      <c r="B68" s="48"/>
    </row>
    <row r="69" spans="1:4" ht="23.25">
      <c r="A69" s="47"/>
      <c r="B69" s="48"/>
    </row>
    <row r="70" spans="1:4" ht="23.25">
      <c r="A70" s="47"/>
      <c r="B70" s="48"/>
    </row>
    <row r="71" spans="1:4" ht="24">
      <c r="A71" s="45"/>
      <c r="B71" s="46"/>
    </row>
    <row r="72" spans="1:4" ht="23.25">
      <c r="A72" s="47"/>
      <c r="B72" s="48"/>
    </row>
    <row r="73" spans="1:4" ht="23.25">
      <c r="A73" s="47"/>
      <c r="B73" s="48"/>
    </row>
    <row r="74" spans="1:4" ht="23.25">
      <c r="A74" s="47"/>
      <c r="B74" s="48"/>
    </row>
    <row r="75" spans="1:4" ht="23.25">
      <c r="A75" s="47"/>
      <c r="B75" s="48"/>
    </row>
    <row r="76" spans="1:4" ht="23.25">
      <c r="A76" s="47"/>
      <c r="B76" s="48"/>
      <c r="C76"/>
      <c r="D76"/>
    </row>
    <row r="77" spans="1:4" ht="23.25">
      <c r="A77" s="47"/>
      <c r="B77" s="48"/>
      <c r="C77"/>
      <c r="D77"/>
    </row>
    <row r="78" spans="1:4" ht="24">
      <c r="A78" s="45"/>
      <c r="B78" s="46"/>
      <c r="C78"/>
      <c r="D78"/>
    </row>
    <row r="79" spans="1:4" ht="23.25">
      <c r="A79" s="47"/>
      <c r="B79" s="48"/>
      <c r="C79"/>
      <c r="D79"/>
    </row>
    <row r="80" spans="1:4" ht="23.25">
      <c r="A80" s="47"/>
      <c r="B80" s="48"/>
      <c r="C80"/>
      <c r="D80"/>
    </row>
    <row r="81" spans="1:4" ht="23.25">
      <c r="A81" s="47"/>
      <c r="B81" s="48"/>
      <c r="C81"/>
      <c r="D81"/>
    </row>
    <row r="82" spans="1:4" ht="24">
      <c r="A82" s="45"/>
      <c r="B82" s="46"/>
      <c r="C82"/>
      <c r="D82"/>
    </row>
    <row r="83" spans="1:4" ht="23.25">
      <c r="A83" s="47"/>
      <c r="B83" s="48"/>
      <c r="C83"/>
      <c r="D83"/>
    </row>
    <row r="84" spans="1:4" ht="23.25">
      <c r="A84" s="47"/>
      <c r="B84" s="48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4">
      <c r="A89" s="45"/>
      <c r="B89" s="48"/>
      <c r="C89"/>
      <c r="D89"/>
    </row>
    <row r="90" spans="1:4" ht="23.25">
      <c r="A90" s="47"/>
      <c r="B90" s="48"/>
      <c r="C90"/>
      <c r="D90"/>
    </row>
    <row r="91" spans="1:4" ht="23.25">
      <c r="A91" s="47"/>
      <c r="B91" s="48"/>
      <c r="C91"/>
      <c r="D91"/>
    </row>
    <row r="92" spans="1:4" ht="23.25">
      <c r="A92" s="47"/>
      <c r="B92" s="48"/>
      <c r="C92"/>
      <c r="D92"/>
    </row>
    <row r="93" spans="1:4" ht="24">
      <c r="A93" s="45"/>
      <c r="B93" s="46"/>
      <c r="C93"/>
      <c r="D93"/>
    </row>
    <row r="94" spans="1:4" ht="23.25">
      <c r="A94" s="47"/>
      <c r="B94" s="48"/>
      <c r="C94"/>
      <c r="D94"/>
    </row>
    <row r="95" spans="1:4" ht="23.25">
      <c r="A95" s="47"/>
      <c r="B95" s="48"/>
      <c r="C95"/>
      <c r="D95"/>
    </row>
    <row r="96" spans="1:4" ht="23.25">
      <c r="A96" s="47"/>
      <c r="B96" s="48"/>
      <c r="C96"/>
      <c r="D96"/>
    </row>
    <row r="97" spans="1:2">
      <c r="A97" s="49"/>
      <c r="B97" s="50"/>
    </row>
  </sheetData>
  <mergeCells count="11">
    <mergeCell ref="A3:A6"/>
    <mergeCell ref="B3:B6"/>
    <mergeCell ref="C3:E3"/>
    <mergeCell ref="C4:E4"/>
    <mergeCell ref="A1:N1"/>
    <mergeCell ref="L3:N3"/>
    <mergeCell ref="L4:N4"/>
    <mergeCell ref="I3:K3"/>
    <mergeCell ref="I4:K4"/>
    <mergeCell ref="F3:H3"/>
    <mergeCell ref="F4:H4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9685039370078741" right="0.19685039370078741" top="0.74803149606299213" bottom="0.74803149606299213" header="0.31496062992125984" footer="0.31496062992125984"/>
  <pageSetup paperSize="8" scale="34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AP98"/>
  <sheetViews>
    <sheetView view="pageBreakPreview" topLeftCell="A25" zoomScale="60" zoomScaleNormal="70" workbookViewId="0">
      <selection activeCell="A51" sqref="A51"/>
    </sheetView>
  </sheetViews>
  <sheetFormatPr defaultRowHeight="12.75"/>
  <cols>
    <col min="1" max="1" width="75.28515625" bestFit="1" customWidth="1"/>
    <col min="2" max="2" width="124" style="1" bestFit="1" customWidth="1"/>
    <col min="3" max="4" width="18.7109375" style="1" customWidth="1"/>
    <col min="5" max="5" width="18.7109375" customWidth="1"/>
    <col min="6" max="6" width="16.7109375" customWidth="1"/>
    <col min="7" max="7" width="15.28515625" customWidth="1"/>
    <col min="8" max="8" width="18.28515625" customWidth="1"/>
    <col min="9" max="9" width="14.42578125" customWidth="1"/>
    <col min="10" max="10" width="16.28515625" customWidth="1"/>
    <col min="11" max="11" width="19.7109375" bestFit="1" customWidth="1"/>
    <col min="12" max="12" width="25.28515625" customWidth="1"/>
    <col min="13" max="13" width="24" customWidth="1"/>
    <col min="14" max="14" width="20.5703125" customWidth="1"/>
    <col min="15" max="15" width="12.7109375" customWidth="1"/>
    <col min="16" max="16" width="14.42578125" customWidth="1"/>
    <col min="17" max="17" width="14.85546875" customWidth="1"/>
    <col min="19" max="19" width="14.42578125" customWidth="1"/>
    <col min="20" max="20" width="20.85546875" bestFit="1" customWidth="1"/>
  </cols>
  <sheetData>
    <row r="1" spans="1:42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/>
      <c r="P1"/>
      <c r="Q1"/>
      <c r="R1"/>
      <c r="S1"/>
      <c r="T1"/>
      <c r="U1"/>
      <c r="V1"/>
      <c r="W1"/>
    </row>
    <row r="2" spans="1:42" s="12" customFormat="1" ht="45" customHeight="1">
      <c r="A2" s="127"/>
      <c r="B2" s="127"/>
      <c r="C2" s="75"/>
      <c r="D2" s="127"/>
      <c r="I2"/>
      <c r="J2"/>
      <c r="L2" s="120"/>
      <c r="M2" s="120"/>
      <c r="N2" s="120" t="s">
        <v>1</v>
      </c>
      <c r="O2"/>
      <c r="P2"/>
      <c r="Q2"/>
      <c r="R2"/>
      <c r="S2"/>
      <c r="T2"/>
      <c r="U2"/>
      <c r="V2"/>
      <c r="W2"/>
    </row>
    <row r="3" spans="1:42" ht="25.5" customHeight="1">
      <c r="A3" s="231" t="s">
        <v>2</v>
      </c>
      <c r="B3" s="234" t="s">
        <v>3</v>
      </c>
      <c r="C3" s="222" t="s">
        <v>4</v>
      </c>
      <c r="D3" s="223"/>
      <c r="E3" s="224"/>
      <c r="F3" s="222" t="s">
        <v>5</v>
      </c>
      <c r="G3" s="223"/>
      <c r="H3" s="224"/>
      <c r="I3" s="222" t="s">
        <v>6</v>
      </c>
      <c r="J3" s="223"/>
      <c r="K3" s="224"/>
      <c r="L3" s="222" t="s">
        <v>7</v>
      </c>
      <c r="M3" s="223"/>
      <c r="N3" s="224"/>
    </row>
    <row r="4" spans="1:42" ht="25.5" customHeight="1">
      <c r="A4" s="232"/>
      <c r="B4" s="235"/>
      <c r="C4" s="225" t="s">
        <v>244</v>
      </c>
      <c r="D4" s="226"/>
      <c r="E4" s="227"/>
      <c r="F4" s="225" t="s">
        <v>245</v>
      </c>
      <c r="G4" s="226"/>
      <c r="H4" s="227"/>
      <c r="I4" s="225" t="s">
        <v>246</v>
      </c>
      <c r="J4" s="226"/>
      <c r="K4" s="227"/>
      <c r="L4" s="225" t="s">
        <v>247</v>
      </c>
      <c r="M4" s="226"/>
      <c r="N4" s="227"/>
    </row>
    <row r="5" spans="1:42" ht="25.5" customHeight="1">
      <c r="A5" s="232"/>
      <c r="B5" s="235"/>
      <c r="C5" s="52" t="s">
        <v>12</v>
      </c>
      <c r="D5" s="52" t="s">
        <v>13</v>
      </c>
      <c r="E5" s="52" t="s">
        <v>127</v>
      </c>
      <c r="F5" s="52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42" ht="36" customHeight="1">
      <c r="A6" s="233"/>
      <c r="B6" s="236"/>
      <c r="C6" s="56" t="s">
        <v>128</v>
      </c>
      <c r="D6" s="57" t="s">
        <v>129</v>
      </c>
      <c r="E6" s="57" t="s">
        <v>17</v>
      </c>
      <c r="F6" s="56" t="s">
        <v>128</v>
      </c>
      <c r="G6" s="57" t="s">
        <v>129</v>
      </c>
      <c r="H6" s="57" t="s">
        <v>17</v>
      </c>
      <c r="I6" s="56" t="s">
        <v>128</v>
      </c>
      <c r="J6" s="57" t="s">
        <v>129</v>
      </c>
      <c r="K6" s="57" t="s">
        <v>17</v>
      </c>
      <c r="L6" s="56" t="s">
        <v>128</v>
      </c>
      <c r="M6" s="57" t="s">
        <v>129</v>
      </c>
      <c r="N6" s="57" t="s">
        <v>17</v>
      </c>
    </row>
    <row r="7" spans="1:42" s="131" customFormat="1" ht="20.100000000000001" customHeight="1">
      <c r="A7" s="87" t="s">
        <v>18</v>
      </c>
      <c r="B7" s="88" t="s">
        <v>19</v>
      </c>
      <c r="C7" s="113">
        <v>1600.1</v>
      </c>
      <c r="D7" s="113">
        <v>1456.4</v>
      </c>
      <c r="E7" s="119">
        <v>143.69999999999999</v>
      </c>
      <c r="F7" s="113">
        <v>1986.3000000000002</v>
      </c>
      <c r="G7" s="113">
        <v>2184.1999999999998</v>
      </c>
      <c r="H7" s="119">
        <v>-197.89999999999998</v>
      </c>
      <c r="I7" s="113">
        <v>2344.7000000000003</v>
      </c>
      <c r="J7" s="113">
        <v>2115.6</v>
      </c>
      <c r="K7" s="119">
        <v>229.10000000000036</v>
      </c>
      <c r="L7" s="113">
        <v>2666.1</v>
      </c>
      <c r="M7" s="113">
        <v>2847.7000000000003</v>
      </c>
      <c r="N7" s="119">
        <v>-181.60000000000036</v>
      </c>
      <c r="O7" s="11"/>
      <c r="P7" s="11"/>
      <c r="Q7" s="11"/>
      <c r="R7"/>
      <c r="S7"/>
      <c r="T7"/>
      <c r="U7"/>
      <c r="V7"/>
      <c r="W7" s="11"/>
      <c r="X7" s="11"/>
      <c r="Y7" s="11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  <c r="AM7" s="130"/>
      <c r="AN7" s="130"/>
      <c r="AO7" s="130"/>
      <c r="AP7" s="130"/>
    </row>
    <row r="8" spans="1:42" s="132" customFormat="1" ht="20.100000000000001" customHeight="1">
      <c r="A8" s="89" t="s">
        <v>20</v>
      </c>
      <c r="B8" s="90" t="s">
        <v>21</v>
      </c>
      <c r="C8" s="112">
        <v>643.20000000000005</v>
      </c>
      <c r="D8" s="112">
        <v>794</v>
      </c>
      <c r="E8" s="116">
        <v>-150.80000000000001</v>
      </c>
      <c r="F8" s="112">
        <v>670.39999999999986</v>
      </c>
      <c r="G8" s="112">
        <v>869.09999999999991</v>
      </c>
      <c r="H8" s="116">
        <v>-198.7</v>
      </c>
      <c r="I8" s="112">
        <v>504.60000000000014</v>
      </c>
      <c r="J8" s="112">
        <v>673.20000000000027</v>
      </c>
      <c r="K8" s="116">
        <v>-168.60000000000014</v>
      </c>
      <c r="L8" s="112">
        <v>859.60000000000014</v>
      </c>
      <c r="M8" s="112">
        <v>1102.6999999999998</v>
      </c>
      <c r="N8" s="116">
        <v>-243.09999999999968</v>
      </c>
      <c r="O8" s="11"/>
      <c r="P8" s="11"/>
      <c r="Q8" s="11"/>
      <c r="R8"/>
      <c r="S8"/>
      <c r="T8"/>
      <c r="U8"/>
      <c r="V8"/>
      <c r="W8" s="11"/>
      <c r="X8" s="11"/>
      <c r="Y8" s="11"/>
      <c r="Z8" s="130"/>
      <c r="AA8" s="130"/>
      <c r="AB8" s="130"/>
      <c r="AC8" s="130"/>
      <c r="AD8" s="130"/>
      <c r="AE8" s="130"/>
      <c r="AF8" s="130"/>
      <c r="AG8" s="130"/>
      <c r="AH8" s="130"/>
      <c r="AI8" s="130"/>
      <c r="AJ8" s="130"/>
      <c r="AK8" s="130"/>
      <c r="AL8" s="130"/>
      <c r="AM8" s="130"/>
      <c r="AN8" s="130"/>
      <c r="AO8" s="130"/>
      <c r="AP8" s="130"/>
    </row>
    <row r="9" spans="1:42" s="132" customFormat="1" ht="20.100000000000001" customHeight="1">
      <c r="A9" s="89" t="s">
        <v>22</v>
      </c>
      <c r="B9" s="90" t="s">
        <v>23</v>
      </c>
      <c r="C9" s="112">
        <v>879.1</v>
      </c>
      <c r="D9" s="112">
        <v>638.70000000000005</v>
      </c>
      <c r="E9" s="116">
        <v>240.4</v>
      </c>
      <c r="F9" s="112">
        <v>966.19999999999993</v>
      </c>
      <c r="G9" s="112">
        <v>912.5</v>
      </c>
      <c r="H9" s="116">
        <v>53.700000000000017</v>
      </c>
      <c r="I9" s="112">
        <v>1199.7</v>
      </c>
      <c r="J9" s="112">
        <v>1147.3</v>
      </c>
      <c r="K9" s="116">
        <v>52.4</v>
      </c>
      <c r="L9" s="112">
        <v>1236.6000000000006</v>
      </c>
      <c r="M9" s="112">
        <v>1491.7</v>
      </c>
      <c r="N9" s="116">
        <v>-255.1</v>
      </c>
      <c r="O9" s="11"/>
      <c r="P9" s="11"/>
      <c r="Q9" s="11"/>
      <c r="R9"/>
      <c r="S9"/>
      <c r="T9"/>
      <c r="U9"/>
      <c r="V9"/>
      <c r="W9" s="11"/>
      <c r="X9" s="11"/>
      <c r="Y9" s="11"/>
      <c r="Z9" s="130"/>
      <c r="AA9" s="130"/>
      <c r="AB9" s="130"/>
      <c r="AC9" s="130"/>
      <c r="AD9" s="130"/>
      <c r="AE9" s="130"/>
      <c r="AF9" s="130"/>
      <c r="AG9" s="130"/>
      <c r="AH9" s="130"/>
      <c r="AI9" s="130"/>
      <c r="AJ9" s="130"/>
      <c r="AK9" s="130"/>
      <c r="AL9" s="130"/>
      <c r="AM9" s="130"/>
      <c r="AN9" s="130"/>
      <c r="AO9" s="130"/>
      <c r="AP9" s="130"/>
    </row>
    <row r="10" spans="1:42" s="131" customFormat="1" ht="20.100000000000001" customHeight="1">
      <c r="A10" s="89" t="s">
        <v>24</v>
      </c>
      <c r="B10" s="90" t="s">
        <v>25</v>
      </c>
      <c r="C10" s="112">
        <v>52.4</v>
      </c>
      <c r="D10" s="112">
        <v>23.7</v>
      </c>
      <c r="E10" s="116">
        <v>28.7</v>
      </c>
      <c r="F10" s="112">
        <v>63.000000000000007</v>
      </c>
      <c r="G10" s="112">
        <v>72.599999999999994</v>
      </c>
      <c r="H10" s="116">
        <v>-9.5999999999999979</v>
      </c>
      <c r="I10" s="112">
        <v>88.9</v>
      </c>
      <c r="J10" s="112">
        <v>89.100000000000009</v>
      </c>
      <c r="K10" s="116">
        <v>-0.2</v>
      </c>
      <c r="L10" s="112">
        <v>108.70000000000002</v>
      </c>
      <c r="M10" s="112">
        <v>25.299999999999997</v>
      </c>
      <c r="N10" s="116">
        <v>83.40000000000002</v>
      </c>
      <c r="O10" s="11"/>
      <c r="P10" s="11"/>
      <c r="Q10" s="11"/>
      <c r="R10"/>
      <c r="S10"/>
      <c r="T10"/>
      <c r="U10"/>
      <c r="V10"/>
      <c r="W10" s="11"/>
      <c r="X10" s="11"/>
      <c r="Y10" s="11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  <c r="AM10" s="130"/>
      <c r="AN10" s="130"/>
      <c r="AO10" s="130"/>
      <c r="AP10" s="130"/>
    </row>
    <row r="11" spans="1:42" s="132" customFormat="1" ht="20.100000000000001" customHeight="1">
      <c r="A11" s="89" t="s">
        <v>26</v>
      </c>
      <c r="B11" s="90" t="s">
        <v>27</v>
      </c>
      <c r="C11" s="112">
        <v>25.4</v>
      </c>
      <c r="D11" s="112">
        <v>0</v>
      </c>
      <c r="E11" s="116">
        <v>25.4</v>
      </c>
      <c r="F11" s="112">
        <v>286.70000000000005</v>
      </c>
      <c r="G11" s="112">
        <v>330</v>
      </c>
      <c r="H11" s="116">
        <v>-43.3</v>
      </c>
      <c r="I11" s="112">
        <v>551.5</v>
      </c>
      <c r="J11" s="112">
        <v>206</v>
      </c>
      <c r="K11" s="116">
        <v>345.5</v>
      </c>
      <c r="L11" s="112">
        <v>461.19999999999982</v>
      </c>
      <c r="M11" s="112">
        <v>228</v>
      </c>
      <c r="N11" s="116">
        <v>233.19999999999982</v>
      </c>
      <c r="O11" s="11"/>
      <c r="P11" s="11"/>
      <c r="Q11" s="11"/>
      <c r="R11"/>
      <c r="S11"/>
      <c r="T11"/>
      <c r="U11"/>
      <c r="V11"/>
      <c r="W11" s="11"/>
      <c r="X11" s="11"/>
      <c r="Y11" s="11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130"/>
    </row>
    <row r="12" spans="1:42" s="21" customFormat="1" ht="20.100000000000001" customHeight="1">
      <c r="A12" s="87" t="s">
        <v>214</v>
      </c>
      <c r="B12" s="88" t="s">
        <v>215</v>
      </c>
      <c r="C12" s="113">
        <v>911.8</v>
      </c>
      <c r="D12" s="113">
        <v>1557.1</v>
      </c>
      <c r="E12" s="111">
        <v>-645.29999999999995</v>
      </c>
      <c r="F12" s="113">
        <v>785.40000000000009</v>
      </c>
      <c r="G12" s="113">
        <v>1687.2000000000003</v>
      </c>
      <c r="H12" s="111">
        <v>-901.8</v>
      </c>
      <c r="I12" s="113">
        <v>1168.4999999999998</v>
      </c>
      <c r="J12" s="113">
        <v>2021.5</v>
      </c>
      <c r="K12" s="111">
        <v>-853.00000000000023</v>
      </c>
      <c r="L12" s="113">
        <v>1286.3</v>
      </c>
      <c r="M12" s="113">
        <v>1810.2999999999997</v>
      </c>
      <c r="N12" s="111">
        <v>-523.99999999999977</v>
      </c>
      <c r="O12" s="11"/>
      <c r="P12" s="11"/>
      <c r="Q12" s="11"/>
      <c r="R12"/>
      <c r="S12"/>
      <c r="T12"/>
      <c r="U12"/>
      <c r="V12"/>
      <c r="W12" s="11"/>
      <c r="X12" s="11"/>
      <c r="Y12" s="11"/>
    </row>
    <row r="13" spans="1:42" ht="20.100000000000001" customHeight="1">
      <c r="A13" s="89" t="s">
        <v>153</v>
      </c>
      <c r="B13" s="90" t="s">
        <v>154</v>
      </c>
      <c r="C13" s="112">
        <v>3.5</v>
      </c>
      <c r="D13" s="112">
        <v>276.8</v>
      </c>
      <c r="E13" s="110">
        <v>-273.3</v>
      </c>
      <c r="F13" s="112">
        <v>1.5999999999999996</v>
      </c>
      <c r="G13" s="112">
        <v>237.3</v>
      </c>
      <c r="H13" s="110">
        <v>-235.7</v>
      </c>
      <c r="I13" s="112">
        <v>2.1000000000000005</v>
      </c>
      <c r="J13" s="112">
        <v>288.39999999999998</v>
      </c>
      <c r="K13" s="110">
        <v>-286.29999999999995</v>
      </c>
      <c r="L13" s="112">
        <v>1.8999999999999995</v>
      </c>
      <c r="M13" s="112">
        <v>245.70000000000016</v>
      </c>
      <c r="N13" s="110">
        <v>-243.80000000000015</v>
      </c>
      <c r="O13" s="11"/>
      <c r="P13" s="11"/>
      <c r="Q13" s="11"/>
      <c r="W13" s="11"/>
      <c r="X13" s="11"/>
      <c r="Y13" s="11"/>
    </row>
    <row r="14" spans="1:42" ht="20.100000000000001" customHeight="1">
      <c r="A14" s="89" t="s">
        <v>155</v>
      </c>
      <c r="B14" s="90" t="s">
        <v>156</v>
      </c>
      <c r="C14" s="112">
        <v>53.7</v>
      </c>
      <c r="D14" s="112">
        <v>157.6</v>
      </c>
      <c r="E14" s="110">
        <v>-103.9</v>
      </c>
      <c r="F14" s="112">
        <v>60.7</v>
      </c>
      <c r="G14" s="112">
        <v>123.1</v>
      </c>
      <c r="H14" s="110">
        <v>-62.400000000000006</v>
      </c>
      <c r="I14" s="112">
        <v>53.900000000000006</v>
      </c>
      <c r="J14" s="112">
        <v>177.40000000000003</v>
      </c>
      <c r="K14" s="110">
        <v>-123.50000000000003</v>
      </c>
      <c r="L14" s="112">
        <v>50.500000000000014</v>
      </c>
      <c r="M14" s="112">
        <v>203.39999999999992</v>
      </c>
      <c r="N14" s="110">
        <v>-152.89999999999992</v>
      </c>
      <c r="O14" s="11"/>
      <c r="P14" s="11"/>
      <c r="Q14" s="11"/>
      <c r="W14" s="11"/>
      <c r="X14" s="11"/>
      <c r="Y14" s="11"/>
    </row>
    <row r="15" spans="1:42" ht="20.100000000000001" customHeight="1">
      <c r="A15" s="89" t="s">
        <v>157</v>
      </c>
      <c r="B15" s="90" t="s">
        <v>158</v>
      </c>
      <c r="C15" s="112">
        <v>238.2</v>
      </c>
      <c r="D15" s="112">
        <v>101.2</v>
      </c>
      <c r="E15" s="110">
        <v>137</v>
      </c>
      <c r="F15" s="112">
        <v>205.40000000000003</v>
      </c>
      <c r="G15" s="112">
        <v>210</v>
      </c>
      <c r="H15" s="116">
        <v>-4.5999999999999996</v>
      </c>
      <c r="I15" s="112">
        <v>272.69999999999993</v>
      </c>
      <c r="J15" s="112">
        <v>181.3</v>
      </c>
      <c r="K15" s="116">
        <v>91.4</v>
      </c>
      <c r="L15" s="112">
        <v>341.49999999999989</v>
      </c>
      <c r="M15" s="112">
        <v>104.60000000000002</v>
      </c>
      <c r="N15" s="116">
        <v>236.89999999999986</v>
      </c>
      <c r="O15" s="11"/>
      <c r="P15" s="11"/>
      <c r="Q15" s="11"/>
      <c r="W15" s="11"/>
      <c r="X15" s="11"/>
      <c r="Y15" s="11"/>
    </row>
    <row r="16" spans="1:42" s="8" customFormat="1" ht="20.100000000000001" customHeight="1">
      <c r="A16" s="89" t="s">
        <v>159</v>
      </c>
      <c r="B16" s="90" t="s">
        <v>160</v>
      </c>
      <c r="C16" s="112">
        <v>93.5</v>
      </c>
      <c r="D16" s="112">
        <v>244.6</v>
      </c>
      <c r="E16" s="110">
        <v>-151.1</v>
      </c>
      <c r="F16" s="112">
        <v>65.400000000000006</v>
      </c>
      <c r="G16" s="112">
        <v>255.70000000000002</v>
      </c>
      <c r="H16" s="110">
        <v>-190.29999999999998</v>
      </c>
      <c r="I16" s="112">
        <v>121.49999999999997</v>
      </c>
      <c r="J16" s="112">
        <v>462.59999999999997</v>
      </c>
      <c r="K16" s="110">
        <v>-341.1</v>
      </c>
      <c r="L16" s="112">
        <v>90.300000000000011</v>
      </c>
      <c r="M16" s="112">
        <v>295.89999999999992</v>
      </c>
      <c r="N16" s="110">
        <v>-205.59999999999991</v>
      </c>
      <c r="O16" s="11"/>
      <c r="P16" s="11"/>
      <c r="Q16" s="11"/>
      <c r="R16"/>
      <c r="S16"/>
      <c r="T16"/>
      <c r="U16"/>
      <c r="V16"/>
      <c r="W16" s="11"/>
      <c r="X16" s="11"/>
      <c r="Y16" s="11"/>
    </row>
    <row r="17" spans="1:25" ht="20.100000000000001" customHeight="1">
      <c r="A17" s="89" t="s">
        <v>161</v>
      </c>
      <c r="B17" s="90" t="s">
        <v>162</v>
      </c>
      <c r="C17" s="112">
        <v>111.9</v>
      </c>
      <c r="D17" s="112">
        <v>96.5</v>
      </c>
      <c r="E17" s="110">
        <v>15.4</v>
      </c>
      <c r="F17" s="112">
        <v>69.799999999999983</v>
      </c>
      <c r="G17" s="112">
        <v>74.199999999999989</v>
      </c>
      <c r="H17" s="110">
        <v>-4.4000000000000004</v>
      </c>
      <c r="I17" s="112">
        <v>97.800000000000011</v>
      </c>
      <c r="J17" s="112">
        <v>101.40000000000003</v>
      </c>
      <c r="K17" s="110">
        <v>-3.6</v>
      </c>
      <c r="L17" s="112">
        <v>109.00000000000003</v>
      </c>
      <c r="M17" s="112">
        <v>124.29999999999995</v>
      </c>
      <c r="N17" s="110">
        <v>-15.3</v>
      </c>
      <c r="O17" s="11"/>
      <c r="P17" s="11"/>
      <c r="Q17" s="11"/>
      <c r="W17" s="11"/>
      <c r="X17" s="11"/>
      <c r="Y17" s="11"/>
    </row>
    <row r="18" spans="1:25" ht="19.5" customHeight="1">
      <c r="A18" s="89" t="s">
        <v>163</v>
      </c>
      <c r="B18" s="90" t="s">
        <v>164</v>
      </c>
      <c r="C18" s="112">
        <v>67.5</v>
      </c>
      <c r="D18" s="112">
        <v>93.8</v>
      </c>
      <c r="E18" s="110">
        <v>-26.3</v>
      </c>
      <c r="F18" s="112">
        <v>58.400000000000006</v>
      </c>
      <c r="G18" s="112">
        <v>100.00000000000001</v>
      </c>
      <c r="H18" s="110">
        <v>-41.600000000000009</v>
      </c>
      <c r="I18" s="112">
        <v>79.299999999999983</v>
      </c>
      <c r="J18" s="112">
        <v>86.300000000000011</v>
      </c>
      <c r="K18" s="110">
        <v>-7</v>
      </c>
      <c r="L18" s="112">
        <v>117.90000000000003</v>
      </c>
      <c r="M18" s="112">
        <v>45.799999999999955</v>
      </c>
      <c r="N18" s="110">
        <v>72.099999999999994</v>
      </c>
      <c r="O18" s="11"/>
      <c r="P18" s="11"/>
      <c r="Q18" s="11"/>
      <c r="W18" s="11"/>
      <c r="X18" s="11"/>
      <c r="Y18" s="11"/>
    </row>
    <row r="19" spans="1:25" ht="20.100000000000001" customHeight="1">
      <c r="A19" s="89" t="s">
        <v>165</v>
      </c>
      <c r="B19" s="90" t="s">
        <v>166</v>
      </c>
      <c r="C19" s="112">
        <v>175.6</v>
      </c>
      <c r="D19" s="112">
        <v>58.1</v>
      </c>
      <c r="E19" s="110">
        <v>117.5</v>
      </c>
      <c r="F19" s="112">
        <v>134.70000000000002</v>
      </c>
      <c r="G19" s="112">
        <v>107.1</v>
      </c>
      <c r="H19" s="110">
        <v>27.599999999999994</v>
      </c>
      <c r="I19" s="112">
        <v>312.49999999999994</v>
      </c>
      <c r="J19" s="112">
        <v>117.19999999999999</v>
      </c>
      <c r="K19" s="110">
        <v>195.29999999999995</v>
      </c>
      <c r="L19" s="112">
        <v>374.59999999999997</v>
      </c>
      <c r="M19" s="112">
        <v>100.20000000000002</v>
      </c>
      <c r="N19" s="110">
        <v>274.39999999999998</v>
      </c>
      <c r="O19" s="11"/>
      <c r="P19" s="11"/>
      <c r="Q19" s="11"/>
      <c r="W19" s="11"/>
      <c r="X19" s="11"/>
      <c r="Y19" s="11"/>
    </row>
    <row r="20" spans="1:25" ht="20.100000000000001" customHeight="1">
      <c r="A20" s="89" t="s">
        <v>167</v>
      </c>
      <c r="B20" s="90" t="s">
        <v>168</v>
      </c>
      <c r="C20" s="112">
        <v>27.6</v>
      </c>
      <c r="D20" s="112">
        <v>46.9</v>
      </c>
      <c r="E20" s="110">
        <v>-19.3</v>
      </c>
      <c r="F20" s="112">
        <v>53.9</v>
      </c>
      <c r="G20" s="112">
        <v>52.500000000000007</v>
      </c>
      <c r="H20" s="110">
        <v>1.4000000000000021</v>
      </c>
      <c r="I20" s="112">
        <v>49.699999999999989</v>
      </c>
      <c r="J20" s="112">
        <v>23</v>
      </c>
      <c r="K20" s="110">
        <v>26.699999999999989</v>
      </c>
      <c r="L20" s="112">
        <v>33.700000000000017</v>
      </c>
      <c r="M20" s="112">
        <v>30.4</v>
      </c>
      <c r="N20" s="110">
        <v>3.3</v>
      </c>
      <c r="O20" s="11"/>
      <c r="P20" s="11"/>
      <c r="Q20" s="11"/>
      <c r="W20" s="11"/>
      <c r="X20" s="11"/>
      <c r="Y20" s="11"/>
    </row>
    <row r="21" spans="1:25" ht="20.100000000000001" customHeight="1">
      <c r="A21" s="87" t="s">
        <v>169</v>
      </c>
      <c r="B21" s="88" t="s">
        <v>170</v>
      </c>
      <c r="C21" s="113">
        <v>73.2</v>
      </c>
      <c r="D21" s="113">
        <v>1041.5999999999999</v>
      </c>
      <c r="E21" s="111">
        <v>-968.4</v>
      </c>
      <c r="F21" s="113">
        <v>86.7</v>
      </c>
      <c r="G21" s="113">
        <v>1539</v>
      </c>
      <c r="H21" s="111">
        <v>-1452.2999999999997</v>
      </c>
      <c r="I21" s="113">
        <v>81.400000000000006</v>
      </c>
      <c r="J21" s="113">
        <v>1908.0000000000005</v>
      </c>
      <c r="K21" s="111">
        <v>-1826.6000000000004</v>
      </c>
      <c r="L21" s="113">
        <v>99.200000000000017</v>
      </c>
      <c r="M21" s="113">
        <v>1726.4999999999995</v>
      </c>
      <c r="N21" s="111">
        <v>-1627.2999999999995</v>
      </c>
      <c r="O21" s="11"/>
      <c r="P21" s="11"/>
      <c r="Q21" s="11"/>
      <c r="W21" s="11"/>
      <c r="X21" s="11"/>
      <c r="Y21" s="11"/>
    </row>
    <row r="22" spans="1:25" ht="20.100000000000001" customHeight="1">
      <c r="A22" s="89" t="s">
        <v>171</v>
      </c>
      <c r="B22" s="90" t="s">
        <v>51</v>
      </c>
      <c r="C22" s="112">
        <v>0.6</v>
      </c>
      <c r="D22" s="112">
        <v>384.3</v>
      </c>
      <c r="E22" s="110">
        <v>-383.7</v>
      </c>
      <c r="F22" s="112">
        <v>1.5</v>
      </c>
      <c r="G22" s="112">
        <v>489.90000000000003</v>
      </c>
      <c r="H22" s="110">
        <v>-488.40000000000003</v>
      </c>
      <c r="I22" s="112">
        <v>1.5</v>
      </c>
      <c r="J22" s="112">
        <v>644.29999999999995</v>
      </c>
      <c r="K22" s="110">
        <v>-642.79999999999995</v>
      </c>
      <c r="L22" s="112">
        <v>1.1000000000000005</v>
      </c>
      <c r="M22" s="112">
        <v>605.09999999999991</v>
      </c>
      <c r="N22" s="110">
        <v>-603.99999999999989</v>
      </c>
      <c r="O22" s="11"/>
      <c r="P22" s="11"/>
      <c r="Q22" s="11"/>
      <c r="W22" s="11"/>
      <c r="X22" s="11"/>
      <c r="Y22" s="11"/>
    </row>
    <row r="23" spans="1:25" ht="20.100000000000001" customHeight="1">
      <c r="A23" s="89" t="s">
        <v>48</v>
      </c>
      <c r="B23" s="90" t="s">
        <v>49</v>
      </c>
      <c r="C23" s="112">
        <v>0</v>
      </c>
      <c r="D23" s="112">
        <v>284.8</v>
      </c>
      <c r="E23" s="110">
        <v>-284.8</v>
      </c>
      <c r="F23" s="112">
        <v>0</v>
      </c>
      <c r="G23" s="112">
        <v>611.90000000000009</v>
      </c>
      <c r="H23" s="110">
        <v>-611.90000000000009</v>
      </c>
      <c r="I23" s="112">
        <v>1.8</v>
      </c>
      <c r="J23" s="112">
        <v>762.59999999999991</v>
      </c>
      <c r="K23" s="110">
        <v>-760.8</v>
      </c>
      <c r="L23" s="112">
        <v>8.6999999999999993</v>
      </c>
      <c r="M23" s="112">
        <v>470.70000000000005</v>
      </c>
      <c r="N23" s="110">
        <v>-462.00000000000006</v>
      </c>
      <c r="O23" s="11"/>
      <c r="P23" s="11"/>
      <c r="Q23" s="11"/>
      <c r="W23" s="11"/>
      <c r="X23" s="11"/>
      <c r="Y23" s="11"/>
    </row>
    <row r="24" spans="1:25" ht="20.100000000000001" customHeight="1">
      <c r="A24" s="89" t="s">
        <v>224</v>
      </c>
      <c r="B24" s="90" t="s">
        <v>225</v>
      </c>
      <c r="C24" s="112">
        <v>0.1</v>
      </c>
      <c r="D24" s="112">
        <v>233.8</v>
      </c>
      <c r="E24" s="116">
        <v>-233.7</v>
      </c>
      <c r="F24" s="112">
        <v>1.7</v>
      </c>
      <c r="G24" s="112">
        <v>269.39999999999998</v>
      </c>
      <c r="H24" s="116">
        <v>-267.7</v>
      </c>
      <c r="I24" s="112">
        <v>2.0999999999999996</v>
      </c>
      <c r="J24" s="112">
        <v>328.8</v>
      </c>
      <c r="K24" s="116">
        <v>-326.7</v>
      </c>
      <c r="L24" s="112">
        <v>5.8</v>
      </c>
      <c r="M24" s="112">
        <v>492.3</v>
      </c>
      <c r="N24" s="116">
        <v>-486.5</v>
      </c>
      <c r="O24" s="11"/>
      <c r="P24" s="11"/>
      <c r="Q24" s="11"/>
      <c r="W24" s="11"/>
      <c r="X24" s="11"/>
      <c r="Y24" s="11"/>
    </row>
    <row r="25" spans="1:25" s="7" customFormat="1" ht="20.100000000000001" customHeight="1">
      <c r="A25" s="89" t="s">
        <v>172</v>
      </c>
      <c r="B25" s="90" t="s">
        <v>53</v>
      </c>
      <c r="C25" s="112">
        <v>1.9</v>
      </c>
      <c r="D25" s="112">
        <v>11.1</v>
      </c>
      <c r="E25" s="110">
        <v>-9.1999999999999993</v>
      </c>
      <c r="F25" s="112">
        <v>7.9</v>
      </c>
      <c r="G25" s="112">
        <v>9.9</v>
      </c>
      <c r="H25" s="110">
        <v>-2</v>
      </c>
      <c r="I25" s="112">
        <v>7.1999999999999993</v>
      </c>
      <c r="J25" s="112">
        <v>17.100000000000001</v>
      </c>
      <c r="K25" s="110">
        <v>-9.9000000000000021</v>
      </c>
      <c r="L25" s="112">
        <v>5.2000000000000011</v>
      </c>
      <c r="M25" s="112">
        <v>12.899999999999999</v>
      </c>
      <c r="N25" s="110">
        <v>-7.6999999999999975</v>
      </c>
      <c r="O25" s="11"/>
      <c r="P25" s="11"/>
      <c r="Q25" s="11"/>
      <c r="R25"/>
      <c r="S25"/>
      <c r="T25"/>
      <c r="U25"/>
      <c r="V25"/>
      <c r="W25" s="11"/>
      <c r="X25" s="11"/>
      <c r="Y25" s="11"/>
    </row>
    <row r="26" spans="1:25" ht="20.100000000000001" customHeight="1">
      <c r="A26" s="87" t="s">
        <v>173</v>
      </c>
      <c r="B26" s="88" t="s">
        <v>174</v>
      </c>
      <c r="C26" s="113">
        <v>554.20000000000005</v>
      </c>
      <c r="D26" s="113">
        <v>831.2</v>
      </c>
      <c r="E26" s="111">
        <v>-277</v>
      </c>
      <c r="F26" s="113">
        <v>624.79999999999995</v>
      </c>
      <c r="G26" s="113">
        <v>941.3</v>
      </c>
      <c r="H26" s="111">
        <v>-316.5</v>
      </c>
      <c r="I26" s="113">
        <v>680.3</v>
      </c>
      <c r="J26" s="113">
        <v>986.59999999999991</v>
      </c>
      <c r="K26" s="111">
        <v>-306.29999999999995</v>
      </c>
      <c r="L26" s="113">
        <v>721.50000000000023</v>
      </c>
      <c r="M26" s="113">
        <v>1018.3</v>
      </c>
      <c r="N26" s="111">
        <v>-296.79999999999973</v>
      </c>
      <c r="O26" s="11"/>
      <c r="P26" s="11"/>
      <c r="Q26" s="11"/>
      <c r="W26" s="11"/>
      <c r="X26" s="11"/>
      <c r="Y26" s="11"/>
    </row>
    <row r="27" spans="1:25" ht="20.100000000000001" customHeight="1">
      <c r="A27" s="89" t="s">
        <v>200</v>
      </c>
      <c r="B27" s="90" t="s">
        <v>201</v>
      </c>
      <c r="C27" s="112">
        <v>225.1</v>
      </c>
      <c r="D27" s="112">
        <v>209.5</v>
      </c>
      <c r="E27" s="110">
        <v>15.6</v>
      </c>
      <c r="F27" s="112">
        <v>255.4</v>
      </c>
      <c r="G27" s="112">
        <v>246.89999999999998</v>
      </c>
      <c r="H27" s="110">
        <v>8.5000000000000018</v>
      </c>
      <c r="I27" s="112">
        <v>261.89999999999998</v>
      </c>
      <c r="J27" s="112">
        <v>199</v>
      </c>
      <c r="K27" s="110">
        <v>62.899999999999977</v>
      </c>
      <c r="L27" s="112">
        <v>295.30000000000007</v>
      </c>
      <c r="M27" s="112">
        <v>218.70000000000005</v>
      </c>
      <c r="N27" s="110">
        <v>76.600000000000023</v>
      </c>
      <c r="O27" s="11"/>
      <c r="P27" s="11"/>
      <c r="Q27" s="11"/>
      <c r="W27" s="11"/>
      <c r="X27" s="11"/>
      <c r="Y27" s="11"/>
    </row>
    <row r="28" spans="1:25" ht="20.100000000000001" customHeight="1">
      <c r="A28" s="89" t="s">
        <v>62</v>
      </c>
      <c r="B28" s="90" t="s">
        <v>63</v>
      </c>
      <c r="C28" s="112">
        <v>148.6</v>
      </c>
      <c r="D28" s="112">
        <v>93.9</v>
      </c>
      <c r="E28" s="110">
        <v>54.7</v>
      </c>
      <c r="F28" s="112">
        <v>145.9</v>
      </c>
      <c r="G28" s="112">
        <v>90.799999999999983</v>
      </c>
      <c r="H28" s="110">
        <v>55.099999999999994</v>
      </c>
      <c r="I28" s="112">
        <v>177</v>
      </c>
      <c r="J28" s="112">
        <v>126.60000000000002</v>
      </c>
      <c r="K28" s="110">
        <v>50.399999999999977</v>
      </c>
      <c r="L28" s="112">
        <v>166.39999999999998</v>
      </c>
      <c r="M28" s="112">
        <v>110.89999999999995</v>
      </c>
      <c r="N28" s="110">
        <v>55.500000000000028</v>
      </c>
      <c r="O28" s="11"/>
      <c r="P28" s="11"/>
      <c r="Q28" s="11"/>
      <c r="W28" s="11"/>
      <c r="X28" s="11"/>
      <c r="Y28" s="11"/>
    </row>
    <row r="29" spans="1:25" ht="20.100000000000001" customHeight="1">
      <c r="A29" s="89" t="s">
        <v>175</v>
      </c>
      <c r="B29" s="90" t="s">
        <v>67</v>
      </c>
      <c r="C29" s="112">
        <v>37.1</v>
      </c>
      <c r="D29" s="112">
        <v>300.5</v>
      </c>
      <c r="E29" s="110">
        <v>-263.39999999999998</v>
      </c>
      <c r="F29" s="112">
        <v>35.4</v>
      </c>
      <c r="G29" s="112">
        <v>378.70000000000005</v>
      </c>
      <c r="H29" s="110">
        <v>-343.30000000000007</v>
      </c>
      <c r="I29" s="112">
        <v>61.099999999999994</v>
      </c>
      <c r="J29" s="112">
        <v>348</v>
      </c>
      <c r="K29" s="110">
        <v>-286.89999999999998</v>
      </c>
      <c r="L29" s="112">
        <v>61</v>
      </c>
      <c r="M29" s="112">
        <v>369.5</v>
      </c>
      <c r="N29" s="110">
        <v>-308.5</v>
      </c>
      <c r="O29" s="11"/>
      <c r="P29" s="11"/>
      <c r="Q29" s="11"/>
      <c r="W29" s="11"/>
      <c r="X29" s="11"/>
      <c r="Y29" s="11"/>
    </row>
    <row r="30" spans="1:25" ht="20.100000000000001" customHeight="1">
      <c r="A30" s="89" t="s">
        <v>176</v>
      </c>
      <c r="B30" s="90" t="s">
        <v>69</v>
      </c>
      <c r="C30" s="112">
        <v>82</v>
      </c>
      <c r="D30" s="112">
        <v>18.899999999999999</v>
      </c>
      <c r="E30" s="110">
        <v>63.1</v>
      </c>
      <c r="F30" s="112">
        <v>94.300000000000011</v>
      </c>
      <c r="G30" s="112">
        <v>21.800000000000004</v>
      </c>
      <c r="H30" s="110">
        <v>72.5</v>
      </c>
      <c r="I30" s="112">
        <v>80.599999999999966</v>
      </c>
      <c r="J30" s="112">
        <v>27.700000000000003</v>
      </c>
      <c r="K30" s="110">
        <v>52.899999999999963</v>
      </c>
      <c r="L30" s="112">
        <v>79.5</v>
      </c>
      <c r="M30" s="112">
        <v>36.699999999999974</v>
      </c>
      <c r="N30" s="110">
        <v>42.800000000000026</v>
      </c>
      <c r="O30" s="11"/>
      <c r="P30" s="11"/>
      <c r="Q30" s="11"/>
      <c r="W30" s="11"/>
      <c r="X30" s="11"/>
      <c r="Y30" s="11"/>
    </row>
    <row r="31" spans="1:25" ht="20.100000000000001" customHeight="1">
      <c r="A31" s="89" t="s">
        <v>177</v>
      </c>
      <c r="B31" s="90" t="s">
        <v>61</v>
      </c>
      <c r="C31" s="112">
        <v>7.9</v>
      </c>
      <c r="D31" s="112">
        <v>28.4</v>
      </c>
      <c r="E31" s="110">
        <v>-20.5</v>
      </c>
      <c r="F31" s="112">
        <v>10.499999999999998</v>
      </c>
      <c r="G31" s="112">
        <v>30.800000000000004</v>
      </c>
      <c r="H31" s="110">
        <v>-20.299999999999997</v>
      </c>
      <c r="I31" s="112">
        <v>14.100000000000001</v>
      </c>
      <c r="J31" s="112">
        <v>34.200000000000003</v>
      </c>
      <c r="K31" s="110">
        <v>-20.100000000000001</v>
      </c>
      <c r="L31" s="112">
        <v>19</v>
      </c>
      <c r="M31" s="112">
        <v>44.199999999999974</v>
      </c>
      <c r="N31" s="110">
        <v>-25.199999999999974</v>
      </c>
      <c r="O31" s="11"/>
      <c r="P31" s="11"/>
      <c r="Q31" s="11"/>
      <c r="W31" s="11"/>
      <c r="X31" s="11"/>
      <c r="Y31" s="11"/>
    </row>
    <row r="32" spans="1:25" s="40" customFormat="1" ht="20.100000000000001" customHeight="1">
      <c r="A32" s="89" t="s">
        <v>178</v>
      </c>
      <c r="B32" s="90" t="s">
        <v>179</v>
      </c>
      <c r="C32" s="112">
        <v>20.9</v>
      </c>
      <c r="D32" s="112">
        <v>21.7</v>
      </c>
      <c r="E32" s="110">
        <v>-0.8</v>
      </c>
      <c r="F32" s="112">
        <v>40.6</v>
      </c>
      <c r="G32" s="112">
        <v>21.500000000000004</v>
      </c>
      <c r="H32" s="110">
        <v>19.100000000000001</v>
      </c>
      <c r="I32" s="112">
        <v>48.400000000000006</v>
      </c>
      <c r="J32" s="112">
        <v>69.8</v>
      </c>
      <c r="K32" s="110">
        <v>-21.399999999999991</v>
      </c>
      <c r="L32" s="112">
        <v>59.699999999999989</v>
      </c>
      <c r="M32" s="112">
        <v>47.500000000000014</v>
      </c>
      <c r="N32" s="110">
        <v>12.199999999999974</v>
      </c>
      <c r="O32" s="11"/>
      <c r="P32" s="11"/>
      <c r="Q32" s="11"/>
      <c r="R32"/>
      <c r="S32"/>
      <c r="T32"/>
      <c r="U32"/>
      <c r="V32"/>
      <c r="W32" s="11"/>
      <c r="X32" s="11"/>
      <c r="Y32" s="11"/>
    </row>
    <row r="33" spans="1:25" ht="20.100000000000001" customHeight="1">
      <c r="A33" s="87" t="s">
        <v>70</v>
      </c>
      <c r="B33" s="88" t="s">
        <v>180</v>
      </c>
      <c r="C33" s="113">
        <v>792.6</v>
      </c>
      <c r="D33" s="113">
        <v>1857.1</v>
      </c>
      <c r="E33" s="111">
        <v>-1064.5</v>
      </c>
      <c r="F33" s="113">
        <v>923.6</v>
      </c>
      <c r="G33" s="113">
        <v>1662</v>
      </c>
      <c r="H33" s="111">
        <v>-738.40000000000009</v>
      </c>
      <c r="I33" s="113">
        <v>952.39999999999986</v>
      </c>
      <c r="J33" s="113">
        <v>1899.4</v>
      </c>
      <c r="K33" s="111">
        <v>-947.00000000000023</v>
      </c>
      <c r="L33" s="113">
        <v>945.90000000000032</v>
      </c>
      <c r="M33" s="113">
        <v>2285.6</v>
      </c>
      <c r="N33" s="111">
        <v>-1339.6999999999996</v>
      </c>
      <c r="O33" s="11"/>
      <c r="P33" s="11"/>
      <c r="Q33" s="11"/>
      <c r="W33" s="11"/>
      <c r="X33" s="11"/>
      <c r="Y33" s="11"/>
    </row>
    <row r="34" spans="1:25" s="17" customFormat="1" ht="20.100000000000001" customHeight="1">
      <c r="A34" s="89" t="s">
        <v>181</v>
      </c>
      <c r="B34" s="90" t="s">
        <v>75</v>
      </c>
      <c r="C34" s="112">
        <v>169.2</v>
      </c>
      <c r="D34" s="112">
        <v>938.2</v>
      </c>
      <c r="E34" s="110">
        <v>-769</v>
      </c>
      <c r="F34" s="112">
        <v>123.90000000000003</v>
      </c>
      <c r="G34" s="112">
        <v>738.8</v>
      </c>
      <c r="H34" s="110">
        <v>-614.90000000000009</v>
      </c>
      <c r="I34" s="112">
        <v>100.19999999999999</v>
      </c>
      <c r="J34" s="112">
        <v>831.40000000000009</v>
      </c>
      <c r="K34" s="110">
        <v>-731.2</v>
      </c>
      <c r="L34" s="112">
        <v>110.19999999999999</v>
      </c>
      <c r="M34" s="112">
        <v>1031.9000000000003</v>
      </c>
      <c r="N34" s="110">
        <v>-921.70000000000027</v>
      </c>
      <c r="O34" s="11"/>
      <c r="P34" s="11"/>
      <c r="Q34" s="11"/>
      <c r="R34"/>
      <c r="S34"/>
      <c r="T34"/>
      <c r="U34"/>
      <c r="V34"/>
      <c r="W34" s="11"/>
      <c r="X34" s="11"/>
      <c r="Y34" s="11"/>
    </row>
    <row r="35" spans="1:25" s="17" customFormat="1" ht="20.100000000000001" customHeight="1">
      <c r="A35" s="89" t="s">
        <v>182</v>
      </c>
      <c r="B35" s="90" t="s">
        <v>183</v>
      </c>
      <c r="C35" s="112">
        <v>282.39999999999998</v>
      </c>
      <c r="D35" s="112">
        <v>390.2</v>
      </c>
      <c r="E35" s="110">
        <v>-107.8</v>
      </c>
      <c r="F35" s="112">
        <v>249</v>
      </c>
      <c r="G35" s="112">
        <v>407.90000000000003</v>
      </c>
      <c r="H35" s="110">
        <v>-158.89999999999998</v>
      </c>
      <c r="I35" s="112">
        <v>341.5</v>
      </c>
      <c r="J35" s="112">
        <v>448.9</v>
      </c>
      <c r="K35" s="110">
        <v>-107.39999999999998</v>
      </c>
      <c r="L35" s="112">
        <v>326.00000000000011</v>
      </c>
      <c r="M35" s="112">
        <v>561.79999999999984</v>
      </c>
      <c r="N35" s="110">
        <v>-235.79999999999973</v>
      </c>
      <c r="O35" s="11"/>
      <c r="P35" s="11"/>
      <c r="Q35" s="11"/>
      <c r="R35"/>
      <c r="S35"/>
      <c r="T35"/>
      <c r="U35"/>
      <c r="V35"/>
      <c r="W35" s="11"/>
      <c r="X35" s="11"/>
      <c r="Y35" s="11"/>
    </row>
    <row r="36" spans="1:25" s="15" customFormat="1" ht="20.100000000000001" customHeight="1">
      <c r="A36" s="89" t="s">
        <v>184</v>
      </c>
      <c r="B36" s="90" t="s">
        <v>77</v>
      </c>
      <c r="C36" s="112">
        <v>167.8</v>
      </c>
      <c r="D36" s="112">
        <v>82.6</v>
      </c>
      <c r="E36" s="110">
        <v>85.2</v>
      </c>
      <c r="F36" s="112">
        <v>380.40000000000003</v>
      </c>
      <c r="G36" s="112">
        <v>78.800000000000011</v>
      </c>
      <c r="H36" s="110">
        <v>301.60000000000002</v>
      </c>
      <c r="I36" s="112">
        <v>307</v>
      </c>
      <c r="J36" s="112">
        <v>94.6</v>
      </c>
      <c r="K36" s="110">
        <v>212.4</v>
      </c>
      <c r="L36" s="112">
        <v>328.70000000000005</v>
      </c>
      <c r="M36" s="112">
        <v>74.899999999999977</v>
      </c>
      <c r="N36" s="110">
        <v>253.80000000000007</v>
      </c>
      <c r="O36" s="11"/>
      <c r="P36" s="11"/>
      <c r="Q36" s="11"/>
      <c r="R36"/>
      <c r="S36"/>
      <c r="T36"/>
      <c r="U36"/>
      <c r="V36"/>
      <c r="W36" s="11"/>
      <c r="X36" s="11"/>
      <c r="Y36" s="11"/>
    </row>
    <row r="37" spans="1:25" s="19" customFormat="1" ht="20.100000000000001" customHeight="1">
      <c r="A37" s="87" t="s">
        <v>132</v>
      </c>
      <c r="B37" s="88" t="s">
        <v>185</v>
      </c>
      <c r="C37" s="113">
        <v>465</v>
      </c>
      <c r="D37" s="113">
        <v>3305.6</v>
      </c>
      <c r="E37" s="111">
        <v>-2840.6</v>
      </c>
      <c r="F37" s="113">
        <v>596.90000000000009</v>
      </c>
      <c r="G37" s="113">
        <v>3343.2999999999997</v>
      </c>
      <c r="H37" s="111">
        <v>-2746.4</v>
      </c>
      <c r="I37" s="113">
        <v>612.79999999999995</v>
      </c>
      <c r="J37" s="113">
        <v>3071.6000000000004</v>
      </c>
      <c r="K37" s="111">
        <v>-2458.8000000000002</v>
      </c>
      <c r="L37" s="113">
        <v>574.20000000000005</v>
      </c>
      <c r="M37" s="113">
        <v>3110.6000000000004</v>
      </c>
      <c r="N37" s="111">
        <v>-2536.4000000000005</v>
      </c>
      <c r="O37" s="11"/>
      <c r="P37" s="11"/>
      <c r="Q37" s="11"/>
      <c r="R37"/>
      <c r="S37"/>
      <c r="T37"/>
      <c r="U37"/>
      <c r="V37"/>
      <c r="W37" s="11"/>
      <c r="X37" s="11"/>
      <c r="Y37" s="11"/>
    </row>
    <row r="38" spans="1:25" s="19" customFormat="1" ht="20.100000000000001" customHeight="1">
      <c r="A38" s="89" t="s">
        <v>208</v>
      </c>
      <c r="B38" s="90" t="s">
        <v>204</v>
      </c>
      <c r="C38" s="112">
        <v>207.8</v>
      </c>
      <c r="D38" s="112">
        <v>227.5</v>
      </c>
      <c r="E38" s="116">
        <v>-19.7</v>
      </c>
      <c r="F38" s="112">
        <v>259.3</v>
      </c>
      <c r="G38" s="112">
        <v>274.39999999999998</v>
      </c>
      <c r="H38" s="116">
        <v>-15.099999999999998</v>
      </c>
      <c r="I38" s="112">
        <v>190.5</v>
      </c>
      <c r="J38" s="112">
        <v>290.5</v>
      </c>
      <c r="K38" s="116">
        <v>-100</v>
      </c>
      <c r="L38" s="112">
        <v>197.49999999999994</v>
      </c>
      <c r="M38" s="112">
        <v>329.80000000000007</v>
      </c>
      <c r="N38" s="116">
        <v>-132.30000000000013</v>
      </c>
      <c r="O38" s="11"/>
      <c r="P38" s="11"/>
      <c r="Q38" s="11"/>
      <c r="R38"/>
      <c r="S38"/>
      <c r="T38"/>
      <c r="U38"/>
      <c r="V38"/>
      <c r="W38" s="11"/>
      <c r="X38" s="11"/>
      <c r="Y38" s="11"/>
    </row>
    <row r="39" spans="1:25" s="26" customFormat="1" ht="20.100000000000001" customHeight="1">
      <c r="A39" s="89" t="s">
        <v>209</v>
      </c>
      <c r="B39" s="90" t="s">
        <v>205</v>
      </c>
      <c r="C39" s="112">
        <v>13.3</v>
      </c>
      <c r="D39" s="112">
        <v>486.1</v>
      </c>
      <c r="E39" s="110">
        <v>-472.8</v>
      </c>
      <c r="F39" s="112">
        <v>37.200000000000003</v>
      </c>
      <c r="G39" s="112">
        <v>428.5</v>
      </c>
      <c r="H39" s="110">
        <v>-391.3</v>
      </c>
      <c r="I39" s="112">
        <v>17.900000000000006</v>
      </c>
      <c r="J39" s="112">
        <v>387.80000000000007</v>
      </c>
      <c r="K39" s="110">
        <v>-369.90000000000009</v>
      </c>
      <c r="L39" s="112">
        <v>26.5</v>
      </c>
      <c r="M39" s="112">
        <v>348.39999999999975</v>
      </c>
      <c r="N39" s="110">
        <v>-321.89999999999975</v>
      </c>
      <c r="O39" s="11"/>
      <c r="P39" s="11"/>
      <c r="Q39" s="11"/>
      <c r="R39"/>
      <c r="S39"/>
      <c r="T39"/>
      <c r="U39"/>
      <c r="V39"/>
      <c r="W39" s="11"/>
      <c r="X39" s="11"/>
      <c r="Y39" s="11"/>
    </row>
    <row r="40" spans="1:25" s="19" customFormat="1" ht="19.5" customHeight="1">
      <c r="A40" s="89" t="s">
        <v>226</v>
      </c>
      <c r="B40" s="90" t="s">
        <v>227</v>
      </c>
      <c r="C40" s="112">
        <v>5.5</v>
      </c>
      <c r="D40" s="112">
        <v>124.6</v>
      </c>
      <c r="E40" s="110">
        <v>-119.1</v>
      </c>
      <c r="F40" s="112">
        <v>4.0999999999999996</v>
      </c>
      <c r="G40" s="112">
        <v>168.6</v>
      </c>
      <c r="H40" s="110">
        <v>-164.50000000000003</v>
      </c>
      <c r="I40" s="112">
        <v>11.200000000000001</v>
      </c>
      <c r="J40" s="112">
        <v>141.60000000000002</v>
      </c>
      <c r="K40" s="110">
        <v>-130.40000000000003</v>
      </c>
      <c r="L40" s="112">
        <v>2.6999999999999993</v>
      </c>
      <c r="M40" s="112">
        <v>143.99999999999989</v>
      </c>
      <c r="N40" s="110">
        <v>-141.2999999999999</v>
      </c>
      <c r="O40" s="11"/>
      <c r="P40" s="11"/>
      <c r="Q40" s="11"/>
      <c r="R40"/>
      <c r="S40"/>
      <c r="T40"/>
      <c r="U40"/>
      <c r="V40"/>
      <c r="W40" s="11"/>
      <c r="X40" s="11"/>
      <c r="Y40" s="11"/>
    </row>
    <row r="41" spans="1:25" s="8" customFormat="1" ht="20.100000000000001" customHeight="1">
      <c r="A41" s="89" t="s">
        <v>186</v>
      </c>
      <c r="B41" s="90" t="s">
        <v>187</v>
      </c>
      <c r="C41" s="112">
        <v>113.7</v>
      </c>
      <c r="D41" s="112">
        <v>144.30000000000001</v>
      </c>
      <c r="E41" s="110">
        <v>-30.6</v>
      </c>
      <c r="F41" s="112">
        <v>151.80000000000001</v>
      </c>
      <c r="G41" s="112">
        <v>228.8</v>
      </c>
      <c r="H41" s="110">
        <v>-77</v>
      </c>
      <c r="I41" s="112">
        <v>179</v>
      </c>
      <c r="J41" s="112">
        <v>238.5</v>
      </c>
      <c r="K41" s="110">
        <v>-59.5</v>
      </c>
      <c r="L41" s="112">
        <v>140.29999999999995</v>
      </c>
      <c r="M41" s="112">
        <v>212.2</v>
      </c>
      <c r="N41" s="110">
        <v>-71.900000000000034</v>
      </c>
      <c r="O41" s="11"/>
      <c r="P41" s="11"/>
      <c r="Q41" s="11"/>
      <c r="R41"/>
      <c r="S41"/>
      <c r="T41"/>
      <c r="U41"/>
      <c r="V41"/>
      <c r="W41" s="11"/>
      <c r="X41" s="11"/>
      <c r="Y41" s="11"/>
    </row>
    <row r="42" spans="1:25" s="15" customFormat="1" ht="19.5" customHeight="1">
      <c r="A42" s="89" t="s">
        <v>188</v>
      </c>
      <c r="B42" s="90" t="s">
        <v>189</v>
      </c>
      <c r="C42" s="115">
        <v>26.8</v>
      </c>
      <c r="D42" s="115">
        <v>248.3</v>
      </c>
      <c r="E42" s="117">
        <v>-221.5</v>
      </c>
      <c r="F42" s="115">
        <v>6.4999999999999964</v>
      </c>
      <c r="G42" s="115">
        <v>221</v>
      </c>
      <c r="H42" s="117">
        <v>-214.5</v>
      </c>
      <c r="I42" s="115">
        <v>12.600000000000001</v>
      </c>
      <c r="J42" s="115">
        <v>152.19999999999999</v>
      </c>
      <c r="K42" s="117">
        <v>-139.6</v>
      </c>
      <c r="L42" s="115">
        <v>6</v>
      </c>
      <c r="M42" s="115">
        <v>195.59999999999997</v>
      </c>
      <c r="N42" s="117">
        <v>-189.59999999999997</v>
      </c>
      <c r="O42" s="11"/>
      <c r="P42" s="11"/>
      <c r="Q42" s="11"/>
      <c r="R42"/>
      <c r="S42"/>
      <c r="T42"/>
      <c r="U42"/>
      <c r="V42"/>
      <c r="W42" s="11"/>
      <c r="X42" s="11"/>
      <c r="Y42" s="11"/>
    </row>
    <row r="43" spans="1:25" s="10" customFormat="1" ht="20.100000000000001" customHeight="1">
      <c r="A43" s="89" t="s">
        <v>211</v>
      </c>
      <c r="B43" s="90" t="s">
        <v>207</v>
      </c>
      <c r="C43" s="112">
        <v>4.9000000000000004</v>
      </c>
      <c r="D43" s="112">
        <v>49.8</v>
      </c>
      <c r="E43" s="110">
        <v>-44.9</v>
      </c>
      <c r="F43" s="112">
        <v>5.2999999999999989</v>
      </c>
      <c r="G43" s="112">
        <v>54.900000000000006</v>
      </c>
      <c r="H43" s="110">
        <v>-49.6</v>
      </c>
      <c r="I43" s="112">
        <v>7.8000000000000007</v>
      </c>
      <c r="J43" s="112">
        <v>80.999999999999986</v>
      </c>
      <c r="K43" s="110">
        <v>-73.199999999999989</v>
      </c>
      <c r="L43" s="112">
        <v>9.0000000000000036</v>
      </c>
      <c r="M43" s="112">
        <v>77.8</v>
      </c>
      <c r="N43" s="110">
        <v>-68.8</v>
      </c>
      <c r="O43" s="11"/>
      <c r="P43" s="11"/>
      <c r="Q43" s="11"/>
      <c r="R43"/>
      <c r="S43"/>
      <c r="T43"/>
      <c r="U43"/>
      <c r="V43"/>
      <c r="W43" s="11"/>
      <c r="X43" s="11"/>
      <c r="Y43" s="11"/>
    </row>
    <row r="44" spans="1:25" s="10" customFormat="1" ht="20.100000000000001" customHeight="1">
      <c r="A44" s="87" t="s">
        <v>92</v>
      </c>
      <c r="B44" s="88" t="s">
        <v>190</v>
      </c>
      <c r="C44" s="113">
        <v>340.2</v>
      </c>
      <c r="D44" s="113">
        <v>1060.7</v>
      </c>
      <c r="E44" s="111">
        <v>-720.5</v>
      </c>
      <c r="F44" s="113">
        <v>444.50000000000006</v>
      </c>
      <c r="G44" s="113">
        <v>1093.1000000000001</v>
      </c>
      <c r="H44" s="111">
        <v>-648.59999999999991</v>
      </c>
      <c r="I44" s="113">
        <v>535.89999999999986</v>
      </c>
      <c r="J44" s="113">
        <v>1210.5</v>
      </c>
      <c r="K44" s="111">
        <v>-674.60000000000014</v>
      </c>
      <c r="L44" s="113">
        <v>586.30000000000018</v>
      </c>
      <c r="M44" s="113">
        <v>1625.3999999999996</v>
      </c>
      <c r="N44" s="111">
        <v>-1039.0999999999995</v>
      </c>
      <c r="O44" s="11"/>
      <c r="P44" s="11"/>
      <c r="Q44" s="11"/>
      <c r="R44"/>
      <c r="S44"/>
      <c r="T44"/>
      <c r="U44"/>
      <c r="V44"/>
      <c r="W44" s="11"/>
      <c r="X44" s="11"/>
      <c r="Y44" s="11"/>
    </row>
    <row r="45" spans="1:25" s="17" customFormat="1" ht="20.100000000000001" customHeight="1">
      <c r="A45" s="89" t="s">
        <v>191</v>
      </c>
      <c r="B45" s="90" t="s">
        <v>192</v>
      </c>
      <c r="C45" s="112">
        <v>220.5</v>
      </c>
      <c r="D45" s="112">
        <v>694.6</v>
      </c>
      <c r="E45" s="110">
        <v>-474.1</v>
      </c>
      <c r="F45" s="112">
        <v>278.10000000000002</v>
      </c>
      <c r="G45" s="112">
        <v>693.9</v>
      </c>
      <c r="H45" s="110">
        <v>-415.79999999999995</v>
      </c>
      <c r="I45" s="112">
        <v>351.69999999999993</v>
      </c>
      <c r="J45" s="112">
        <v>775.69999999999982</v>
      </c>
      <c r="K45" s="110">
        <v>-423.99999999999989</v>
      </c>
      <c r="L45" s="112">
        <v>399.90000000000009</v>
      </c>
      <c r="M45" s="112">
        <v>1172.6000000000004</v>
      </c>
      <c r="N45" s="110">
        <v>-772.70000000000027</v>
      </c>
      <c r="O45" s="11"/>
      <c r="P45" s="11"/>
      <c r="Q45" s="11"/>
      <c r="R45"/>
      <c r="S45"/>
      <c r="T45"/>
      <c r="U45"/>
      <c r="V45"/>
      <c r="W45" s="11"/>
      <c r="X45" s="11"/>
      <c r="Y45" s="11"/>
    </row>
    <row r="46" spans="1:25" s="8" customFormat="1" ht="20.100000000000001" customHeight="1">
      <c r="A46" s="89" t="s">
        <v>193</v>
      </c>
      <c r="B46" s="90" t="s">
        <v>194</v>
      </c>
      <c r="C46" s="112">
        <v>78.3</v>
      </c>
      <c r="D46" s="112">
        <v>139.30000000000001</v>
      </c>
      <c r="E46" s="110">
        <v>-61</v>
      </c>
      <c r="F46" s="112">
        <v>98.899999999999991</v>
      </c>
      <c r="G46" s="112">
        <v>119.69999999999999</v>
      </c>
      <c r="H46" s="110">
        <v>-20.799999999999997</v>
      </c>
      <c r="I46" s="112">
        <v>129.5</v>
      </c>
      <c r="J46" s="112">
        <v>151.10000000000002</v>
      </c>
      <c r="K46" s="110">
        <v>-21.600000000000023</v>
      </c>
      <c r="L46" s="112">
        <v>138.60000000000002</v>
      </c>
      <c r="M46" s="112">
        <v>130.10000000000002</v>
      </c>
      <c r="N46" s="110">
        <v>8.5</v>
      </c>
      <c r="O46" s="11"/>
      <c r="P46" s="11"/>
      <c r="Q46" s="11"/>
      <c r="R46"/>
      <c r="S46"/>
      <c r="T46"/>
      <c r="U46"/>
      <c r="V46"/>
      <c r="W46" s="11"/>
      <c r="X46" s="11"/>
      <c r="Y46" s="11"/>
    </row>
    <row r="47" spans="1:25" s="8" customFormat="1" ht="20.100000000000001" customHeight="1">
      <c r="A47" s="89" t="s">
        <v>195</v>
      </c>
      <c r="B47" s="90" t="s">
        <v>196</v>
      </c>
      <c r="C47" s="112">
        <v>23</v>
      </c>
      <c r="D47" s="112">
        <v>126.9</v>
      </c>
      <c r="E47" s="110">
        <v>-103.9</v>
      </c>
      <c r="F47" s="112">
        <v>50</v>
      </c>
      <c r="G47" s="112">
        <v>179.9</v>
      </c>
      <c r="H47" s="110">
        <v>-129.9</v>
      </c>
      <c r="I47" s="112">
        <v>37.200000000000003</v>
      </c>
      <c r="J47" s="112">
        <v>178.89999999999998</v>
      </c>
      <c r="K47" s="110">
        <v>-141.69999999999999</v>
      </c>
      <c r="L47" s="112">
        <v>34.100000000000009</v>
      </c>
      <c r="M47" s="112">
        <v>220.50000000000011</v>
      </c>
      <c r="N47" s="110">
        <v>-186.40000000000009</v>
      </c>
      <c r="O47" s="11"/>
      <c r="P47" s="11"/>
      <c r="Q47" s="11"/>
      <c r="R47"/>
      <c r="S47"/>
      <c r="T47"/>
      <c r="U47"/>
      <c r="V47"/>
      <c r="W47" s="11"/>
      <c r="X47" s="11"/>
      <c r="Y47" s="11"/>
    </row>
    <row r="48" spans="1:25" s="8" customFormat="1" ht="20.100000000000001" customHeight="1">
      <c r="A48" s="87" t="s">
        <v>100</v>
      </c>
      <c r="B48" s="88" t="s">
        <v>197</v>
      </c>
      <c r="C48" s="113">
        <v>44.6</v>
      </c>
      <c r="D48" s="113">
        <v>1086.5999999999999</v>
      </c>
      <c r="E48" s="111">
        <v>-1042</v>
      </c>
      <c r="F48" s="113">
        <v>37.499999999999993</v>
      </c>
      <c r="G48" s="113">
        <v>1360.6</v>
      </c>
      <c r="H48" s="111">
        <v>-1323.1</v>
      </c>
      <c r="I48" s="113">
        <v>46.599999999999994</v>
      </c>
      <c r="J48" s="113">
        <v>1910.3000000000002</v>
      </c>
      <c r="K48" s="111">
        <v>-1863.7000000000003</v>
      </c>
      <c r="L48" s="113">
        <v>56.700000000000017</v>
      </c>
      <c r="M48" s="113">
        <v>1485.3999999999992</v>
      </c>
      <c r="N48" s="111">
        <v>-1428.6999999999991</v>
      </c>
      <c r="O48" s="11"/>
      <c r="P48" s="11"/>
      <c r="Q48" s="11"/>
      <c r="R48"/>
      <c r="S48"/>
      <c r="T48"/>
      <c r="U48"/>
      <c r="V48"/>
      <c r="W48" s="11"/>
      <c r="X48" s="11"/>
      <c r="Y48" s="11"/>
    </row>
    <row r="49" spans="1:26" s="17" customFormat="1" ht="20.100000000000001" customHeight="1">
      <c r="A49" s="89" t="s">
        <v>202</v>
      </c>
      <c r="B49" s="90" t="s">
        <v>203</v>
      </c>
      <c r="C49" s="112">
        <v>22.6</v>
      </c>
      <c r="D49" s="112">
        <v>462.2</v>
      </c>
      <c r="E49" s="110">
        <v>-439.6</v>
      </c>
      <c r="F49" s="112">
        <v>25.4</v>
      </c>
      <c r="G49" s="112">
        <v>521.90000000000009</v>
      </c>
      <c r="H49" s="110">
        <v>-496.5</v>
      </c>
      <c r="I49" s="112">
        <v>28.900000000000006</v>
      </c>
      <c r="J49" s="112">
        <v>538.99999999999977</v>
      </c>
      <c r="K49" s="110">
        <v>-510.0999999999998</v>
      </c>
      <c r="L49" s="112">
        <v>30.899999999999984</v>
      </c>
      <c r="M49" s="112">
        <v>531.90000000000009</v>
      </c>
      <c r="N49" s="110">
        <v>-501.00000000000011</v>
      </c>
      <c r="O49" s="11"/>
      <c r="P49" s="11"/>
      <c r="Q49" s="11"/>
      <c r="R49"/>
      <c r="S49"/>
      <c r="T49"/>
      <c r="U49"/>
      <c r="V49"/>
      <c r="W49" s="11"/>
      <c r="X49" s="11"/>
      <c r="Y49" s="11"/>
    </row>
    <row r="50" spans="1:26" s="19" customFormat="1" ht="20.100000000000001" customHeight="1">
      <c r="A50" s="89" t="s">
        <v>198</v>
      </c>
      <c r="B50" s="91" t="s">
        <v>199</v>
      </c>
      <c r="C50" s="114">
        <v>20.3</v>
      </c>
      <c r="D50" s="114">
        <v>456.6</v>
      </c>
      <c r="E50" s="118">
        <v>-436.3</v>
      </c>
      <c r="F50" s="114">
        <v>2.3000000000000007</v>
      </c>
      <c r="G50" s="114">
        <v>582.49999999999989</v>
      </c>
      <c r="H50" s="118">
        <v>-580.20000000000005</v>
      </c>
      <c r="I50" s="114">
        <v>11.199999999999996</v>
      </c>
      <c r="J50" s="114">
        <v>727.7</v>
      </c>
      <c r="K50" s="118">
        <v>-716.5</v>
      </c>
      <c r="L50" s="114">
        <v>23.000000000000007</v>
      </c>
      <c r="M50" s="114">
        <v>732.8</v>
      </c>
      <c r="N50" s="118">
        <v>-709.8</v>
      </c>
      <c r="O50" s="11"/>
      <c r="P50" s="11"/>
      <c r="Q50" s="11"/>
      <c r="R50"/>
      <c r="S50"/>
      <c r="T50"/>
      <c r="U50"/>
      <c r="V50"/>
      <c r="W50" s="11"/>
      <c r="X50" s="11"/>
      <c r="Y50" s="11"/>
    </row>
    <row r="51" spans="1:26" ht="20.25" customHeight="1">
      <c r="A51" s="77"/>
      <c r="B51" s="129"/>
      <c r="C51" s="2"/>
      <c r="D51" s="2"/>
      <c r="F51" s="11"/>
      <c r="G51" s="11"/>
      <c r="K51" s="133"/>
      <c r="W51" s="11"/>
      <c r="X51" s="11"/>
      <c r="Y51" s="11"/>
      <c r="Z51" s="128"/>
    </row>
    <row r="52" spans="1:26" ht="15">
      <c r="A52" s="43"/>
      <c r="B52" s="44"/>
      <c r="C52" s="9"/>
      <c r="D52" s="9"/>
    </row>
    <row r="53" spans="1:26" ht="21.75" customHeight="1">
      <c r="A53" s="45"/>
      <c r="B53" s="46"/>
    </row>
    <row r="54" spans="1:26" ht="23.25">
      <c r="A54" s="47"/>
      <c r="B54" s="48"/>
    </row>
    <row r="55" spans="1:26" ht="23.25">
      <c r="A55" s="47"/>
      <c r="B55" s="48"/>
      <c r="C55" s="3"/>
      <c r="D55" s="3"/>
    </row>
    <row r="56" spans="1:26" ht="23.25">
      <c r="A56" s="47"/>
      <c r="B56" s="48"/>
      <c r="C56" s="3"/>
      <c r="D56" s="3"/>
    </row>
    <row r="57" spans="1:26" ht="23.25">
      <c r="A57" s="47"/>
      <c r="B57" s="48"/>
      <c r="C57" s="4"/>
      <c r="D57" s="4"/>
    </row>
    <row r="58" spans="1:26" ht="24">
      <c r="A58" s="45"/>
      <c r="B58" s="46"/>
      <c r="C58" s="5"/>
      <c r="D58" s="5"/>
    </row>
    <row r="59" spans="1:26" ht="23.25">
      <c r="A59" s="47"/>
      <c r="B59" s="48"/>
      <c r="C59" s="3"/>
      <c r="D59" s="3"/>
    </row>
    <row r="60" spans="1:26" ht="23.25">
      <c r="A60" s="47"/>
      <c r="B60" s="48"/>
      <c r="C60" s="3"/>
      <c r="D60" s="3"/>
    </row>
    <row r="61" spans="1:26" ht="20.100000000000001" customHeight="1">
      <c r="A61" s="47"/>
      <c r="B61" s="48"/>
      <c r="C61" s="3"/>
      <c r="D61" s="3"/>
    </row>
    <row r="62" spans="1:26" ht="19.5" customHeight="1">
      <c r="A62" s="47"/>
      <c r="B62" s="48"/>
      <c r="C62" s="3"/>
      <c r="D62" s="3"/>
    </row>
    <row r="63" spans="1:26" ht="20.100000000000001" hidden="1" customHeight="1">
      <c r="A63" s="47"/>
      <c r="B63" s="48"/>
    </row>
    <row r="64" spans="1:26" ht="23.25">
      <c r="A64" s="47"/>
      <c r="B64" s="48"/>
      <c r="C64" s="6"/>
      <c r="D64" s="6"/>
    </row>
    <row r="65" spans="1:4" ht="23.25">
      <c r="A65" s="47"/>
      <c r="B65" s="48"/>
    </row>
    <row r="66" spans="1:4" ht="23.25">
      <c r="A66" s="47"/>
      <c r="B66" s="48"/>
    </row>
    <row r="67" spans="1:4" ht="24">
      <c r="A67" s="45"/>
      <c r="B67" s="46"/>
    </row>
    <row r="68" spans="1:4" ht="23.25">
      <c r="A68" s="47"/>
      <c r="B68" s="48"/>
    </row>
    <row r="69" spans="1:4" ht="23.25">
      <c r="A69" s="47"/>
      <c r="B69" s="48"/>
    </row>
    <row r="70" spans="1:4" ht="23.25">
      <c r="A70" s="47"/>
      <c r="B70" s="48"/>
    </row>
    <row r="71" spans="1:4" ht="23.25">
      <c r="A71" s="47"/>
      <c r="B71" s="48"/>
    </row>
    <row r="72" spans="1:4" ht="24">
      <c r="A72" s="45"/>
      <c r="B72" s="46"/>
    </row>
    <row r="73" spans="1:4" ht="23.25">
      <c r="A73" s="47"/>
      <c r="B73" s="48"/>
    </row>
    <row r="74" spans="1:4" ht="23.25">
      <c r="A74" s="47"/>
      <c r="B74" s="48"/>
    </row>
    <row r="75" spans="1:4" ht="23.25">
      <c r="A75" s="47"/>
      <c r="B75" s="48"/>
    </row>
    <row r="76" spans="1:4" ht="23.25">
      <c r="A76" s="47"/>
      <c r="B76" s="48"/>
    </row>
    <row r="77" spans="1:4" ht="23.25">
      <c r="A77" s="47"/>
      <c r="B77" s="48"/>
      <c r="C77"/>
      <c r="D77"/>
    </row>
    <row r="78" spans="1:4" ht="23.25">
      <c r="A78" s="47"/>
      <c r="B78" s="48"/>
      <c r="C78"/>
      <c r="D78"/>
    </row>
    <row r="79" spans="1:4" ht="24">
      <c r="A79" s="45"/>
      <c r="B79" s="46"/>
      <c r="C79"/>
      <c r="D79"/>
    </row>
    <row r="80" spans="1:4" ht="23.25">
      <c r="A80" s="47"/>
      <c r="B80" s="48"/>
      <c r="C80"/>
      <c r="D80"/>
    </row>
    <row r="81" spans="1:4" ht="23.25">
      <c r="A81" s="47"/>
      <c r="B81" s="48"/>
      <c r="C81"/>
      <c r="D81"/>
    </row>
    <row r="82" spans="1:4" ht="23.25">
      <c r="A82" s="47"/>
      <c r="B82" s="48"/>
      <c r="C82"/>
      <c r="D82"/>
    </row>
    <row r="83" spans="1:4" ht="24">
      <c r="A83" s="45"/>
      <c r="B83" s="46"/>
      <c r="C83"/>
      <c r="D83"/>
    </row>
    <row r="84" spans="1:4" ht="23.25">
      <c r="A84" s="47"/>
      <c r="B84" s="48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4">
      <c r="A90" s="45"/>
      <c r="B90" s="48"/>
      <c r="C90"/>
      <c r="D90"/>
    </row>
    <row r="91" spans="1:4" ht="23.25">
      <c r="A91" s="47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4">
      <c r="A94" s="45"/>
      <c r="B94" s="46"/>
      <c r="C94"/>
      <c r="D94"/>
    </row>
    <row r="95" spans="1:4" ht="23.25">
      <c r="A95" s="47"/>
      <c r="B95" s="48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>
      <c r="A98" s="49"/>
      <c r="B98" s="50"/>
    </row>
  </sheetData>
  <mergeCells count="11">
    <mergeCell ref="L3:N3"/>
    <mergeCell ref="L4:N4"/>
    <mergeCell ref="A1:N1"/>
    <mergeCell ref="I3:K3"/>
    <mergeCell ref="I4:K4"/>
    <mergeCell ref="F3:H3"/>
    <mergeCell ref="F4:H4"/>
    <mergeCell ref="A3:A6"/>
    <mergeCell ref="B3:B6"/>
    <mergeCell ref="C3:E3"/>
    <mergeCell ref="C4:E4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8" scale="46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AG98"/>
  <sheetViews>
    <sheetView view="pageBreakPreview" zoomScale="40" zoomScaleNormal="100" zoomScaleSheetLayoutView="40" workbookViewId="0">
      <selection activeCell="A51" sqref="A51"/>
    </sheetView>
  </sheetViews>
  <sheetFormatPr defaultRowHeight="12.75"/>
  <cols>
    <col min="1" max="1" width="75.28515625" bestFit="1" customWidth="1"/>
    <col min="2" max="2" width="127.28515625" style="1" customWidth="1"/>
    <col min="3" max="4" width="18.7109375" style="1" customWidth="1"/>
    <col min="5" max="5" width="18.7109375" customWidth="1"/>
    <col min="6" max="6" width="19.28515625" customWidth="1"/>
    <col min="7" max="7" width="17.85546875" customWidth="1"/>
    <col min="8" max="8" width="17.28515625" customWidth="1"/>
    <col min="9" max="9" width="17.140625" customWidth="1"/>
    <col min="10" max="10" width="16" customWidth="1"/>
    <col min="11" max="11" width="20.28515625" customWidth="1"/>
    <col min="12" max="12" width="17.5703125" customWidth="1"/>
    <col min="13" max="13" width="17.85546875" customWidth="1"/>
    <col min="14" max="14" width="20.140625" customWidth="1"/>
  </cols>
  <sheetData>
    <row r="1" spans="1:33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  <c r="O1"/>
      <c r="P1"/>
      <c r="Q1"/>
    </row>
    <row r="2" spans="1:33" s="12" customFormat="1" ht="45" customHeight="1">
      <c r="A2" s="134"/>
      <c r="B2" s="134"/>
      <c r="C2" s="75"/>
      <c r="D2" s="134"/>
      <c r="F2"/>
      <c r="G2"/>
      <c r="I2"/>
      <c r="J2"/>
      <c r="L2"/>
      <c r="M2"/>
      <c r="N2" s="120" t="s">
        <v>1</v>
      </c>
      <c r="O2"/>
      <c r="P2"/>
      <c r="Q2"/>
    </row>
    <row r="3" spans="1:33" ht="25.5" customHeight="1">
      <c r="A3" s="219" t="s">
        <v>2</v>
      </c>
      <c r="B3" s="237" t="s">
        <v>3</v>
      </c>
      <c r="C3" s="222" t="s">
        <v>4</v>
      </c>
      <c r="D3" s="223"/>
      <c r="E3" s="224"/>
      <c r="F3" s="222" t="s">
        <v>5</v>
      </c>
      <c r="G3" s="223"/>
      <c r="H3" s="224"/>
      <c r="I3" s="222" t="s">
        <v>6</v>
      </c>
      <c r="J3" s="223"/>
      <c r="K3" s="224"/>
      <c r="L3" s="222" t="s">
        <v>7</v>
      </c>
      <c r="M3" s="223"/>
      <c r="N3" s="224"/>
    </row>
    <row r="4" spans="1:33" ht="25.5" customHeight="1">
      <c r="A4" s="220"/>
      <c r="B4" s="238"/>
      <c r="C4" s="225" t="s">
        <v>257</v>
      </c>
      <c r="D4" s="226"/>
      <c r="E4" s="227"/>
      <c r="F4" s="225" t="s">
        <v>256</v>
      </c>
      <c r="G4" s="226"/>
      <c r="H4" s="227"/>
      <c r="I4" s="225" t="s">
        <v>255</v>
      </c>
      <c r="J4" s="226"/>
      <c r="K4" s="227"/>
      <c r="L4" s="225" t="s">
        <v>254</v>
      </c>
      <c r="M4" s="226"/>
      <c r="N4" s="227"/>
    </row>
    <row r="5" spans="1:33" ht="25.5" customHeight="1">
      <c r="A5" s="220"/>
      <c r="B5" s="238"/>
      <c r="C5" s="52" t="s">
        <v>12</v>
      </c>
      <c r="D5" s="52" t="s">
        <v>13</v>
      </c>
      <c r="E5" s="52" t="s">
        <v>127</v>
      </c>
      <c r="F5" s="52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33" ht="36" customHeight="1">
      <c r="A6" s="221"/>
      <c r="B6" s="239"/>
      <c r="C6" s="56" t="s">
        <v>128</v>
      </c>
      <c r="D6" s="57" t="s">
        <v>129</v>
      </c>
      <c r="E6" s="57" t="s">
        <v>17</v>
      </c>
      <c r="F6" s="56" t="s">
        <v>128</v>
      </c>
      <c r="G6" s="57" t="s">
        <v>129</v>
      </c>
      <c r="H6" s="57" t="s">
        <v>17</v>
      </c>
      <c r="I6" s="56" t="s">
        <v>128</v>
      </c>
      <c r="J6" s="57" t="s">
        <v>129</v>
      </c>
      <c r="K6" s="57" t="s">
        <v>17</v>
      </c>
      <c r="L6" s="56" t="s">
        <v>128</v>
      </c>
      <c r="M6" s="57" t="s">
        <v>129</v>
      </c>
      <c r="N6" s="57" t="s">
        <v>17</v>
      </c>
    </row>
    <row r="7" spans="1:33" s="135" customFormat="1" ht="20.100000000000001" customHeight="1">
      <c r="A7" s="87" t="s">
        <v>18</v>
      </c>
      <c r="B7" s="88" t="s">
        <v>19</v>
      </c>
      <c r="C7" s="113">
        <v>2901</v>
      </c>
      <c r="D7" s="113">
        <v>3002.1</v>
      </c>
      <c r="E7" s="119">
        <v>-101.1</v>
      </c>
      <c r="F7" s="113">
        <v>5026</v>
      </c>
      <c r="G7" s="113">
        <v>2857.1</v>
      </c>
      <c r="H7" s="119">
        <v>2168.9</v>
      </c>
      <c r="I7" s="113">
        <v>5145.7000000000007</v>
      </c>
      <c r="J7" s="113">
        <v>3078.6999999999994</v>
      </c>
      <c r="K7" s="119">
        <v>2067.0000000000005</v>
      </c>
      <c r="L7" s="113">
        <v>4904.5</v>
      </c>
      <c r="M7" s="113">
        <v>4606.7000000000007</v>
      </c>
      <c r="N7" s="119">
        <v>297.8</v>
      </c>
      <c r="O7"/>
      <c r="P7" s="11"/>
      <c r="Q7" s="11"/>
      <c r="R7" s="11"/>
      <c r="S7" s="11"/>
      <c r="T7" s="11"/>
      <c r="U7" s="11"/>
      <c r="V7" s="11"/>
      <c r="W7" s="11"/>
      <c r="X7"/>
      <c r="Y7"/>
      <c r="Z7"/>
      <c r="AA7"/>
      <c r="AB7"/>
      <c r="AC7"/>
      <c r="AD7"/>
      <c r="AE7"/>
      <c r="AF7"/>
      <c r="AG7"/>
    </row>
    <row r="8" spans="1:33" s="136" customFormat="1" ht="20.100000000000001" customHeight="1">
      <c r="A8" s="89" t="s">
        <v>20</v>
      </c>
      <c r="B8" s="90" t="s">
        <v>21</v>
      </c>
      <c r="C8" s="112">
        <v>1020.9</v>
      </c>
      <c r="D8" s="112">
        <v>1207.0999999999999</v>
      </c>
      <c r="E8" s="116">
        <v>-186.2</v>
      </c>
      <c r="F8" s="112">
        <v>897.30000000000007</v>
      </c>
      <c r="G8" s="112">
        <v>864.09999999999991</v>
      </c>
      <c r="H8" s="116">
        <v>33.200000000000003</v>
      </c>
      <c r="I8" s="112">
        <v>976.79999999999984</v>
      </c>
      <c r="J8" s="112">
        <v>901.20000000000027</v>
      </c>
      <c r="K8" s="116">
        <v>75.59999999999998</v>
      </c>
      <c r="L8" s="112">
        <v>950.30000000000018</v>
      </c>
      <c r="M8" s="112">
        <v>1552.6</v>
      </c>
      <c r="N8" s="116">
        <v>-602.29999999999973</v>
      </c>
      <c r="O8"/>
      <c r="P8" s="11"/>
      <c r="Q8" s="11"/>
      <c r="R8" s="11"/>
      <c r="S8" s="11"/>
      <c r="T8" s="11"/>
      <c r="U8" s="11"/>
      <c r="V8" s="11"/>
      <c r="W8" s="11"/>
      <c r="X8"/>
      <c r="Y8"/>
      <c r="Z8"/>
      <c r="AA8"/>
      <c r="AB8"/>
      <c r="AC8"/>
      <c r="AD8"/>
      <c r="AE8"/>
      <c r="AF8"/>
      <c r="AG8"/>
    </row>
    <row r="9" spans="1:33" s="136" customFormat="1" ht="20.100000000000001" customHeight="1">
      <c r="A9" s="89" t="s">
        <v>22</v>
      </c>
      <c r="B9" s="90" t="s">
        <v>23</v>
      </c>
      <c r="C9" s="112">
        <v>1332.7</v>
      </c>
      <c r="D9" s="112">
        <v>1498.6</v>
      </c>
      <c r="E9" s="116">
        <v>-165.9</v>
      </c>
      <c r="F9" s="112">
        <v>1381.4999999999998</v>
      </c>
      <c r="G9" s="112">
        <v>1612.8000000000002</v>
      </c>
      <c r="H9" s="116">
        <v>-231.30000000000041</v>
      </c>
      <c r="I9" s="112">
        <v>1289.7</v>
      </c>
      <c r="J9" s="112">
        <v>1706.1</v>
      </c>
      <c r="K9" s="116">
        <v>-416.39999999999964</v>
      </c>
      <c r="L9" s="112">
        <v>1002.7000000000007</v>
      </c>
      <c r="M9" s="112">
        <v>2409.6000000000004</v>
      </c>
      <c r="N9" s="116">
        <v>-1406.8999999999996</v>
      </c>
      <c r="O9"/>
      <c r="P9" s="11"/>
      <c r="Q9" s="11"/>
      <c r="R9" s="11"/>
      <c r="S9" s="11"/>
      <c r="T9" s="11"/>
      <c r="U9" s="11"/>
      <c r="V9" s="11"/>
      <c r="W9" s="11"/>
      <c r="X9"/>
      <c r="Y9"/>
      <c r="Z9"/>
      <c r="AA9"/>
      <c r="AB9"/>
      <c r="AC9"/>
      <c r="AD9"/>
      <c r="AE9"/>
      <c r="AF9"/>
      <c r="AG9"/>
    </row>
    <row r="10" spans="1:33" s="135" customFormat="1" ht="20.100000000000001" customHeight="1">
      <c r="A10" s="89" t="s">
        <v>24</v>
      </c>
      <c r="B10" s="90" t="s">
        <v>25</v>
      </c>
      <c r="C10" s="112">
        <v>152.6</v>
      </c>
      <c r="D10" s="112">
        <v>37.4</v>
      </c>
      <c r="E10" s="116">
        <v>115.2</v>
      </c>
      <c r="F10" s="112">
        <v>215.20000000000002</v>
      </c>
      <c r="G10" s="112">
        <v>72.199999999999989</v>
      </c>
      <c r="H10" s="116">
        <v>143.00000000000003</v>
      </c>
      <c r="I10" s="112">
        <v>238.4</v>
      </c>
      <c r="J10" s="112">
        <v>76.599999999999994</v>
      </c>
      <c r="K10" s="116">
        <v>161.79999999999998</v>
      </c>
      <c r="L10" s="112">
        <v>329.29999999999995</v>
      </c>
      <c r="M10" s="112">
        <v>74.699999999999989</v>
      </c>
      <c r="N10" s="116">
        <v>254.59999999999997</v>
      </c>
      <c r="O10"/>
      <c r="P10" s="11"/>
      <c r="Q10" s="11"/>
      <c r="R10" s="11"/>
      <c r="S10" s="11"/>
      <c r="T10" s="11"/>
      <c r="U10" s="11"/>
      <c r="V10" s="11"/>
      <c r="W10" s="11"/>
      <c r="X10"/>
      <c r="Y10"/>
      <c r="Z10"/>
      <c r="AA10"/>
      <c r="AB10"/>
      <c r="AC10"/>
      <c r="AD10"/>
      <c r="AE10"/>
      <c r="AF10"/>
      <c r="AG10"/>
    </row>
    <row r="11" spans="1:33" s="136" customFormat="1" ht="20.100000000000001" customHeight="1">
      <c r="A11" s="89" t="s">
        <v>26</v>
      </c>
      <c r="B11" s="90" t="s">
        <v>27</v>
      </c>
      <c r="C11" s="112">
        <v>394.8</v>
      </c>
      <c r="D11" s="112">
        <v>259</v>
      </c>
      <c r="E11" s="116">
        <v>135.80000000000001</v>
      </c>
      <c r="F11" s="112">
        <v>2532</v>
      </c>
      <c r="G11" s="112">
        <v>308</v>
      </c>
      <c r="H11" s="116">
        <v>2224</v>
      </c>
      <c r="I11" s="112">
        <v>2640.8</v>
      </c>
      <c r="J11" s="112">
        <v>394.79999999999995</v>
      </c>
      <c r="K11" s="116">
        <v>2246</v>
      </c>
      <c r="L11" s="112">
        <v>2622.2</v>
      </c>
      <c r="M11" s="112">
        <v>569.79999999999995</v>
      </c>
      <c r="N11" s="116">
        <v>2052.3999999999996</v>
      </c>
      <c r="O11"/>
      <c r="P11" s="11"/>
      <c r="Q11" s="11"/>
      <c r="R11" s="11"/>
      <c r="S11" s="11"/>
      <c r="T11" s="11"/>
      <c r="U11" s="11"/>
      <c r="V11" s="11"/>
      <c r="W11" s="11"/>
      <c r="X11"/>
      <c r="Y11"/>
      <c r="Z11"/>
      <c r="AA11"/>
      <c r="AB11"/>
      <c r="AC11"/>
      <c r="AD11"/>
      <c r="AE11"/>
      <c r="AF11"/>
      <c r="AG11"/>
    </row>
    <row r="12" spans="1:33" s="21" customFormat="1" ht="20.100000000000001" customHeight="1">
      <c r="A12" s="87" t="s">
        <v>214</v>
      </c>
      <c r="B12" s="88" t="s">
        <v>215</v>
      </c>
      <c r="C12" s="113">
        <v>1135</v>
      </c>
      <c r="D12" s="113">
        <v>2002.5</v>
      </c>
      <c r="E12" s="111">
        <v>-867.5</v>
      </c>
      <c r="F12" s="113">
        <v>986.90000000000009</v>
      </c>
      <c r="G12" s="113">
        <v>2415.8000000000002</v>
      </c>
      <c r="H12" s="111">
        <v>-1428.9</v>
      </c>
      <c r="I12" s="113">
        <v>1197.5</v>
      </c>
      <c r="J12" s="113">
        <v>3047.5999999999995</v>
      </c>
      <c r="K12" s="111">
        <v>-1850.1</v>
      </c>
      <c r="L12" s="113">
        <v>1395.6</v>
      </c>
      <c r="M12" s="113">
        <v>2064.1000000000004</v>
      </c>
      <c r="N12" s="111">
        <v>-668.50000000000045</v>
      </c>
      <c r="O12"/>
      <c r="P12" s="11"/>
      <c r="Q12" s="11"/>
      <c r="R12" s="11"/>
      <c r="S12" s="11"/>
      <c r="T12" s="11"/>
      <c r="U12" s="11"/>
      <c r="V12" s="11"/>
      <c r="W12" s="11"/>
    </row>
    <row r="13" spans="1:33" ht="20.100000000000001" customHeight="1">
      <c r="A13" s="89" t="s">
        <v>153</v>
      </c>
      <c r="B13" s="90" t="s">
        <v>154</v>
      </c>
      <c r="C13" s="112">
        <v>3.4</v>
      </c>
      <c r="D13" s="112">
        <v>309</v>
      </c>
      <c r="E13" s="110">
        <v>-305.60000000000002</v>
      </c>
      <c r="F13" s="112">
        <v>3.1</v>
      </c>
      <c r="G13" s="112">
        <v>343.20000000000005</v>
      </c>
      <c r="H13" s="110">
        <v>-340.1</v>
      </c>
      <c r="I13" s="112">
        <v>3.4999999999999996</v>
      </c>
      <c r="J13" s="112">
        <v>522.39999999999986</v>
      </c>
      <c r="K13" s="110">
        <v>-518.89999999999986</v>
      </c>
      <c r="L13" s="112">
        <v>3.3000000000000007</v>
      </c>
      <c r="M13" s="112">
        <v>384.60000000000014</v>
      </c>
      <c r="N13" s="110">
        <v>-381.30000000000013</v>
      </c>
      <c r="P13" s="11"/>
      <c r="Q13" s="11"/>
      <c r="R13" s="11"/>
      <c r="S13" s="11"/>
      <c r="T13" s="11"/>
      <c r="U13" s="11"/>
      <c r="V13" s="11"/>
      <c r="W13" s="11"/>
    </row>
    <row r="14" spans="1:33" ht="20.100000000000001" customHeight="1">
      <c r="A14" s="89" t="s">
        <v>155</v>
      </c>
      <c r="B14" s="90" t="s">
        <v>156</v>
      </c>
      <c r="C14" s="112">
        <v>48.1</v>
      </c>
      <c r="D14" s="112">
        <v>218.7</v>
      </c>
      <c r="E14" s="110">
        <v>-170.6</v>
      </c>
      <c r="F14" s="112">
        <v>70.099999999999994</v>
      </c>
      <c r="G14" s="112">
        <v>217.3</v>
      </c>
      <c r="H14" s="110">
        <v>-147.20000000000002</v>
      </c>
      <c r="I14" s="112">
        <v>64.300000000000011</v>
      </c>
      <c r="J14" s="112">
        <v>253.39999999999998</v>
      </c>
      <c r="K14" s="110">
        <v>-189.09999999999994</v>
      </c>
      <c r="L14" s="112">
        <v>66.599999999999994</v>
      </c>
      <c r="M14" s="112">
        <v>189.30000000000007</v>
      </c>
      <c r="N14" s="110">
        <v>-122.70000000000007</v>
      </c>
      <c r="P14" s="11"/>
      <c r="Q14" s="11"/>
      <c r="R14" s="11"/>
      <c r="S14" s="11"/>
      <c r="T14" s="11"/>
      <c r="U14" s="11"/>
      <c r="V14" s="11"/>
      <c r="W14" s="11"/>
    </row>
    <row r="15" spans="1:33" ht="20.100000000000001" customHeight="1">
      <c r="A15" s="89" t="s">
        <v>157</v>
      </c>
      <c r="B15" s="90" t="s">
        <v>158</v>
      </c>
      <c r="C15" s="112">
        <v>277.10000000000002</v>
      </c>
      <c r="D15" s="112">
        <v>87.9</v>
      </c>
      <c r="E15" s="110">
        <v>189.2</v>
      </c>
      <c r="F15" s="112">
        <v>216.5</v>
      </c>
      <c r="G15" s="112">
        <v>229.20000000000002</v>
      </c>
      <c r="H15" s="110">
        <v>-12.700000000000017</v>
      </c>
      <c r="I15" s="112">
        <v>301.19999999999993</v>
      </c>
      <c r="J15" s="112">
        <v>182.09999999999994</v>
      </c>
      <c r="K15" s="110">
        <v>119.10000000000005</v>
      </c>
      <c r="L15" s="112">
        <v>340.10000000000014</v>
      </c>
      <c r="M15" s="112">
        <v>86.200000000000045</v>
      </c>
      <c r="N15" s="110">
        <v>253.90000000000009</v>
      </c>
      <c r="P15" s="11"/>
      <c r="Q15" s="11"/>
      <c r="R15" s="11"/>
      <c r="S15" s="11"/>
      <c r="T15" s="11"/>
      <c r="U15" s="11"/>
      <c r="V15" s="11"/>
      <c r="W15" s="11"/>
    </row>
    <row r="16" spans="1:33" s="8" customFormat="1" ht="20.100000000000001" customHeight="1">
      <c r="A16" s="89" t="s">
        <v>159</v>
      </c>
      <c r="B16" s="90" t="s">
        <v>160</v>
      </c>
      <c r="C16" s="112">
        <v>99.8</v>
      </c>
      <c r="D16" s="112">
        <v>385.3</v>
      </c>
      <c r="E16" s="110">
        <v>-285.5</v>
      </c>
      <c r="F16" s="112">
        <v>84.3</v>
      </c>
      <c r="G16" s="112">
        <v>425.40000000000003</v>
      </c>
      <c r="H16" s="110">
        <v>-341.1</v>
      </c>
      <c r="I16" s="112">
        <v>100.59999999999998</v>
      </c>
      <c r="J16" s="112">
        <v>635.29999999999995</v>
      </c>
      <c r="K16" s="110">
        <v>-534.69999999999993</v>
      </c>
      <c r="L16" s="112">
        <v>26.100000000000023</v>
      </c>
      <c r="M16" s="112">
        <v>439.70000000000005</v>
      </c>
      <c r="N16" s="110">
        <v>-413.6</v>
      </c>
      <c r="O16"/>
      <c r="P16" s="11"/>
      <c r="Q16" s="11"/>
      <c r="R16" s="11"/>
      <c r="S16" s="11"/>
      <c r="T16" s="11"/>
      <c r="U16" s="11"/>
      <c r="V16" s="11"/>
      <c r="W16" s="11"/>
    </row>
    <row r="17" spans="1:23" ht="20.100000000000001" customHeight="1">
      <c r="A17" s="89" t="s">
        <v>161</v>
      </c>
      <c r="B17" s="90" t="s">
        <v>162</v>
      </c>
      <c r="C17" s="112">
        <v>130.6</v>
      </c>
      <c r="D17" s="112">
        <v>110.7</v>
      </c>
      <c r="E17" s="110">
        <v>19.899999999999999</v>
      </c>
      <c r="F17" s="112">
        <v>137.00000000000003</v>
      </c>
      <c r="G17" s="112">
        <v>99.8</v>
      </c>
      <c r="H17" s="110">
        <v>37.200000000000031</v>
      </c>
      <c r="I17" s="112">
        <v>121.79999999999993</v>
      </c>
      <c r="J17" s="112">
        <v>115.39999999999999</v>
      </c>
      <c r="K17" s="110">
        <v>6.3999999999999702</v>
      </c>
      <c r="L17" s="112">
        <v>113.80000000000001</v>
      </c>
      <c r="M17" s="112">
        <v>96.100000000000023</v>
      </c>
      <c r="N17" s="110">
        <v>17.699999999999989</v>
      </c>
      <c r="P17" s="11"/>
      <c r="Q17" s="11"/>
      <c r="R17" s="11"/>
      <c r="S17" s="11"/>
      <c r="T17" s="11"/>
      <c r="U17" s="11"/>
      <c r="V17" s="11"/>
      <c r="W17" s="11"/>
    </row>
    <row r="18" spans="1:23" ht="19.5" customHeight="1">
      <c r="A18" s="89" t="s">
        <v>163</v>
      </c>
      <c r="B18" s="90" t="s">
        <v>164</v>
      </c>
      <c r="C18" s="112">
        <v>132.9</v>
      </c>
      <c r="D18" s="112">
        <v>89.4</v>
      </c>
      <c r="E18" s="110">
        <v>43.5</v>
      </c>
      <c r="F18" s="112">
        <v>103.5</v>
      </c>
      <c r="G18" s="112">
        <v>162.6</v>
      </c>
      <c r="H18" s="110">
        <v>-59.099999999999994</v>
      </c>
      <c r="I18" s="112">
        <v>94.9</v>
      </c>
      <c r="J18" s="112">
        <v>102.60000000000005</v>
      </c>
      <c r="K18" s="110">
        <v>-7.7000000000000028</v>
      </c>
      <c r="L18" s="112">
        <v>165.2</v>
      </c>
      <c r="M18" s="112">
        <v>93.199999999999989</v>
      </c>
      <c r="N18" s="110">
        <v>72</v>
      </c>
      <c r="P18" s="11"/>
      <c r="Q18" s="11"/>
      <c r="R18" s="11"/>
      <c r="S18" s="11"/>
      <c r="T18" s="11"/>
      <c r="U18" s="11"/>
      <c r="V18" s="11"/>
      <c r="W18" s="11"/>
    </row>
    <row r="19" spans="1:23" ht="20.100000000000001" customHeight="1">
      <c r="A19" s="89" t="s">
        <v>165</v>
      </c>
      <c r="B19" s="90" t="s">
        <v>166</v>
      </c>
      <c r="C19" s="112">
        <v>221</v>
      </c>
      <c r="D19" s="112">
        <v>98.3</v>
      </c>
      <c r="E19" s="110">
        <v>122.7</v>
      </c>
      <c r="F19" s="112">
        <v>150.69999999999999</v>
      </c>
      <c r="G19" s="112">
        <v>125.39999999999999</v>
      </c>
      <c r="H19" s="110">
        <v>25.299999999999997</v>
      </c>
      <c r="I19" s="112">
        <v>312.7</v>
      </c>
      <c r="J19" s="112">
        <v>122.3</v>
      </c>
      <c r="K19" s="110">
        <v>190.39999999999998</v>
      </c>
      <c r="L19" s="112">
        <v>371.80000000000007</v>
      </c>
      <c r="M19" s="112">
        <v>46.199999999999989</v>
      </c>
      <c r="N19" s="110">
        <v>325.60000000000008</v>
      </c>
      <c r="P19" s="11"/>
      <c r="Q19" s="11"/>
      <c r="R19" s="11"/>
      <c r="S19" s="11"/>
      <c r="T19" s="11"/>
      <c r="U19" s="11"/>
      <c r="V19" s="11"/>
      <c r="W19" s="11"/>
    </row>
    <row r="20" spans="1:23" ht="20.100000000000001" customHeight="1">
      <c r="A20" s="89" t="s">
        <v>167</v>
      </c>
      <c r="B20" s="90" t="s">
        <v>168</v>
      </c>
      <c r="C20" s="112">
        <v>33.799999999999997</v>
      </c>
      <c r="D20" s="112">
        <v>29.5</v>
      </c>
      <c r="E20" s="110">
        <v>4.3</v>
      </c>
      <c r="F20" s="112">
        <v>39.400000000000006</v>
      </c>
      <c r="G20" s="112">
        <v>30.1</v>
      </c>
      <c r="H20" s="110">
        <v>9.3000000000000043</v>
      </c>
      <c r="I20" s="112">
        <v>49.099999999999994</v>
      </c>
      <c r="J20" s="112">
        <v>23.999999999999993</v>
      </c>
      <c r="K20" s="110">
        <v>25.1</v>
      </c>
      <c r="L20" s="112">
        <v>89.100000000000009</v>
      </c>
      <c r="M20" s="112">
        <v>37.700000000000003</v>
      </c>
      <c r="N20" s="110">
        <v>51.400000000000006</v>
      </c>
      <c r="P20" s="11"/>
      <c r="Q20" s="11"/>
      <c r="R20" s="11"/>
      <c r="S20" s="11"/>
      <c r="T20" s="11"/>
      <c r="U20" s="11"/>
      <c r="V20" s="11"/>
      <c r="W20" s="11"/>
    </row>
    <row r="21" spans="1:23" ht="20.100000000000001" customHeight="1">
      <c r="A21" s="87" t="s">
        <v>169</v>
      </c>
      <c r="B21" s="88" t="s">
        <v>170</v>
      </c>
      <c r="C21" s="113">
        <v>90.1</v>
      </c>
      <c r="D21" s="113">
        <v>1724.1</v>
      </c>
      <c r="E21" s="111">
        <v>-1634</v>
      </c>
      <c r="F21" s="113">
        <v>179.1</v>
      </c>
      <c r="G21" s="113">
        <v>2278.3000000000002</v>
      </c>
      <c r="H21" s="111">
        <v>-2099.2000000000003</v>
      </c>
      <c r="I21" s="113">
        <v>82.69999999999996</v>
      </c>
      <c r="J21" s="113">
        <v>2102.5999999999995</v>
      </c>
      <c r="K21" s="111">
        <v>-2019.9</v>
      </c>
      <c r="L21" s="113">
        <v>85.200000000000045</v>
      </c>
      <c r="M21" s="113">
        <v>1827.1000000000004</v>
      </c>
      <c r="N21" s="111">
        <v>-1741.9000000000003</v>
      </c>
      <c r="P21" s="11"/>
      <c r="Q21" s="11"/>
      <c r="R21" s="11"/>
      <c r="S21" s="11"/>
      <c r="T21" s="11"/>
      <c r="U21" s="11"/>
      <c r="V21" s="11"/>
      <c r="W21" s="11"/>
    </row>
    <row r="22" spans="1:23" ht="20.100000000000001" customHeight="1">
      <c r="A22" s="89" t="s">
        <v>171</v>
      </c>
      <c r="B22" s="90" t="s">
        <v>51</v>
      </c>
      <c r="C22" s="112">
        <v>0.1</v>
      </c>
      <c r="D22" s="112">
        <v>550.29999999999995</v>
      </c>
      <c r="E22" s="110">
        <v>-550.20000000000005</v>
      </c>
      <c r="F22" s="112">
        <v>2.2999999999999998</v>
      </c>
      <c r="G22" s="112">
        <v>681.8</v>
      </c>
      <c r="H22" s="110">
        <v>-679.5</v>
      </c>
      <c r="I22" s="112">
        <v>0.10000000000000009</v>
      </c>
      <c r="J22" s="112">
        <v>794.90000000000009</v>
      </c>
      <c r="K22" s="110">
        <v>-794.8</v>
      </c>
      <c r="L22" s="112">
        <v>0</v>
      </c>
      <c r="M22" s="112">
        <v>644.5</v>
      </c>
      <c r="N22" s="110">
        <v>-644.5</v>
      </c>
      <c r="P22" s="11"/>
      <c r="Q22" s="11"/>
      <c r="R22" s="11"/>
      <c r="S22" s="11"/>
      <c r="T22" s="11"/>
      <c r="U22" s="11"/>
      <c r="V22" s="11"/>
      <c r="W22" s="11"/>
    </row>
    <row r="23" spans="1:23" s="12" customFormat="1" ht="20.100000000000001" customHeight="1">
      <c r="A23" s="89" t="s">
        <v>48</v>
      </c>
      <c r="B23" s="90" t="s">
        <v>49</v>
      </c>
      <c r="C23" s="112">
        <v>0</v>
      </c>
      <c r="D23" s="112">
        <v>514.5</v>
      </c>
      <c r="E23" s="116">
        <v>-514.5</v>
      </c>
      <c r="F23" s="112">
        <v>0</v>
      </c>
      <c r="G23" s="112">
        <v>895.4</v>
      </c>
      <c r="H23" s="116">
        <v>-895.4</v>
      </c>
      <c r="I23" s="112">
        <v>0</v>
      </c>
      <c r="J23" s="112">
        <v>563.4</v>
      </c>
      <c r="K23" s="116">
        <v>-563.4</v>
      </c>
      <c r="L23" s="112">
        <v>0</v>
      </c>
      <c r="M23" s="112">
        <v>434.79999999999995</v>
      </c>
      <c r="N23" s="116">
        <v>-434.79999999999995</v>
      </c>
      <c r="P23" s="123"/>
      <c r="Q23" s="123"/>
      <c r="R23" s="123"/>
      <c r="S23" s="11"/>
      <c r="T23" s="11"/>
      <c r="U23" s="123"/>
      <c r="V23" s="11"/>
      <c r="W23" s="11"/>
    </row>
    <row r="24" spans="1:23" ht="20.100000000000001" customHeight="1">
      <c r="A24" s="89" t="s">
        <v>224</v>
      </c>
      <c r="B24" s="90" t="s">
        <v>225</v>
      </c>
      <c r="C24" s="112">
        <v>2.8</v>
      </c>
      <c r="D24" s="112">
        <v>503.7</v>
      </c>
      <c r="E24" s="116">
        <v>-500.9</v>
      </c>
      <c r="F24" s="112">
        <v>0.80000000000000027</v>
      </c>
      <c r="G24" s="112">
        <v>552.20000000000005</v>
      </c>
      <c r="H24" s="116">
        <v>-551.40000000000009</v>
      </c>
      <c r="I24" s="112">
        <v>0.60000000000000009</v>
      </c>
      <c r="J24" s="112">
        <v>553.5</v>
      </c>
      <c r="K24" s="116">
        <v>-552.90000000000009</v>
      </c>
      <c r="L24" s="112">
        <v>6.1000000000000005</v>
      </c>
      <c r="M24" s="112">
        <v>660.29999999999973</v>
      </c>
      <c r="N24" s="116">
        <v>-654.1999999999997</v>
      </c>
      <c r="P24" s="11"/>
      <c r="Q24" s="11"/>
      <c r="R24" s="11"/>
      <c r="S24" s="11"/>
      <c r="T24" s="11"/>
      <c r="U24" s="11"/>
      <c r="V24" s="11"/>
      <c r="W24" s="11"/>
    </row>
    <row r="25" spans="1:23" s="7" customFormat="1" ht="20.100000000000001" customHeight="1">
      <c r="A25" s="89" t="s">
        <v>172</v>
      </c>
      <c r="B25" s="90" t="s">
        <v>53</v>
      </c>
      <c r="C25" s="112">
        <v>10.6</v>
      </c>
      <c r="D25" s="112">
        <v>15</v>
      </c>
      <c r="E25" s="116">
        <v>-4.4000000000000004</v>
      </c>
      <c r="F25" s="112">
        <v>47</v>
      </c>
      <c r="G25" s="112">
        <v>11.5</v>
      </c>
      <c r="H25" s="116">
        <v>35.5</v>
      </c>
      <c r="I25" s="112">
        <v>1.7999999999999972</v>
      </c>
      <c r="J25" s="112">
        <v>12.100000000000001</v>
      </c>
      <c r="K25" s="116">
        <v>-10.299999999999997</v>
      </c>
      <c r="L25" s="112">
        <v>3</v>
      </c>
      <c r="M25" s="112">
        <v>10.5</v>
      </c>
      <c r="N25" s="110">
        <v>-7.5</v>
      </c>
      <c r="O25"/>
      <c r="P25" s="11"/>
      <c r="Q25" s="11"/>
      <c r="R25" s="11"/>
      <c r="S25" s="11"/>
      <c r="T25" s="11"/>
      <c r="U25" s="11"/>
      <c r="V25" s="11"/>
      <c r="W25" s="11"/>
    </row>
    <row r="26" spans="1:23" ht="20.100000000000001" customHeight="1">
      <c r="A26" s="87" t="s">
        <v>173</v>
      </c>
      <c r="B26" s="88" t="s">
        <v>174</v>
      </c>
      <c r="C26" s="113">
        <v>790.5</v>
      </c>
      <c r="D26" s="113">
        <v>1047.4000000000001</v>
      </c>
      <c r="E26" s="119">
        <v>-256.89999999999998</v>
      </c>
      <c r="F26" s="113">
        <v>882.40000000000009</v>
      </c>
      <c r="G26" s="113">
        <v>1166.4000000000001</v>
      </c>
      <c r="H26" s="119">
        <v>-284</v>
      </c>
      <c r="I26" s="113">
        <v>922.59999999999991</v>
      </c>
      <c r="J26" s="113">
        <v>1263.3999999999996</v>
      </c>
      <c r="K26" s="119">
        <v>-340.80000000000007</v>
      </c>
      <c r="L26" s="113">
        <v>889.09999999999991</v>
      </c>
      <c r="M26" s="113">
        <v>1056.4000000000005</v>
      </c>
      <c r="N26" s="111">
        <v>-167.3</v>
      </c>
      <c r="P26" s="11"/>
      <c r="Q26" s="11"/>
      <c r="R26" s="11"/>
      <c r="S26" s="11"/>
      <c r="T26" s="11"/>
      <c r="U26" s="11"/>
      <c r="V26" s="11"/>
      <c r="W26" s="11"/>
    </row>
    <row r="27" spans="1:23" ht="20.100000000000001" customHeight="1">
      <c r="A27" s="89" t="s">
        <v>200</v>
      </c>
      <c r="B27" s="90" t="s">
        <v>201</v>
      </c>
      <c r="C27" s="112">
        <v>357.6</v>
      </c>
      <c r="D27" s="112">
        <v>227.7</v>
      </c>
      <c r="E27" s="116">
        <v>129.9</v>
      </c>
      <c r="F27" s="112">
        <v>416.6</v>
      </c>
      <c r="G27" s="112">
        <v>278.60000000000002</v>
      </c>
      <c r="H27" s="116">
        <v>138</v>
      </c>
      <c r="I27" s="112">
        <v>358.09999999999991</v>
      </c>
      <c r="J27" s="112">
        <v>226.8</v>
      </c>
      <c r="K27" s="116">
        <v>131.29999999999995</v>
      </c>
      <c r="L27" s="112">
        <v>413.70000000000005</v>
      </c>
      <c r="M27" s="112">
        <v>186</v>
      </c>
      <c r="N27" s="110">
        <v>227.70000000000005</v>
      </c>
      <c r="P27" s="11"/>
      <c r="Q27" s="11"/>
      <c r="R27" s="11"/>
      <c r="S27" s="11"/>
      <c r="T27" s="11"/>
      <c r="U27" s="11"/>
      <c r="V27" s="11"/>
      <c r="W27" s="11"/>
    </row>
    <row r="28" spans="1:23" ht="20.100000000000001" customHeight="1">
      <c r="A28" s="89" t="s">
        <v>62</v>
      </c>
      <c r="B28" s="90" t="s">
        <v>63</v>
      </c>
      <c r="C28" s="112">
        <v>160</v>
      </c>
      <c r="D28" s="112">
        <v>79</v>
      </c>
      <c r="E28" s="116">
        <v>81</v>
      </c>
      <c r="F28" s="112">
        <v>231.8</v>
      </c>
      <c r="G28" s="112">
        <v>90</v>
      </c>
      <c r="H28" s="116">
        <v>141.80000000000001</v>
      </c>
      <c r="I28" s="112">
        <v>257.40000000000003</v>
      </c>
      <c r="J28" s="112">
        <v>108.39999999999998</v>
      </c>
      <c r="K28" s="116">
        <v>149</v>
      </c>
      <c r="L28" s="112">
        <v>186</v>
      </c>
      <c r="M28" s="112">
        <v>94.100000000000023</v>
      </c>
      <c r="N28" s="110">
        <v>91.899999999999977</v>
      </c>
      <c r="P28" s="11"/>
      <c r="Q28" s="11"/>
      <c r="R28" s="11"/>
      <c r="S28" s="11"/>
      <c r="T28" s="11"/>
      <c r="U28" s="11"/>
      <c r="V28" s="11"/>
      <c r="W28" s="11"/>
    </row>
    <row r="29" spans="1:23" ht="20.100000000000001" customHeight="1">
      <c r="A29" s="89" t="s">
        <v>175</v>
      </c>
      <c r="B29" s="90" t="s">
        <v>67</v>
      </c>
      <c r="C29" s="112">
        <v>117.5</v>
      </c>
      <c r="D29" s="112">
        <v>448.7</v>
      </c>
      <c r="E29" s="116">
        <v>-331.2</v>
      </c>
      <c r="F29" s="112">
        <v>77.300000000000011</v>
      </c>
      <c r="G29" s="112">
        <v>472.2</v>
      </c>
      <c r="H29" s="116">
        <v>-394.9</v>
      </c>
      <c r="I29" s="112">
        <v>78.699999999999989</v>
      </c>
      <c r="J29" s="112">
        <v>493.00000000000006</v>
      </c>
      <c r="K29" s="116">
        <v>-414.30000000000007</v>
      </c>
      <c r="L29" s="112">
        <v>63.100000000000023</v>
      </c>
      <c r="M29" s="112">
        <v>426.69999999999982</v>
      </c>
      <c r="N29" s="110">
        <v>-363.5999999999998</v>
      </c>
      <c r="P29" s="11"/>
      <c r="Q29" s="11"/>
      <c r="R29" s="11"/>
      <c r="S29" s="11"/>
      <c r="T29" s="11"/>
      <c r="U29" s="11"/>
      <c r="V29" s="11"/>
      <c r="W29" s="11"/>
    </row>
    <row r="30" spans="1:23" ht="20.100000000000001" customHeight="1">
      <c r="A30" s="89" t="s">
        <v>176</v>
      </c>
      <c r="B30" s="90" t="s">
        <v>69</v>
      </c>
      <c r="C30" s="112">
        <v>85.5</v>
      </c>
      <c r="D30" s="112">
        <v>19.8</v>
      </c>
      <c r="E30" s="116">
        <v>65.7</v>
      </c>
      <c r="F30" s="112">
        <v>68.900000000000006</v>
      </c>
      <c r="G30" s="112">
        <v>14.8</v>
      </c>
      <c r="H30" s="116">
        <v>54.100000000000009</v>
      </c>
      <c r="I30" s="112">
        <v>84</v>
      </c>
      <c r="J30" s="112">
        <v>20.7</v>
      </c>
      <c r="K30" s="116">
        <v>63.299999999999983</v>
      </c>
      <c r="L30" s="112">
        <v>91.9</v>
      </c>
      <c r="M30" s="112">
        <v>6.7000000000000028</v>
      </c>
      <c r="N30" s="110">
        <v>85.2</v>
      </c>
      <c r="P30" s="11"/>
      <c r="Q30" s="11"/>
      <c r="R30" s="11"/>
      <c r="S30" s="11"/>
      <c r="T30" s="11"/>
      <c r="U30" s="11"/>
      <c r="V30" s="11"/>
      <c r="W30" s="11"/>
    </row>
    <row r="31" spans="1:23" s="12" customFormat="1" ht="20.100000000000001" customHeight="1">
      <c r="A31" s="89" t="s">
        <v>177</v>
      </c>
      <c r="B31" s="90" t="s">
        <v>61</v>
      </c>
      <c r="C31" s="112">
        <v>21.2</v>
      </c>
      <c r="D31" s="112">
        <v>51.1</v>
      </c>
      <c r="E31" s="116">
        <v>-29.900000000000002</v>
      </c>
      <c r="F31" s="112">
        <v>21.8</v>
      </c>
      <c r="G31" s="112">
        <v>45.9</v>
      </c>
      <c r="H31" s="116">
        <v>-24.099999999999998</v>
      </c>
      <c r="I31" s="112">
        <v>20.900000000000002</v>
      </c>
      <c r="J31" s="112">
        <v>58.2</v>
      </c>
      <c r="K31" s="116">
        <v>-37.299999999999997</v>
      </c>
      <c r="L31" s="112">
        <v>34.099999999999994</v>
      </c>
      <c r="M31" s="112">
        <v>52.400000000000006</v>
      </c>
      <c r="N31" s="116">
        <v>-18.300000000000011</v>
      </c>
      <c r="P31" s="123"/>
      <c r="Q31" s="123"/>
      <c r="R31" s="123"/>
      <c r="S31" s="11"/>
      <c r="T31" s="11"/>
      <c r="U31" s="123"/>
      <c r="V31" s="11"/>
      <c r="W31" s="11"/>
    </row>
    <row r="32" spans="1:23" s="40" customFormat="1" ht="20.100000000000001" customHeight="1">
      <c r="A32" s="89" t="s">
        <v>178</v>
      </c>
      <c r="B32" s="90" t="s">
        <v>179</v>
      </c>
      <c r="C32" s="112">
        <v>20.2</v>
      </c>
      <c r="D32" s="112">
        <v>29.7</v>
      </c>
      <c r="E32" s="116">
        <v>-9.5</v>
      </c>
      <c r="F32" s="112">
        <v>25.2</v>
      </c>
      <c r="G32" s="112">
        <v>53.599999999999994</v>
      </c>
      <c r="H32" s="116">
        <v>-28.399999999999995</v>
      </c>
      <c r="I32" s="112">
        <v>66.099999999999994</v>
      </c>
      <c r="J32" s="112">
        <v>136.00000000000003</v>
      </c>
      <c r="K32" s="116">
        <v>-69.900000000000006</v>
      </c>
      <c r="L32" s="112">
        <v>44.599999999999994</v>
      </c>
      <c r="M32" s="112">
        <v>93.399999999999977</v>
      </c>
      <c r="N32" s="110">
        <v>-48.799999999999983</v>
      </c>
      <c r="O32"/>
      <c r="P32" s="11"/>
      <c r="Q32" s="11"/>
      <c r="R32" s="11"/>
      <c r="S32" s="11"/>
      <c r="T32" s="11"/>
      <c r="U32" s="11"/>
      <c r="V32" s="11"/>
      <c r="W32" s="11"/>
    </row>
    <row r="33" spans="1:23" ht="20.100000000000001" customHeight="1">
      <c r="A33" s="87" t="s">
        <v>70</v>
      </c>
      <c r="B33" s="88" t="s">
        <v>180</v>
      </c>
      <c r="C33" s="113">
        <v>1147.7</v>
      </c>
      <c r="D33" s="113">
        <v>2538.6999999999998</v>
      </c>
      <c r="E33" s="111">
        <v>-1391</v>
      </c>
      <c r="F33" s="113">
        <v>1560.8999999999999</v>
      </c>
      <c r="G33" s="113">
        <v>2518.5</v>
      </c>
      <c r="H33" s="111">
        <v>-957.60000000000014</v>
      </c>
      <c r="I33" s="113">
        <v>1475.5000000000007</v>
      </c>
      <c r="J33" s="113">
        <v>2652.2</v>
      </c>
      <c r="K33" s="111">
        <v>-1176.7</v>
      </c>
      <c r="L33" s="113">
        <v>1430.5</v>
      </c>
      <c r="M33" s="113">
        <v>2396.8000000000011</v>
      </c>
      <c r="N33" s="111">
        <v>-966.3</v>
      </c>
      <c r="P33" s="11"/>
      <c r="Q33" s="11"/>
      <c r="R33" s="11"/>
      <c r="S33" s="11"/>
      <c r="T33" s="11"/>
      <c r="U33" s="11"/>
      <c r="V33" s="11"/>
      <c r="W33" s="11"/>
    </row>
    <row r="34" spans="1:23" s="17" customFormat="1" ht="20.100000000000001" customHeight="1">
      <c r="A34" s="89" t="s">
        <v>181</v>
      </c>
      <c r="B34" s="90" t="s">
        <v>75</v>
      </c>
      <c r="C34" s="112">
        <v>153.30000000000001</v>
      </c>
      <c r="D34" s="112">
        <v>1354</v>
      </c>
      <c r="E34" s="110">
        <v>-1200.7</v>
      </c>
      <c r="F34" s="112">
        <v>340</v>
      </c>
      <c r="G34" s="112">
        <v>1130.9000000000001</v>
      </c>
      <c r="H34" s="110">
        <v>-790.90000000000009</v>
      </c>
      <c r="I34" s="112">
        <v>150.69999999999999</v>
      </c>
      <c r="J34" s="112">
        <v>1238.4000000000001</v>
      </c>
      <c r="K34" s="110">
        <v>-1087.7</v>
      </c>
      <c r="L34" s="112">
        <v>141.10000000000002</v>
      </c>
      <c r="M34" s="112">
        <v>1117.8999999999996</v>
      </c>
      <c r="N34" s="110">
        <v>-976.79999999999961</v>
      </c>
      <c r="O34"/>
      <c r="P34" s="11"/>
      <c r="Q34" s="11"/>
      <c r="R34" s="11"/>
      <c r="S34" s="11"/>
      <c r="T34" s="11"/>
      <c r="U34" s="11"/>
      <c r="V34" s="11"/>
      <c r="W34" s="11"/>
    </row>
    <row r="35" spans="1:23" s="17" customFormat="1" ht="20.100000000000001" customHeight="1">
      <c r="A35" s="89" t="s">
        <v>182</v>
      </c>
      <c r="B35" s="90" t="s">
        <v>183</v>
      </c>
      <c r="C35" s="112">
        <v>456.2</v>
      </c>
      <c r="D35" s="112">
        <v>536.1</v>
      </c>
      <c r="E35" s="110">
        <v>-79.900000000000006</v>
      </c>
      <c r="F35" s="112">
        <v>431.09999999999997</v>
      </c>
      <c r="G35" s="112">
        <v>728.80000000000007</v>
      </c>
      <c r="H35" s="110">
        <v>-297.7000000000001</v>
      </c>
      <c r="I35" s="112">
        <v>430.2</v>
      </c>
      <c r="J35" s="112">
        <v>674.29999999999984</v>
      </c>
      <c r="K35" s="110">
        <v>-244.09999999999997</v>
      </c>
      <c r="L35" s="112">
        <v>399.20000000000005</v>
      </c>
      <c r="M35" s="112">
        <v>709.80000000000018</v>
      </c>
      <c r="N35" s="110">
        <v>-310.60000000000014</v>
      </c>
      <c r="O35"/>
      <c r="P35" s="11"/>
      <c r="Q35" s="11"/>
      <c r="R35" s="11"/>
      <c r="S35" s="11"/>
      <c r="T35" s="11"/>
      <c r="U35" s="11"/>
      <c r="V35" s="11"/>
      <c r="W35" s="11"/>
    </row>
    <row r="36" spans="1:23" s="15" customFormat="1" ht="20.100000000000001" customHeight="1">
      <c r="A36" s="89" t="s">
        <v>184</v>
      </c>
      <c r="B36" s="90" t="s">
        <v>77</v>
      </c>
      <c r="C36" s="112">
        <v>333.9</v>
      </c>
      <c r="D36" s="112">
        <v>102.5</v>
      </c>
      <c r="E36" s="110">
        <v>231.4</v>
      </c>
      <c r="F36" s="112">
        <v>560.1</v>
      </c>
      <c r="G36" s="112">
        <v>116</v>
      </c>
      <c r="H36" s="110">
        <v>444.1</v>
      </c>
      <c r="I36" s="112">
        <v>650.80000000000007</v>
      </c>
      <c r="J36" s="112">
        <v>162.89999999999998</v>
      </c>
      <c r="K36" s="110">
        <v>487.90000000000009</v>
      </c>
      <c r="L36" s="112">
        <v>646.19999999999982</v>
      </c>
      <c r="M36" s="112">
        <v>102.20000000000005</v>
      </c>
      <c r="N36" s="110">
        <v>543.99999999999977</v>
      </c>
      <c r="O36"/>
      <c r="P36" s="11"/>
      <c r="Q36" s="11"/>
      <c r="R36" s="11"/>
      <c r="S36" s="11"/>
      <c r="T36" s="11"/>
      <c r="U36" s="11"/>
      <c r="V36" s="11"/>
      <c r="W36" s="11"/>
    </row>
    <row r="37" spans="1:23" s="19" customFormat="1" ht="20.100000000000001" customHeight="1">
      <c r="A37" s="87" t="s">
        <v>132</v>
      </c>
      <c r="B37" s="88" t="s">
        <v>185</v>
      </c>
      <c r="C37" s="113">
        <v>725</v>
      </c>
      <c r="D37" s="113">
        <v>3329.3</v>
      </c>
      <c r="E37" s="111">
        <v>-2604.3000000000002</v>
      </c>
      <c r="F37" s="113">
        <v>919.09999999999991</v>
      </c>
      <c r="G37" s="113">
        <v>3769.3</v>
      </c>
      <c r="H37" s="111">
        <v>-2850.2000000000003</v>
      </c>
      <c r="I37" s="113">
        <v>710.09999999999991</v>
      </c>
      <c r="J37" s="113">
        <v>3549.6000000000004</v>
      </c>
      <c r="K37" s="111">
        <v>-2839.4999999999995</v>
      </c>
      <c r="L37" s="113">
        <v>803.30000000000018</v>
      </c>
      <c r="M37" s="113">
        <v>3444.2999999999993</v>
      </c>
      <c r="N37" s="111">
        <v>-2640.9999999999991</v>
      </c>
      <c r="O37"/>
      <c r="P37" s="11"/>
      <c r="Q37" s="11"/>
      <c r="R37" s="11"/>
      <c r="S37" s="11"/>
      <c r="T37" s="11"/>
      <c r="U37" s="11"/>
      <c r="V37" s="11"/>
      <c r="W37" s="11"/>
    </row>
    <row r="38" spans="1:23" s="19" customFormat="1" ht="20.100000000000001" customHeight="1">
      <c r="A38" s="89" t="s">
        <v>208</v>
      </c>
      <c r="B38" s="90" t="s">
        <v>204</v>
      </c>
      <c r="C38" s="112">
        <v>265.39999999999998</v>
      </c>
      <c r="D38" s="112">
        <v>382.8</v>
      </c>
      <c r="E38" s="116">
        <v>-117.4</v>
      </c>
      <c r="F38" s="112">
        <v>450.4</v>
      </c>
      <c r="G38" s="112">
        <v>556.79999999999995</v>
      </c>
      <c r="H38" s="116">
        <v>-106.39999999999998</v>
      </c>
      <c r="I38" s="112">
        <v>171.10000000000002</v>
      </c>
      <c r="J38" s="112">
        <v>236.60000000000014</v>
      </c>
      <c r="K38" s="116">
        <v>-65.500000000000028</v>
      </c>
      <c r="L38" s="112">
        <v>218.30000000000007</v>
      </c>
      <c r="M38" s="112">
        <v>122</v>
      </c>
      <c r="N38" s="116">
        <v>96.3</v>
      </c>
      <c r="O38"/>
      <c r="P38" s="11"/>
      <c r="Q38" s="11"/>
      <c r="R38" s="11"/>
      <c r="S38" s="11"/>
      <c r="T38" s="11"/>
      <c r="U38" s="11"/>
      <c r="V38" s="11"/>
      <c r="W38" s="11"/>
    </row>
    <row r="39" spans="1:23" s="26" customFormat="1" ht="20.100000000000001" customHeight="1">
      <c r="A39" s="89" t="s">
        <v>209</v>
      </c>
      <c r="B39" s="90" t="s">
        <v>205</v>
      </c>
      <c r="C39" s="112">
        <v>33</v>
      </c>
      <c r="D39" s="112">
        <v>462.4</v>
      </c>
      <c r="E39" s="110">
        <v>-429.4</v>
      </c>
      <c r="F39" s="112">
        <v>18.600000000000001</v>
      </c>
      <c r="G39" s="112">
        <v>471.30000000000007</v>
      </c>
      <c r="H39" s="110">
        <v>-452.70000000000005</v>
      </c>
      <c r="I39" s="112">
        <v>5.2999999999999972</v>
      </c>
      <c r="J39" s="112">
        <v>353.09999999999991</v>
      </c>
      <c r="K39" s="110">
        <v>-347.80000000000007</v>
      </c>
      <c r="L39" s="112">
        <v>8.1000000000000014</v>
      </c>
      <c r="M39" s="112">
        <v>168.10000000000014</v>
      </c>
      <c r="N39" s="110">
        <v>-160.00000000000014</v>
      </c>
      <c r="O39"/>
      <c r="P39" s="11"/>
      <c r="Q39" s="11"/>
      <c r="R39" s="11"/>
      <c r="S39" s="11"/>
      <c r="T39" s="11"/>
      <c r="U39" s="11"/>
      <c r="V39" s="11"/>
      <c r="W39" s="11"/>
    </row>
    <row r="40" spans="1:23" s="19" customFormat="1" ht="19.5" customHeight="1">
      <c r="A40" s="89" t="s">
        <v>226</v>
      </c>
      <c r="B40" s="90" t="s">
        <v>227</v>
      </c>
      <c r="C40" s="112">
        <v>7</v>
      </c>
      <c r="D40" s="112">
        <v>155.19999999999999</v>
      </c>
      <c r="E40" s="110">
        <v>-148.19999999999999</v>
      </c>
      <c r="F40" s="112">
        <v>12.399999999999999</v>
      </c>
      <c r="G40" s="112">
        <v>174.5</v>
      </c>
      <c r="H40" s="110">
        <v>-162.1</v>
      </c>
      <c r="I40" s="112">
        <v>9</v>
      </c>
      <c r="J40" s="112">
        <v>221.00000000000006</v>
      </c>
      <c r="K40" s="110">
        <v>-211.99999999999997</v>
      </c>
      <c r="L40" s="112">
        <v>6.8000000000000043</v>
      </c>
      <c r="M40" s="112">
        <v>181.69999999999993</v>
      </c>
      <c r="N40" s="110">
        <v>-174.89999999999992</v>
      </c>
      <c r="O40"/>
      <c r="P40" s="11"/>
      <c r="Q40" s="11"/>
      <c r="R40" s="11"/>
      <c r="S40" s="11"/>
      <c r="T40" s="11"/>
      <c r="U40" s="11"/>
      <c r="V40" s="11"/>
      <c r="W40" s="11"/>
    </row>
    <row r="41" spans="1:23" s="8" customFormat="1" ht="20.100000000000001" customHeight="1">
      <c r="A41" s="89" t="s">
        <v>186</v>
      </c>
      <c r="B41" s="90" t="s">
        <v>187</v>
      </c>
      <c r="C41" s="112">
        <v>208.2</v>
      </c>
      <c r="D41" s="112">
        <v>209.8</v>
      </c>
      <c r="E41" s="110">
        <v>-1.6</v>
      </c>
      <c r="F41" s="112">
        <v>174.60000000000002</v>
      </c>
      <c r="G41" s="112">
        <v>237.8</v>
      </c>
      <c r="H41" s="116">
        <v>-63.199999999999989</v>
      </c>
      <c r="I41" s="112">
        <v>183.99999999999994</v>
      </c>
      <c r="J41" s="112">
        <v>298.49999999999994</v>
      </c>
      <c r="K41" s="116">
        <v>-114.50000000000003</v>
      </c>
      <c r="L41" s="112">
        <v>201.5</v>
      </c>
      <c r="M41" s="112">
        <v>227.30000000000007</v>
      </c>
      <c r="N41" s="116">
        <v>-25.8</v>
      </c>
      <c r="O41"/>
      <c r="P41" s="11"/>
      <c r="Q41" s="11"/>
      <c r="R41" s="11"/>
      <c r="S41" s="11"/>
      <c r="T41" s="11"/>
      <c r="U41" s="11"/>
      <c r="V41" s="11"/>
      <c r="W41" s="11"/>
    </row>
    <row r="42" spans="1:23" s="15" customFormat="1" ht="19.5" customHeight="1">
      <c r="A42" s="89" t="s">
        <v>188</v>
      </c>
      <c r="B42" s="90" t="s">
        <v>189</v>
      </c>
      <c r="C42" s="115">
        <v>10.1</v>
      </c>
      <c r="D42" s="115">
        <v>183.3</v>
      </c>
      <c r="E42" s="117">
        <v>-173.2</v>
      </c>
      <c r="F42" s="112">
        <v>8.2999999999999989</v>
      </c>
      <c r="G42" s="112">
        <v>175.59999999999997</v>
      </c>
      <c r="H42" s="110">
        <v>-167.29999999999995</v>
      </c>
      <c r="I42" s="112">
        <v>12.6</v>
      </c>
      <c r="J42" s="112">
        <v>184.60000000000002</v>
      </c>
      <c r="K42" s="110">
        <v>-172.00000000000006</v>
      </c>
      <c r="L42" s="112">
        <v>13.600000000000001</v>
      </c>
      <c r="M42" s="112">
        <v>119</v>
      </c>
      <c r="N42" s="110">
        <v>-105.4</v>
      </c>
      <c r="O42"/>
      <c r="P42" s="11"/>
      <c r="Q42" s="11"/>
      <c r="R42" s="11"/>
      <c r="S42" s="11"/>
      <c r="T42" s="11"/>
      <c r="U42" s="11"/>
      <c r="V42" s="11"/>
      <c r="W42" s="11"/>
    </row>
    <row r="43" spans="1:23" s="10" customFormat="1" ht="20.100000000000001" customHeight="1">
      <c r="A43" s="89" t="s">
        <v>211</v>
      </c>
      <c r="B43" s="90" t="s">
        <v>207</v>
      </c>
      <c r="C43" s="112">
        <v>9.1</v>
      </c>
      <c r="D43" s="112">
        <v>85.6</v>
      </c>
      <c r="E43" s="110">
        <v>-76.5</v>
      </c>
      <c r="F43" s="112">
        <v>8.7000000000000011</v>
      </c>
      <c r="G43" s="112">
        <v>99.700000000000017</v>
      </c>
      <c r="H43" s="110">
        <v>-91.000000000000014</v>
      </c>
      <c r="I43" s="112">
        <v>8.2999999999999989</v>
      </c>
      <c r="J43" s="112">
        <v>99.199999999999989</v>
      </c>
      <c r="K43" s="110">
        <v>-90.899999999999963</v>
      </c>
      <c r="L43" s="112">
        <v>3.6999999999999993</v>
      </c>
      <c r="M43" s="112">
        <v>111.10000000000002</v>
      </c>
      <c r="N43" s="110">
        <v>-107.40000000000002</v>
      </c>
      <c r="O43"/>
      <c r="P43" s="11"/>
      <c r="Q43" s="11"/>
      <c r="R43" s="11"/>
      <c r="S43" s="11"/>
      <c r="T43" s="11"/>
      <c r="U43" s="11"/>
      <c r="V43" s="11"/>
      <c r="W43" s="11"/>
    </row>
    <row r="44" spans="1:23" s="10" customFormat="1" ht="20.100000000000001" customHeight="1">
      <c r="A44" s="87" t="s">
        <v>92</v>
      </c>
      <c r="B44" s="88" t="s">
        <v>190</v>
      </c>
      <c r="C44" s="113">
        <v>845</v>
      </c>
      <c r="D44" s="113">
        <v>1581.7</v>
      </c>
      <c r="E44" s="111">
        <v>-736.7</v>
      </c>
      <c r="F44" s="113">
        <v>811.2</v>
      </c>
      <c r="G44" s="113">
        <v>1745.6000000000001</v>
      </c>
      <c r="H44" s="111">
        <v>-934.40000000000009</v>
      </c>
      <c r="I44" s="113">
        <v>714.10000000000014</v>
      </c>
      <c r="J44" s="113">
        <v>2306.5999999999995</v>
      </c>
      <c r="K44" s="111">
        <v>-1592.4999999999995</v>
      </c>
      <c r="L44" s="113">
        <v>681.89999999999964</v>
      </c>
      <c r="M44" s="113">
        <v>1823.9000000000005</v>
      </c>
      <c r="N44" s="111">
        <v>-1142.0000000000009</v>
      </c>
      <c r="O44"/>
      <c r="P44" s="11"/>
      <c r="Q44" s="11"/>
      <c r="R44" s="11"/>
      <c r="S44" s="11"/>
      <c r="T44" s="11"/>
      <c r="U44" s="11"/>
      <c r="V44" s="11"/>
      <c r="W44" s="11"/>
    </row>
    <row r="45" spans="1:23" s="17" customFormat="1" ht="20.100000000000001" customHeight="1">
      <c r="A45" s="89" t="s">
        <v>191</v>
      </c>
      <c r="B45" s="90" t="s">
        <v>192</v>
      </c>
      <c r="C45" s="112">
        <v>591.29999999999995</v>
      </c>
      <c r="D45" s="112">
        <v>1059.9000000000001</v>
      </c>
      <c r="E45" s="110">
        <v>-468.6</v>
      </c>
      <c r="F45" s="112">
        <v>499.40000000000009</v>
      </c>
      <c r="G45" s="112">
        <v>1142</v>
      </c>
      <c r="H45" s="110">
        <v>-642.59999999999991</v>
      </c>
      <c r="I45" s="112">
        <v>458.89999999999986</v>
      </c>
      <c r="J45" s="112">
        <v>1700.5</v>
      </c>
      <c r="K45" s="110">
        <v>-1241.6000000000004</v>
      </c>
      <c r="L45" s="112">
        <v>423.10000000000014</v>
      </c>
      <c r="M45" s="112">
        <v>1147.7999999999997</v>
      </c>
      <c r="N45" s="110">
        <v>-724.69999999999959</v>
      </c>
      <c r="O45"/>
      <c r="P45" s="11"/>
      <c r="Q45" s="11"/>
      <c r="R45" s="11"/>
      <c r="S45" s="11"/>
      <c r="T45" s="11"/>
      <c r="U45" s="11"/>
      <c r="V45" s="11"/>
      <c r="W45" s="11"/>
    </row>
    <row r="46" spans="1:23" s="8" customFormat="1" ht="20.100000000000001" customHeight="1">
      <c r="A46" s="89" t="s">
        <v>193</v>
      </c>
      <c r="B46" s="90" t="s">
        <v>194</v>
      </c>
      <c r="C46" s="112">
        <v>142.30000000000001</v>
      </c>
      <c r="D46" s="112">
        <v>179</v>
      </c>
      <c r="E46" s="110">
        <v>-36.700000000000003</v>
      </c>
      <c r="F46" s="112">
        <v>142.39999999999998</v>
      </c>
      <c r="G46" s="112">
        <v>194.2</v>
      </c>
      <c r="H46" s="110">
        <v>-51.800000000000011</v>
      </c>
      <c r="I46" s="112">
        <v>118.10000000000002</v>
      </c>
      <c r="J46" s="112">
        <v>269.2</v>
      </c>
      <c r="K46" s="110">
        <v>-151.09999999999997</v>
      </c>
      <c r="L46" s="112">
        <v>120.30000000000001</v>
      </c>
      <c r="M46" s="112">
        <v>306.39999999999998</v>
      </c>
      <c r="N46" s="110">
        <v>-186.09999999999997</v>
      </c>
      <c r="O46"/>
      <c r="P46" s="11"/>
      <c r="Q46" s="11"/>
      <c r="R46" s="11"/>
      <c r="S46" s="11"/>
      <c r="T46" s="11"/>
      <c r="U46" s="11"/>
      <c r="V46" s="11"/>
      <c r="W46" s="11"/>
    </row>
    <row r="47" spans="1:23" s="8" customFormat="1" ht="20.100000000000001" customHeight="1">
      <c r="A47" s="89" t="s">
        <v>195</v>
      </c>
      <c r="B47" s="90" t="s">
        <v>196</v>
      </c>
      <c r="C47" s="112">
        <v>95.9</v>
      </c>
      <c r="D47" s="112">
        <v>227.8</v>
      </c>
      <c r="E47" s="110">
        <v>-131.9</v>
      </c>
      <c r="F47" s="112">
        <v>142.5</v>
      </c>
      <c r="G47" s="112">
        <v>287.7</v>
      </c>
      <c r="H47" s="110">
        <v>-145.19999999999999</v>
      </c>
      <c r="I47" s="112">
        <v>99.4</v>
      </c>
      <c r="J47" s="112">
        <v>226.2000000000001</v>
      </c>
      <c r="K47" s="110">
        <v>-126.80000000000001</v>
      </c>
      <c r="L47" s="112">
        <v>101.19999999999999</v>
      </c>
      <c r="M47" s="112">
        <v>266.29999999999995</v>
      </c>
      <c r="N47" s="110">
        <v>-165.09999999999997</v>
      </c>
      <c r="O47"/>
      <c r="P47" s="11"/>
      <c r="Q47" s="11"/>
      <c r="R47" s="11"/>
      <c r="S47" s="11"/>
      <c r="T47" s="11"/>
      <c r="U47" s="11"/>
      <c r="V47" s="11"/>
      <c r="W47" s="11"/>
    </row>
    <row r="48" spans="1:23" s="8" customFormat="1" ht="20.100000000000001" customHeight="1">
      <c r="A48" s="87" t="s">
        <v>100</v>
      </c>
      <c r="B48" s="88" t="s">
        <v>197</v>
      </c>
      <c r="C48" s="113">
        <v>41.6</v>
      </c>
      <c r="D48" s="113">
        <v>1315.2</v>
      </c>
      <c r="E48" s="111">
        <v>-1273.5999999999999</v>
      </c>
      <c r="F48" s="113">
        <v>71.5</v>
      </c>
      <c r="G48" s="113">
        <v>1547.9999999999998</v>
      </c>
      <c r="H48" s="111">
        <v>-1476.4999999999998</v>
      </c>
      <c r="I48" s="113">
        <v>77.5</v>
      </c>
      <c r="J48" s="113">
        <v>1547.9000000000008</v>
      </c>
      <c r="K48" s="111">
        <v>-1470.4000000000003</v>
      </c>
      <c r="L48" s="113">
        <v>52.800000000000011</v>
      </c>
      <c r="M48" s="113">
        <v>1003.8999999999996</v>
      </c>
      <c r="N48" s="111">
        <v>-951.09999999999968</v>
      </c>
      <c r="O48"/>
      <c r="P48" s="11"/>
      <c r="Q48" s="11"/>
      <c r="R48" s="11"/>
      <c r="S48" s="11"/>
      <c r="T48" s="11"/>
      <c r="U48" s="11"/>
      <c r="V48" s="11"/>
      <c r="W48" s="11"/>
    </row>
    <row r="49" spans="1:23" s="17" customFormat="1" ht="20.100000000000001" customHeight="1">
      <c r="A49" s="89" t="s">
        <v>202</v>
      </c>
      <c r="B49" s="90" t="s">
        <v>203</v>
      </c>
      <c r="C49" s="112">
        <v>17.100000000000001</v>
      </c>
      <c r="D49" s="112">
        <v>533.29999999999995</v>
      </c>
      <c r="E49" s="110">
        <v>-516.20000000000005</v>
      </c>
      <c r="F49" s="112">
        <v>16.5</v>
      </c>
      <c r="G49" s="112">
        <v>595.29999999999995</v>
      </c>
      <c r="H49" s="110">
        <v>-578.79999999999995</v>
      </c>
      <c r="I49" s="112">
        <v>55.5</v>
      </c>
      <c r="J49" s="112">
        <v>577.40000000000009</v>
      </c>
      <c r="K49" s="110">
        <v>-521.90000000000009</v>
      </c>
      <c r="L49" s="112">
        <v>17.5</v>
      </c>
      <c r="M49" s="112">
        <v>347.30000000000018</v>
      </c>
      <c r="N49" s="110">
        <v>-329.80000000000018</v>
      </c>
      <c r="O49"/>
      <c r="P49" s="11"/>
      <c r="Q49" s="11"/>
      <c r="R49" s="11"/>
      <c r="S49" s="11"/>
      <c r="T49" s="11"/>
      <c r="U49" s="11"/>
      <c r="V49" s="11"/>
      <c r="W49" s="11"/>
    </row>
    <row r="50" spans="1:23" s="19" customFormat="1" ht="20.100000000000001" customHeight="1">
      <c r="A50" s="89" t="s">
        <v>198</v>
      </c>
      <c r="B50" s="91" t="s">
        <v>199</v>
      </c>
      <c r="C50" s="114">
        <v>20.6</v>
      </c>
      <c r="D50" s="114">
        <v>494.3</v>
      </c>
      <c r="E50" s="118">
        <v>-473.7</v>
      </c>
      <c r="F50" s="114">
        <v>25.5</v>
      </c>
      <c r="G50" s="114">
        <v>749.10000000000014</v>
      </c>
      <c r="H50" s="118">
        <v>-723.60000000000014</v>
      </c>
      <c r="I50" s="114">
        <v>18.300000000000004</v>
      </c>
      <c r="J50" s="114">
        <v>547</v>
      </c>
      <c r="K50" s="118">
        <v>-528.69999999999982</v>
      </c>
      <c r="L50" s="114">
        <v>21.299999999999997</v>
      </c>
      <c r="M50" s="114">
        <v>334.5</v>
      </c>
      <c r="N50" s="118">
        <v>-313.2</v>
      </c>
      <c r="O50"/>
      <c r="P50" s="11"/>
      <c r="Q50" s="11"/>
      <c r="R50" s="11"/>
      <c r="S50" s="11"/>
      <c r="T50" s="11"/>
      <c r="U50" s="11"/>
      <c r="V50" s="11"/>
      <c r="W50" s="11"/>
    </row>
    <row r="51" spans="1:23" ht="20.25" customHeight="1">
      <c r="A51" s="77"/>
      <c r="B51" s="129"/>
      <c r="C51" s="2"/>
      <c r="D51" s="2"/>
      <c r="F51" s="11"/>
      <c r="G51" s="11"/>
      <c r="H51" s="11"/>
    </row>
    <row r="52" spans="1:23" ht="15">
      <c r="A52" s="43"/>
      <c r="B52" s="44"/>
      <c r="C52" s="9"/>
      <c r="D52" s="9"/>
    </row>
    <row r="53" spans="1:23" ht="21.75" customHeight="1">
      <c r="A53" s="45"/>
      <c r="B53" s="46"/>
    </row>
    <row r="54" spans="1:23" ht="23.25">
      <c r="A54" s="47"/>
      <c r="B54" s="48"/>
    </row>
    <row r="55" spans="1:23" ht="23.25">
      <c r="A55" s="47"/>
      <c r="B55" s="48"/>
      <c r="C55" s="3"/>
      <c r="D55" s="3"/>
    </row>
    <row r="56" spans="1:23" ht="23.25">
      <c r="A56" s="47"/>
      <c r="B56" s="48"/>
      <c r="C56" s="3"/>
      <c r="D56" s="3"/>
    </row>
    <row r="57" spans="1:23" ht="23.25">
      <c r="A57" s="47"/>
      <c r="B57" s="48"/>
      <c r="C57" s="4"/>
      <c r="D57" s="4"/>
    </row>
    <row r="58" spans="1:23" ht="24">
      <c r="A58" s="45"/>
      <c r="B58" s="46"/>
      <c r="C58" s="5"/>
      <c r="D58" s="5"/>
    </row>
    <row r="59" spans="1:23" ht="23.25">
      <c r="A59" s="47"/>
      <c r="B59" s="48"/>
      <c r="C59" s="3"/>
      <c r="D59" s="3"/>
    </row>
    <row r="60" spans="1:23" ht="23.25">
      <c r="A60" s="47"/>
      <c r="B60" s="48"/>
      <c r="C60" s="3"/>
      <c r="D60" s="3"/>
    </row>
    <row r="61" spans="1:23" ht="20.100000000000001" customHeight="1">
      <c r="A61" s="47"/>
      <c r="B61" s="48"/>
      <c r="C61" s="3"/>
      <c r="D61" s="3"/>
    </row>
    <row r="62" spans="1:23" ht="19.5" customHeight="1">
      <c r="A62" s="47"/>
      <c r="B62" s="48"/>
      <c r="C62" s="3"/>
      <c r="D62" s="3"/>
    </row>
    <row r="63" spans="1:23" ht="20.100000000000001" hidden="1" customHeight="1">
      <c r="A63" s="47"/>
      <c r="B63" s="48"/>
    </row>
    <row r="64" spans="1:23" ht="23.25">
      <c r="A64" s="47"/>
      <c r="B64" s="48"/>
      <c r="C64" s="6"/>
      <c r="D64" s="6"/>
    </row>
    <row r="65" spans="1:4" ht="23.25">
      <c r="A65" s="47"/>
      <c r="B65" s="48"/>
    </row>
    <row r="66" spans="1:4" ht="23.25">
      <c r="A66" s="47"/>
      <c r="B66" s="48"/>
    </row>
    <row r="67" spans="1:4" ht="24">
      <c r="A67" s="45"/>
      <c r="B67" s="46"/>
    </row>
    <row r="68" spans="1:4" ht="23.25">
      <c r="A68" s="47"/>
      <c r="B68" s="48"/>
    </row>
    <row r="69" spans="1:4" ht="23.25">
      <c r="A69" s="47"/>
      <c r="B69" s="48"/>
    </row>
    <row r="70" spans="1:4" ht="23.25">
      <c r="A70" s="47"/>
      <c r="B70" s="48"/>
    </row>
    <row r="71" spans="1:4" ht="23.25">
      <c r="A71" s="47"/>
      <c r="B71" s="48"/>
    </row>
    <row r="72" spans="1:4" ht="24">
      <c r="A72" s="45"/>
      <c r="B72" s="46"/>
    </row>
    <row r="73" spans="1:4" ht="23.25">
      <c r="A73" s="47"/>
      <c r="B73" s="48"/>
    </row>
    <row r="74" spans="1:4" ht="23.25">
      <c r="A74" s="47"/>
      <c r="B74" s="48"/>
    </row>
    <row r="75" spans="1:4" ht="23.25">
      <c r="A75" s="47"/>
      <c r="B75" s="48"/>
    </row>
    <row r="76" spans="1:4" ht="23.25">
      <c r="A76" s="47"/>
      <c r="B76" s="48"/>
    </row>
    <row r="77" spans="1:4" ht="23.25">
      <c r="A77" s="47"/>
      <c r="B77" s="48"/>
      <c r="C77"/>
      <c r="D77"/>
    </row>
    <row r="78" spans="1:4" ht="23.25">
      <c r="A78" s="47"/>
      <c r="B78" s="48"/>
      <c r="C78"/>
      <c r="D78"/>
    </row>
    <row r="79" spans="1:4" ht="24">
      <c r="A79" s="45"/>
      <c r="B79" s="46"/>
      <c r="C79"/>
      <c r="D79"/>
    </row>
    <row r="80" spans="1:4" ht="23.25">
      <c r="A80" s="47"/>
      <c r="B80" s="48"/>
      <c r="C80"/>
      <c r="D80"/>
    </row>
    <row r="81" spans="1:4" ht="23.25">
      <c r="A81" s="47"/>
      <c r="B81" s="48"/>
      <c r="C81"/>
      <c r="D81"/>
    </row>
    <row r="82" spans="1:4" ht="23.25">
      <c r="A82" s="47"/>
      <c r="B82" s="48"/>
      <c r="C82"/>
      <c r="D82"/>
    </row>
    <row r="83" spans="1:4" ht="24">
      <c r="A83" s="45"/>
      <c r="B83" s="46"/>
      <c r="C83"/>
      <c r="D83"/>
    </row>
    <row r="84" spans="1:4" ht="23.25">
      <c r="A84" s="47"/>
      <c r="B84" s="48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4">
      <c r="A90" s="45"/>
      <c r="B90" s="48"/>
      <c r="C90"/>
      <c r="D90"/>
    </row>
    <row r="91" spans="1:4" ht="23.25">
      <c r="A91" s="47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4">
      <c r="A94" s="45"/>
      <c r="B94" s="46"/>
      <c r="C94"/>
      <c r="D94"/>
    </row>
    <row r="95" spans="1:4" ht="23.25">
      <c r="A95" s="47"/>
      <c r="B95" s="48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>
      <c r="A98" s="49"/>
      <c r="B98" s="50"/>
    </row>
  </sheetData>
  <mergeCells count="11">
    <mergeCell ref="L3:N3"/>
    <mergeCell ref="L4:N4"/>
    <mergeCell ref="A1:N1"/>
    <mergeCell ref="I3:K3"/>
    <mergeCell ref="I4:K4"/>
    <mergeCell ref="F3:H3"/>
    <mergeCell ref="F4:H4"/>
    <mergeCell ref="A3:A6"/>
    <mergeCell ref="B3:B6"/>
    <mergeCell ref="C3:E3"/>
    <mergeCell ref="C4:E4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4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5252-3B12-46D2-B6E0-4B47BAB0268A}">
  <sheetPr>
    <pageSetUpPr fitToPage="1"/>
  </sheetPr>
  <dimension ref="A1:T98"/>
  <sheetViews>
    <sheetView view="pageBreakPreview" topLeftCell="C1" zoomScale="60" zoomScaleNormal="100" workbookViewId="0">
      <selection activeCell="B54" sqref="B54"/>
    </sheetView>
  </sheetViews>
  <sheetFormatPr defaultRowHeight="12.75"/>
  <cols>
    <col min="1" max="1" width="75.28515625" style="137" bestFit="1" customWidth="1"/>
    <col min="2" max="2" width="127.28515625" style="162" customWidth="1"/>
    <col min="3" max="4" width="18.7109375" style="162" customWidth="1"/>
    <col min="5" max="5" width="18.7109375" style="137" customWidth="1"/>
    <col min="6" max="6" width="17.5703125" customWidth="1"/>
    <col min="7" max="7" width="16.42578125" customWidth="1"/>
    <col min="8" max="8" width="17.140625" customWidth="1"/>
    <col min="9" max="9" width="19.7109375" style="137" customWidth="1"/>
    <col min="10" max="10" width="19.140625" style="137" customWidth="1"/>
    <col min="11" max="11" width="20" style="137" customWidth="1"/>
    <col min="12" max="12" width="19.7109375" style="137" customWidth="1"/>
    <col min="13" max="13" width="19.140625" style="137" customWidth="1"/>
    <col min="14" max="14" width="20" style="137" customWidth="1"/>
    <col min="15" max="17" width="9.140625" style="138"/>
    <col min="18" max="18" width="10.7109375" style="138" bestFit="1" customWidth="1"/>
    <col min="19" max="20" width="9.140625" style="138"/>
    <col min="21" max="16384" width="9.140625" style="137"/>
  </cols>
  <sheetData>
    <row r="1" spans="1:20" s="138" customFormat="1" ht="45" customHeight="1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</row>
    <row r="2" spans="1:20" s="138" customFormat="1" ht="45" customHeight="1">
      <c r="A2" s="139"/>
      <c r="B2" s="139"/>
      <c r="C2" s="140"/>
      <c r="D2" s="139"/>
      <c r="F2"/>
      <c r="G2"/>
      <c r="N2" s="120" t="s">
        <v>1</v>
      </c>
    </row>
    <row r="3" spans="1:20" ht="25.5" customHeight="1">
      <c r="A3" s="241" t="s">
        <v>2</v>
      </c>
      <c r="B3" s="244" t="s">
        <v>3</v>
      </c>
      <c r="C3" s="247" t="s">
        <v>4</v>
      </c>
      <c r="D3" s="248"/>
      <c r="E3" s="249"/>
      <c r="F3" s="222" t="s">
        <v>5</v>
      </c>
      <c r="G3" s="223"/>
      <c r="H3" s="224"/>
      <c r="I3" s="222" t="s">
        <v>6</v>
      </c>
      <c r="J3" s="223"/>
      <c r="K3" s="224"/>
      <c r="L3" s="222" t="s">
        <v>7</v>
      </c>
      <c r="M3" s="223"/>
      <c r="N3" s="224"/>
    </row>
    <row r="4" spans="1:20" ht="25.5" customHeight="1">
      <c r="A4" s="242"/>
      <c r="B4" s="245"/>
      <c r="C4" s="250" t="s">
        <v>262</v>
      </c>
      <c r="D4" s="251"/>
      <c r="E4" s="252"/>
      <c r="F4" s="225" t="s">
        <v>263</v>
      </c>
      <c r="G4" s="226"/>
      <c r="H4" s="227"/>
      <c r="I4" s="225" t="s">
        <v>264</v>
      </c>
      <c r="J4" s="226"/>
      <c r="K4" s="227"/>
      <c r="L4" s="225" t="s">
        <v>265</v>
      </c>
      <c r="M4" s="226"/>
      <c r="N4" s="227"/>
    </row>
    <row r="5" spans="1:20" ht="25.5" customHeight="1">
      <c r="A5" s="242"/>
      <c r="B5" s="245"/>
      <c r="C5" s="141" t="s">
        <v>12</v>
      </c>
      <c r="D5" s="141" t="s">
        <v>13</v>
      </c>
      <c r="E5" s="141" t="s">
        <v>127</v>
      </c>
      <c r="F5" s="52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20" ht="36" customHeight="1">
      <c r="A6" s="243"/>
      <c r="B6" s="246"/>
      <c r="C6" s="56" t="s">
        <v>128</v>
      </c>
      <c r="D6" s="57" t="s">
        <v>129</v>
      </c>
      <c r="E6" s="57" t="s">
        <v>17</v>
      </c>
      <c r="F6" s="56" t="s">
        <v>128</v>
      </c>
      <c r="G6" s="57" t="s">
        <v>129</v>
      </c>
      <c r="H6" s="57" t="s">
        <v>17</v>
      </c>
      <c r="I6" s="56" t="s">
        <v>128</v>
      </c>
      <c r="J6" s="57" t="s">
        <v>129</v>
      </c>
      <c r="K6" s="57" t="s">
        <v>17</v>
      </c>
      <c r="L6" s="56" t="s">
        <v>128</v>
      </c>
      <c r="M6" s="57" t="s">
        <v>129</v>
      </c>
      <c r="N6" s="57" t="s">
        <v>17</v>
      </c>
    </row>
    <row r="7" spans="1:20" s="146" customFormat="1" ht="20.100000000000001" customHeight="1">
      <c r="A7" s="173" t="s">
        <v>18</v>
      </c>
      <c r="B7" s="170" t="s">
        <v>19</v>
      </c>
      <c r="C7" s="142">
        <v>3708.3</v>
      </c>
      <c r="D7" s="142">
        <v>3814.3</v>
      </c>
      <c r="E7" s="143">
        <v>-106</v>
      </c>
      <c r="F7" s="142">
        <v>4909.3</v>
      </c>
      <c r="G7" s="142">
        <v>3025.2</v>
      </c>
      <c r="H7" s="143">
        <v>1884.1</v>
      </c>
      <c r="I7" s="142">
        <v>3144.3999999999996</v>
      </c>
      <c r="J7" s="142">
        <v>3248.5</v>
      </c>
      <c r="K7" s="143">
        <v>-104.09999999999991</v>
      </c>
      <c r="L7" s="142">
        <v>2054.5</v>
      </c>
      <c r="M7" s="142">
        <v>3318.5</v>
      </c>
      <c r="N7" s="143">
        <v>-1264</v>
      </c>
      <c r="O7" s="182"/>
      <c r="P7" s="182"/>
      <c r="Q7" s="182"/>
      <c r="R7" s="182"/>
      <c r="S7" s="182"/>
      <c r="T7" s="182"/>
    </row>
    <row r="8" spans="1:20" ht="20.100000000000001" customHeight="1">
      <c r="A8" s="174" t="s">
        <v>20</v>
      </c>
      <c r="B8" s="171" t="s">
        <v>21</v>
      </c>
      <c r="C8" s="144">
        <v>571</v>
      </c>
      <c r="D8" s="144">
        <v>1251.5999999999999</v>
      </c>
      <c r="E8" s="145">
        <v>-680.6</v>
      </c>
      <c r="F8" s="144">
        <v>656.7</v>
      </c>
      <c r="G8" s="144">
        <v>863.40000000000009</v>
      </c>
      <c r="H8" s="145">
        <v>-206.69999999999993</v>
      </c>
      <c r="I8" s="144">
        <v>419</v>
      </c>
      <c r="J8" s="144">
        <v>697.69999999999982</v>
      </c>
      <c r="K8" s="145">
        <v>-278.70000000000005</v>
      </c>
      <c r="L8" s="144">
        <v>685.89999999999986</v>
      </c>
      <c r="M8" s="144">
        <v>465.10000000000036</v>
      </c>
      <c r="N8" s="145">
        <v>220.8</v>
      </c>
      <c r="O8" s="182"/>
      <c r="P8" s="182"/>
      <c r="Q8" s="182"/>
      <c r="R8" s="182"/>
      <c r="S8" s="182"/>
      <c r="T8" s="182"/>
    </row>
    <row r="9" spans="1:20" ht="20.100000000000001" customHeight="1">
      <c r="A9" s="174" t="s">
        <v>22</v>
      </c>
      <c r="B9" s="171" t="s">
        <v>23</v>
      </c>
      <c r="C9" s="144">
        <v>777.2</v>
      </c>
      <c r="D9" s="144">
        <v>2099.8000000000002</v>
      </c>
      <c r="E9" s="145">
        <v>-1322.6</v>
      </c>
      <c r="F9" s="144">
        <v>1054.8</v>
      </c>
      <c r="G9" s="144">
        <v>1548.2999999999997</v>
      </c>
      <c r="H9" s="145">
        <v>-493.5</v>
      </c>
      <c r="I9" s="144">
        <v>793.19999999999982</v>
      </c>
      <c r="J9" s="144">
        <v>1869.7000000000003</v>
      </c>
      <c r="K9" s="145">
        <v>-1076.5</v>
      </c>
      <c r="L9" s="144">
        <v>573.60000000000036</v>
      </c>
      <c r="M9" s="144">
        <v>2125.2999999999984</v>
      </c>
      <c r="N9" s="145">
        <v>-1551.7</v>
      </c>
      <c r="O9" s="182"/>
      <c r="P9" s="182"/>
      <c r="Q9" s="182"/>
      <c r="R9" s="182"/>
      <c r="S9" s="182"/>
      <c r="T9" s="182"/>
    </row>
    <row r="10" spans="1:20" ht="20.100000000000001" customHeight="1">
      <c r="A10" s="174" t="s">
        <v>24</v>
      </c>
      <c r="B10" s="171" t="s">
        <v>25</v>
      </c>
      <c r="C10" s="144">
        <v>314.8</v>
      </c>
      <c r="D10" s="144">
        <v>58.4</v>
      </c>
      <c r="E10" s="145">
        <v>256.39999999999998</v>
      </c>
      <c r="F10" s="144">
        <v>282.8</v>
      </c>
      <c r="G10" s="144">
        <v>68.599999999999994</v>
      </c>
      <c r="H10" s="145">
        <v>214.20000000000005</v>
      </c>
      <c r="I10" s="144">
        <v>174.39999999999998</v>
      </c>
      <c r="J10" s="144">
        <v>50.900000000000006</v>
      </c>
      <c r="K10" s="145">
        <v>123.5</v>
      </c>
      <c r="L10" s="144">
        <v>311.40000000000003</v>
      </c>
      <c r="M10" s="144">
        <v>59.79999999999999</v>
      </c>
      <c r="N10" s="145">
        <v>251.6</v>
      </c>
      <c r="O10" s="182"/>
      <c r="P10" s="182"/>
      <c r="Q10" s="182"/>
      <c r="R10" s="182"/>
      <c r="S10" s="182"/>
      <c r="T10" s="182"/>
    </row>
    <row r="11" spans="1:20" s="147" customFormat="1" ht="20.100000000000001" customHeight="1">
      <c r="A11" s="174" t="s">
        <v>26</v>
      </c>
      <c r="B11" s="171" t="s">
        <v>27</v>
      </c>
      <c r="C11" s="144">
        <v>2045.3</v>
      </c>
      <c r="D11" s="144">
        <v>404.5</v>
      </c>
      <c r="E11" s="145">
        <v>1640.8</v>
      </c>
      <c r="F11" s="144">
        <v>2915</v>
      </c>
      <c r="G11" s="144">
        <v>544.9</v>
      </c>
      <c r="H11" s="145">
        <v>2370.1000000000004</v>
      </c>
      <c r="I11" s="144">
        <v>1757.8000000000002</v>
      </c>
      <c r="J11" s="144">
        <v>630.19999999999993</v>
      </c>
      <c r="K11" s="145">
        <v>1127.5999999999995</v>
      </c>
      <c r="L11" s="144">
        <v>483.59999999999968</v>
      </c>
      <c r="M11" s="144">
        <v>668.30000000000018</v>
      </c>
      <c r="N11" s="145">
        <v>-184.7</v>
      </c>
      <c r="O11" s="182"/>
      <c r="P11" s="182"/>
      <c r="Q11" s="182"/>
      <c r="R11" s="182"/>
      <c r="S11" s="182"/>
      <c r="T11" s="182"/>
    </row>
    <row r="12" spans="1:20" s="146" customFormat="1" ht="20.100000000000001" customHeight="1">
      <c r="A12" s="173" t="s">
        <v>214</v>
      </c>
      <c r="B12" s="170" t="s">
        <v>215</v>
      </c>
      <c r="C12" s="142">
        <v>1136.5</v>
      </c>
      <c r="D12" s="142">
        <v>1701.6</v>
      </c>
      <c r="E12" s="143">
        <v>-565.1</v>
      </c>
      <c r="F12" s="142">
        <v>1098.5999999999999</v>
      </c>
      <c r="G12" s="142">
        <v>1653.5</v>
      </c>
      <c r="H12" s="143">
        <v>-554.9</v>
      </c>
      <c r="I12" s="142">
        <v>1391.8000000000002</v>
      </c>
      <c r="J12" s="142">
        <v>1817.5000000000005</v>
      </c>
      <c r="K12" s="143">
        <v>-425.70000000000005</v>
      </c>
      <c r="L12" s="142">
        <v>1556.4</v>
      </c>
      <c r="M12" s="142">
        <v>1430.2999999999997</v>
      </c>
      <c r="N12" s="143">
        <v>126.1</v>
      </c>
      <c r="O12" s="182"/>
      <c r="P12" s="182"/>
      <c r="Q12" s="182"/>
      <c r="R12" s="182"/>
      <c r="S12" s="182"/>
      <c r="T12" s="182"/>
    </row>
    <row r="13" spans="1:20" ht="20.100000000000001" customHeight="1">
      <c r="A13" s="174" t="s">
        <v>153</v>
      </c>
      <c r="B13" s="171" t="s">
        <v>154</v>
      </c>
      <c r="C13" s="144">
        <v>3.2</v>
      </c>
      <c r="D13" s="144">
        <v>225</v>
      </c>
      <c r="E13" s="145">
        <v>-221.8</v>
      </c>
      <c r="F13" s="144">
        <v>1.7000000000000002</v>
      </c>
      <c r="G13" s="144">
        <v>213.39999999999998</v>
      </c>
      <c r="H13" s="145">
        <v>-211.7</v>
      </c>
      <c r="I13" s="144">
        <v>23.1</v>
      </c>
      <c r="J13" s="144">
        <v>270.80000000000007</v>
      </c>
      <c r="K13" s="145">
        <v>-247.70000000000005</v>
      </c>
      <c r="L13" s="144">
        <v>38.499999999999993</v>
      </c>
      <c r="M13" s="144">
        <v>273.20000000000005</v>
      </c>
      <c r="N13" s="145">
        <v>-234.7</v>
      </c>
      <c r="O13" s="182"/>
      <c r="P13" s="182"/>
      <c r="Q13" s="182"/>
      <c r="R13" s="182"/>
      <c r="S13" s="182"/>
      <c r="T13" s="182"/>
    </row>
    <row r="14" spans="1:20" ht="20.100000000000001" customHeight="1">
      <c r="A14" s="174" t="s">
        <v>155</v>
      </c>
      <c r="B14" s="171" t="s">
        <v>156</v>
      </c>
      <c r="C14" s="144">
        <v>64.7</v>
      </c>
      <c r="D14" s="144">
        <v>161.30000000000001</v>
      </c>
      <c r="E14" s="145">
        <v>-96.6</v>
      </c>
      <c r="F14" s="144">
        <v>68.8</v>
      </c>
      <c r="G14" s="144">
        <v>133.5</v>
      </c>
      <c r="H14" s="145">
        <v>-64.700000000000017</v>
      </c>
      <c r="I14" s="144">
        <v>63.300000000000026</v>
      </c>
      <c r="J14" s="144">
        <v>142.09999999999997</v>
      </c>
      <c r="K14" s="145">
        <v>-78.799999999999983</v>
      </c>
      <c r="L14" s="144">
        <v>62.199999999999989</v>
      </c>
      <c r="M14" s="144">
        <v>103.80000000000007</v>
      </c>
      <c r="N14" s="145">
        <v>-41.6</v>
      </c>
      <c r="O14" s="182"/>
      <c r="P14" s="182"/>
      <c r="Q14" s="182"/>
      <c r="R14" s="182"/>
      <c r="S14" s="182"/>
      <c r="T14" s="182"/>
    </row>
    <row r="15" spans="1:20" ht="20.100000000000001" customHeight="1">
      <c r="A15" s="174" t="s">
        <v>157</v>
      </c>
      <c r="B15" s="171" t="s">
        <v>158</v>
      </c>
      <c r="C15" s="144">
        <v>257.8</v>
      </c>
      <c r="D15" s="144">
        <v>75.8</v>
      </c>
      <c r="E15" s="145">
        <v>182</v>
      </c>
      <c r="F15" s="144">
        <v>290.2</v>
      </c>
      <c r="G15" s="144">
        <v>141.89999999999998</v>
      </c>
      <c r="H15" s="145">
        <v>148.30000000000001</v>
      </c>
      <c r="I15" s="144">
        <v>376.2000000000001</v>
      </c>
      <c r="J15" s="144">
        <v>130.10000000000002</v>
      </c>
      <c r="K15" s="145">
        <v>246.09999999999997</v>
      </c>
      <c r="L15" s="144">
        <v>488.99999999999994</v>
      </c>
      <c r="M15" s="144">
        <v>89.59999999999998</v>
      </c>
      <c r="N15" s="145">
        <v>399.4</v>
      </c>
      <c r="O15" s="182"/>
      <c r="P15" s="182"/>
      <c r="Q15" s="182"/>
      <c r="R15" s="182"/>
      <c r="S15" s="182"/>
      <c r="T15" s="182"/>
    </row>
    <row r="16" spans="1:20" s="147" customFormat="1" ht="20.100000000000001" customHeight="1">
      <c r="A16" s="174" t="s">
        <v>159</v>
      </c>
      <c r="B16" s="171" t="s">
        <v>160</v>
      </c>
      <c r="C16" s="144">
        <v>32.4</v>
      </c>
      <c r="D16" s="144">
        <v>335.6</v>
      </c>
      <c r="E16" s="145">
        <v>-303.2</v>
      </c>
      <c r="F16" s="144">
        <v>62.800000000000004</v>
      </c>
      <c r="G16" s="144">
        <v>307.69999999999993</v>
      </c>
      <c r="H16" s="145">
        <v>-244.90000000000003</v>
      </c>
      <c r="I16" s="144">
        <v>35.999999999999979</v>
      </c>
      <c r="J16" s="144">
        <v>362.5</v>
      </c>
      <c r="K16" s="145">
        <v>-326.50000000000006</v>
      </c>
      <c r="L16" s="144">
        <v>34.60000000000003</v>
      </c>
      <c r="M16" s="144">
        <v>265.5</v>
      </c>
      <c r="N16" s="145">
        <v>-230.9</v>
      </c>
      <c r="O16" s="182"/>
      <c r="P16" s="182"/>
      <c r="Q16" s="182"/>
      <c r="R16" s="182"/>
      <c r="S16" s="182"/>
      <c r="T16" s="182"/>
    </row>
    <row r="17" spans="1:20" ht="20.100000000000001" customHeight="1">
      <c r="A17" s="174" t="s">
        <v>161</v>
      </c>
      <c r="B17" s="171" t="s">
        <v>162</v>
      </c>
      <c r="C17" s="144">
        <v>106.8</v>
      </c>
      <c r="D17" s="144">
        <v>77.2</v>
      </c>
      <c r="E17" s="145">
        <v>29.6</v>
      </c>
      <c r="F17" s="144">
        <v>118.50000000000001</v>
      </c>
      <c r="G17" s="144">
        <v>57.3</v>
      </c>
      <c r="H17" s="145">
        <v>61.199999999999996</v>
      </c>
      <c r="I17" s="144">
        <v>140.30000000000001</v>
      </c>
      <c r="J17" s="144">
        <v>73.800000000000026</v>
      </c>
      <c r="K17" s="145">
        <v>66.500000000000028</v>
      </c>
      <c r="L17" s="144">
        <v>113.29999999999997</v>
      </c>
      <c r="M17" s="144">
        <v>59.199999999999974</v>
      </c>
      <c r="N17" s="145">
        <v>54.1</v>
      </c>
      <c r="O17" s="182"/>
      <c r="P17" s="182"/>
      <c r="Q17" s="182"/>
      <c r="R17" s="182"/>
      <c r="S17" s="182"/>
      <c r="T17" s="182"/>
    </row>
    <row r="18" spans="1:20" ht="19.5" customHeight="1">
      <c r="A18" s="174" t="s">
        <v>163</v>
      </c>
      <c r="B18" s="171" t="s">
        <v>164</v>
      </c>
      <c r="C18" s="144">
        <v>110.9</v>
      </c>
      <c r="D18" s="144">
        <v>109.1</v>
      </c>
      <c r="E18" s="145">
        <v>1.8</v>
      </c>
      <c r="F18" s="144">
        <v>90.199999999999989</v>
      </c>
      <c r="G18" s="144">
        <v>91.4</v>
      </c>
      <c r="H18" s="145">
        <v>-1.2000000000000002</v>
      </c>
      <c r="I18" s="144">
        <v>91.200000000000017</v>
      </c>
      <c r="J18" s="144">
        <v>176.20000000000002</v>
      </c>
      <c r="K18" s="145">
        <v>-85</v>
      </c>
      <c r="L18" s="144">
        <v>134.69999999999996</v>
      </c>
      <c r="M18" s="144">
        <v>60.299999999999955</v>
      </c>
      <c r="N18" s="145">
        <v>74.400000000000006</v>
      </c>
      <c r="O18" s="182"/>
      <c r="P18" s="182"/>
      <c r="Q18" s="182"/>
      <c r="R18" s="182"/>
      <c r="S18" s="182"/>
      <c r="T18" s="182"/>
    </row>
    <row r="19" spans="1:20" ht="20.100000000000001" customHeight="1">
      <c r="A19" s="174" t="s">
        <v>165</v>
      </c>
      <c r="B19" s="171" t="s">
        <v>166</v>
      </c>
      <c r="C19" s="144">
        <v>246.3</v>
      </c>
      <c r="D19" s="144">
        <v>21.4</v>
      </c>
      <c r="E19" s="145">
        <v>224.9</v>
      </c>
      <c r="F19" s="144">
        <v>193.8</v>
      </c>
      <c r="G19" s="144">
        <v>21.4</v>
      </c>
      <c r="H19" s="145">
        <v>172.4</v>
      </c>
      <c r="I19" s="144">
        <v>344.90000000000003</v>
      </c>
      <c r="J19" s="144">
        <v>24.400000000000006</v>
      </c>
      <c r="K19" s="145">
        <v>320.5</v>
      </c>
      <c r="L19" s="144">
        <v>343.49999999999994</v>
      </c>
      <c r="M19" s="144">
        <v>17</v>
      </c>
      <c r="N19" s="145">
        <v>326.5</v>
      </c>
      <c r="O19" s="182"/>
      <c r="P19" s="182"/>
      <c r="Q19" s="182"/>
      <c r="R19" s="182"/>
      <c r="S19" s="182"/>
      <c r="T19" s="182"/>
    </row>
    <row r="20" spans="1:20" ht="20.100000000000001" customHeight="1">
      <c r="A20" s="174" t="s">
        <v>167</v>
      </c>
      <c r="B20" s="171" t="s">
        <v>168</v>
      </c>
      <c r="C20" s="144">
        <v>91.6</v>
      </c>
      <c r="D20" s="144">
        <v>23.7</v>
      </c>
      <c r="E20" s="145">
        <v>67.900000000000006</v>
      </c>
      <c r="F20" s="144">
        <v>71.099999999999994</v>
      </c>
      <c r="G20" s="144">
        <v>23.7</v>
      </c>
      <c r="H20" s="145">
        <v>47.399999999999991</v>
      </c>
      <c r="I20" s="144">
        <v>93.900000000000034</v>
      </c>
      <c r="J20" s="144">
        <v>32.699999999999989</v>
      </c>
      <c r="K20" s="145">
        <v>61.2</v>
      </c>
      <c r="L20" s="144">
        <v>125.59999999999997</v>
      </c>
      <c r="M20" s="144">
        <v>20.700000000000006</v>
      </c>
      <c r="N20" s="145">
        <v>104.9</v>
      </c>
      <c r="O20" s="182"/>
      <c r="P20" s="182"/>
      <c r="Q20" s="182"/>
      <c r="R20" s="182"/>
      <c r="S20" s="182"/>
      <c r="T20" s="182"/>
    </row>
    <row r="21" spans="1:20" ht="20.100000000000001" customHeight="1">
      <c r="A21" s="173" t="s">
        <v>169</v>
      </c>
      <c r="B21" s="170" t="s">
        <v>170</v>
      </c>
      <c r="C21" s="142">
        <v>98.5</v>
      </c>
      <c r="D21" s="142">
        <v>1742.8</v>
      </c>
      <c r="E21" s="143">
        <v>-1644.3</v>
      </c>
      <c r="F21" s="142">
        <v>88</v>
      </c>
      <c r="G21" s="142">
        <v>1666.2</v>
      </c>
      <c r="H21" s="143">
        <v>-1578.2</v>
      </c>
      <c r="I21" s="142">
        <v>92</v>
      </c>
      <c r="J21" s="142">
        <v>1628.1999999999996</v>
      </c>
      <c r="K21" s="143">
        <v>-1536.1999999999996</v>
      </c>
      <c r="L21" s="142">
        <v>97.899999999999977</v>
      </c>
      <c r="M21" s="142">
        <v>1354.3000000000004</v>
      </c>
      <c r="N21" s="143">
        <v>-1256.4000000000001</v>
      </c>
      <c r="O21" s="182"/>
      <c r="P21" s="182"/>
      <c r="Q21" s="182"/>
      <c r="R21" s="182"/>
      <c r="S21" s="182"/>
      <c r="T21" s="182"/>
    </row>
    <row r="22" spans="1:20" ht="20.100000000000001" customHeight="1">
      <c r="A22" s="174" t="s">
        <v>171</v>
      </c>
      <c r="B22" s="171" t="s">
        <v>51</v>
      </c>
      <c r="C22" s="144">
        <v>3.7</v>
      </c>
      <c r="D22" s="144">
        <v>701.5</v>
      </c>
      <c r="E22" s="145">
        <v>-697.8</v>
      </c>
      <c r="F22" s="144">
        <v>0</v>
      </c>
      <c r="G22" s="144">
        <v>559.90000000000009</v>
      </c>
      <c r="H22" s="145">
        <v>-559.90000000000009</v>
      </c>
      <c r="I22" s="144">
        <v>0</v>
      </c>
      <c r="J22" s="144">
        <v>478</v>
      </c>
      <c r="K22" s="145">
        <v>-478</v>
      </c>
      <c r="L22" s="144">
        <v>1.8999999999999995</v>
      </c>
      <c r="M22" s="144">
        <v>600.59999999999991</v>
      </c>
      <c r="N22" s="145">
        <v>-598.70000000000005</v>
      </c>
      <c r="O22" s="182"/>
      <c r="P22" s="182"/>
      <c r="Q22" s="182"/>
      <c r="R22" s="182"/>
      <c r="S22" s="182"/>
      <c r="T22" s="182"/>
    </row>
    <row r="23" spans="1:20" ht="20.100000000000001" customHeight="1">
      <c r="A23" s="174" t="s">
        <v>48</v>
      </c>
      <c r="B23" s="171" t="s">
        <v>49</v>
      </c>
      <c r="C23" s="144">
        <v>0</v>
      </c>
      <c r="D23" s="144">
        <v>487.4</v>
      </c>
      <c r="E23" s="145">
        <v>-487.4</v>
      </c>
      <c r="F23" s="144">
        <v>0</v>
      </c>
      <c r="G23" s="144">
        <v>611.4</v>
      </c>
      <c r="H23" s="145">
        <v>-611.4</v>
      </c>
      <c r="I23" s="144">
        <v>0</v>
      </c>
      <c r="J23" s="144">
        <v>595.9000000000002</v>
      </c>
      <c r="K23" s="145">
        <v>-595.9000000000002</v>
      </c>
      <c r="L23" s="144">
        <v>0</v>
      </c>
      <c r="M23" s="144">
        <v>264.39999999999986</v>
      </c>
      <c r="N23" s="145">
        <v>-264.39999999999998</v>
      </c>
      <c r="O23" s="182"/>
      <c r="P23" s="182"/>
      <c r="Q23" s="182"/>
      <c r="R23" s="182"/>
      <c r="S23" s="182"/>
      <c r="T23" s="182"/>
    </row>
    <row r="24" spans="1:20" ht="20.100000000000001" customHeight="1">
      <c r="A24" s="174" t="s">
        <v>224</v>
      </c>
      <c r="B24" s="171" t="s">
        <v>225</v>
      </c>
      <c r="C24" s="144">
        <v>0.5</v>
      </c>
      <c r="D24" s="144">
        <v>426.9</v>
      </c>
      <c r="E24" s="145">
        <v>-426.4</v>
      </c>
      <c r="F24" s="144">
        <v>0.19999999999999996</v>
      </c>
      <c r="G24" s="144">
        <v>382.6</v>
      </c>
      <c r="H24" s="145">
        <v>-382.4</v>
      </c>
      <c r="I24" s="144">
        <v>0.40000000000000013</v>
      </c>
      <c r="J24" s="144">
        <v>412.70000000000005</v>
      </c>
      <c r="K24" s="145">
        <v>-412.29999999999995</v>
      </c>
      <c r="L24" s="144">
        <v>0.39999999999999991</v>
      </c>
      <c r="M24" s="144">
        <v>330.5</v>
      </c>
      <c r="N24" s="145">
        <v>-330.1</v>
      </c>
      <c r="O24" s="182"/>
      <c r="P24" s="182"/>
      <c r="Q24" s="182"/>
      <c r="R24" s="182"/>
      <c r="S24" s="182"/>
      <c r="T24" s="182"/>
    </row>
    <row r="25" spans="1:20" s="148" customFormat="1" ht="20.100000000000001" customHeight="1">
      <c r="A25" s="174" t="s">
        <v>172</v>
      </c>
      <c r="B25" s="171" t="s">
        <v>53</v>
      </c>
      <c r="C25" s="144">
        <v>3.4</v>
      </c>
      <c r="D25" s="144">
        <v>19.899999999999999</v>
      </c>
      <c r="E25" s="145">
        <v>-16.5</v>
      </c>
      <c r="F25" s="144">
        <v>3.0000000000000004</v>
      </c>
      <c r="G25" s="144">
        <v>15.899999999999999</v>
      </c>
      <c r="H25" s="145">
        <v>-12.899999999999999</v>
      </c>
      <c r="I25" s="144">
        <v>3.6999999999999988</v>
      </c>
      <c r="J25" s="144">
        <v>15</v>
      </c>
      <c r="K25" s="145">
        <v>-11.300000000000004</v>
      </c>
      <c r="L25" s="144">
        <v>4.9000000000000004</v>
      </c>
      <c r="M25" s="144">
        <v>21.200000000000003</v>
      </c>
      <c r="N25" s="145">
        <v>-16.3</v>
      </c>
      <c r="O25" s="182"/>
      <c r="P25" s="182"/>
      <c r="Q25" s="182"/>
      <c r="R25" s="182"/>
      <c r="S25" s="182"/>
      <c r="T25" s="182"/>
    </row>
    <row r="26" spans="1:20" ht="20.100000000000001" customHeight="1">
      <c r="A26" s="173" t="s">
        <v>173</v>
      </c>
      <c r="B26" s="170" t="s">
        <v>174</v>
      </c>
      <c r="C26" s="142">
        <v>861.6</v>
      </c>
      <c r="D26" s="142">
        <v>946.2</v>
      </c>
      <c r="E26" s="143">
        <v>-84.6</v>
      </c>
      <c r="F26" s="142">
        <v>827.6</v>
      </c>
      <c r="G26" s="142">
        <v>856.59999999999991</v>
      </c>
      <c r="H26" s="143">
        <v>-29</v>
      </c>
      <c r="I26" s="142">
        <v>891.30000000000007</v>
      </c>
      <c r="J26" s="142">
        <v>745.3</v>
      </c>
      <c r="K26" s="143">
        <v>146</v>
      </c>
      <c r="L26" s="142">
        <v>803.0999999999998</v>
      </c>
      <c r="M26" s="142">
        <v>693.00000000000023</v>
      </c>
      <c r="N26" s="143">
        <v>110.1</v>
      </c>
      <c r="O26" s="182"/>
      <c r="P26" s="182"/>
      <c r="Q26" s="182"/>
      <c r="R26" s="182"/>
      <c r="S26" s="182"/>
      <c r="T26" s="182"/>
    </row>
    <row r="27" spans="1:20" ht="20.100000000000001" customHeight="1">
      <c r="A27" s="174" t="s">
        <v>200</v>
      </c>
      <c r="B27" s="171" t="s">
        <v>201</v>
      </c>
      <c r="C27" s="144">
        <v>396.7</v>
      </c>
      <c r="D27" s="144">
        <v>187.1</v>
      </c>
      <c r="E27" s="145">
        <v>209.6</v>
      </c>
      <c r="F27" s="144">
        <v>326.59999999999997</v>
      </c>
      <c r="G27" s="144">
        <v>206.20000000000002</v>
      </c>
      <c r="H27" s="145">
        <v>120.4</v>
      </c>
      <c r="I27" s="144">
        <v>358.2</v>
      </c>
      <c r="J27" s="144">
        <v>145.49999999999991</v>
      </c>
      <c r="K27" s="145">
        <v>212.70000000000002</v>
      </c>
      <c r="L27" s="144">
        <v>304.09999999999997</v>
      </c>
      <c r="M27" s="144">
        <v>159.70000000000007</v>
      </c>
      <c r="N27" s="145">
        <v>144.4</v>
      </c>
      <c r="O27" s="182"/>
      <c r="P27" s="182"/>
      <c r="Q27" s="182"/>
      <c r="R27" s="182"/>
      <c r="S27" s="182"/>
      <c r="T27" s="182"/>
    </row>
    <row r="28" spans="1:20" ht="20.100000000000001" customHeight="1">
      <c r="A28" s="174" t="s">
        <v>62</v>
      </c>
      <c r="B28" s="171" t="s">
        <v>63</v>
      </c>
      <c r="C28" s="144">
        <v>189.1</v>
      </c>
      <c r="D28" s="144">
        <v>93.1</v>
      </c>
      <c r="E28" s="145">
        <v>96</v>
      </c>
      <c r="F28" s="144">
        <v>227.50000000000003</v>
      </c>
      <c r="G28" s="144">
        <v>55.5</v>
      </c>
      <c r="H28" s="145">
        <v>172</v>
      </c>
      <c r="I28" s="144">
        <v>153.99999999999997</v>
      </c>
      <c r="J28" s="144">
        <v>46.200000000000017</v>
      </c>
      <c r="K28" s="145">
        <v>107.80000000000001</v>
      </c>
      <c r="L28" s="144">
        <v>187.79999999999998</v>
      </c>
      <c r="M28" s="144">
        <v>48.099999999999994</v>
      </c>
      <c r="N28" s="145">
        <v>139.69999999999999</v>
      </c>
      <c r="O28" s="182"/>
      <c r="P28" s="182"/>
      <c r="Q28" s="182"/>
      <c r="R28" s="182"/>
      <c r="S28" s="182"/>
      <c r="T28" s="182"/>
    </row>
    <row r="29" spans="1:20" ht="20.100000000000001" customHeight="1">
      <c r="A29" s="174" t="s">
        <v>175</v>
      </c>
      <c r="B29" s="171" t="s">
        <v>67</v>
      </c>
      <c r="C29" s="144">
        <v>87.1</v>
      </c>
      <c r="D29" s="144">
        <v>383.6</v>
      </c>
      <c r="E29" s="145">
        <v>-296.5</v>
      </c>
      <c r="F29" s="144">
        <v>51.400000000000006</v>
      </c>
      <c r="G29" s="144">
        <v>324.60000000000002</v>
      </c>
      <c r="H29" s="145">
        <v>-273.20000000000005</v>
      </c>
      <c r="I29" s="144">
        <v>73.099999999999994</v>
      </c>
      <c r="J29" s="144">
        <v>234</v>
      </c>
      <c r="K29" s="145">
        <v>-160.89999999999998</v>
      </c>
      <c r="L29" s="144">
        <v>87.1</v>
      </c>
      <c r="M29" s="144">
        <v>213.79999999999995</v>
      </c>
      <c r="N29" s="145">
        <v>-126.7</v>
      </c>
      <c r="O29" s="182"/>
      <c r="P29" s="182"/>
      <c r="Q29" s="182"/>
      <c r="R29" s="182"/>
      <c r="S29" s="182"/>
      <c r="T29" s="182"/>
    </row>
    <row r="30" spans="1:20" ht="20.100000000000001" customHeight="1">
      <c r="A30" s="174" t="s">
        <v>176</v>
      </c>
      <c r="B30" s="171" t="s">
        <v>69</v>
      </c>
      <c r="C30" s="144">
        <v>81.5</v>
      </c>
      <c r="D30" s="144">
        <v>8.3000000000000007</v>
      </c>
      <c r="E30" s="145">
        <v>73.2</v>
      </c>
      <c r="F30" s="144">
        <v>75.5</v>
      </c>
      <c r="G30" s="144">
        <v>15.8</v>
      </c>
      <c r="H30" s="145">
        <v>59.7</v>
      </c>
      <c r="I30" s="144">
        <v>79.400000000000006</v>
      </c>
      <c r="J30" s="144">
        <v>6.8999999999999986</v>
      </c>
      <c r="K30" s="145">
        <v>72.499999999999986</v>
      </c>
      <c r="L30" s="144">
        <v>62.599999999999994</v>
      </c>
      <c r="M30" s="144">
        <v>11.600000000000001</v>
      </c>
      <c r="N30" s="145">
        <v>51</v>
      </c>
      <c r="O30" s="182"/>
      <c r="P30" s="182"/>
      <c r="Q30" s="182"/>
      <c r="R30" s="182"/>
      <c r="S30" s="182"/>
      <c r="T30" s="182"/>
    </row>
    <row r="31" spans="1:20" ht="20.100000000000001" customHeight="1">
      <c r="A31" s="174" t="s">
        <v>177</v>
      </c>
      <c r="B31" s="171" t="s">
        <v>61</v>
      </c>
      <c r="C31" s="144">
        <v>19.3</v>
      </c>
      <c r="D31" s="144">
        <v>38.1</v>
      </c>
      <c r="E31" s="145">
        <v>-18.8</v>
      </c>
      <c r="F31" s="144">
        <v>21.499999999999996</v>
      </c>
      <c r="G31" s="144">
        <v>29.1</v>
      </c>
      <c r="H31" s="145">
        <v>-7.5999999999999979</v>
      </c>
      <c r="I31" s="144">
        <v>14.8</v>
      </c>
      <c r="J31" s="144">
        <v>27.299999999999997</v>
      </c>
      <c r="K31" s="145">
        <v>-12.5</v>
      </c>
      <c r="L31" s="144">
        <v>34.800000000000011</v>
      </c>
      <c r="M31" s="144">
        <v>32.599999999999987</v>
      </c>
      <c r="N31" s="145">
        <v>2.2000000000000002</v>
      </c>
      <c r="O31" s="182"/>
      <c r="P31" s="182"/>
      <c r="Q31" s="182"/>
      <c r="R31" s="182"/>
      <c r="S31" s="182"/>
      <c r="T31" s="182"/>
    </row>
    <row r="32" spans="1:20" s="149" customFormat="1" ht="20.100000000000001" customHeight="1">
      <c r="A32" s="174" t="s">
        <v>178</v>
      </c>
      <c r="B32" s="171" t="s">
        <v>179</v>
      </c>
      <c r="C32" s="144">
        <v>16.600000000000001</v>
      </c>
      <c r="D32" s="144">
        <v>36.9</v>
      </c>
      <c r="E32" s="145">
        <v>-20.3</v>
      </c>
      <c r="F32" s="144">
        <v>18.100000000000001</v>
      </c>
      <c r="G32" s="144">
        <v>25.9</v>
      </c>
      <c r="H32" s="145">
        <v>-7.8000000000000007</v>
      </c>
      <c r="I32" s="144">
        <v>50.599999999999987</v>
      </c>
      <c r="J32" s="144">
        <v>51.500000000000007</v>
      </c>
      <c r="K32" s="145">
        <v>-0.9</v>
      </c>
      <c r="L32" s="144">
        <v>52.300000000000004</v>
      </c>
      <c r="M32" s="144">
        <v>39.099999999999973</v>
      </c>
      <c r="N32" s="145">
        <v>13.2</v>
      </c>
      <c r="O32" s="182"/>
      <c r="P32" s="182"/>
      <c r="Q32" s="182"/>
      <c r="R32" s="182"/>
      <c r="S32" s="182"/>
      <c r="T32" s="182"/>
    </row>
    <row r="33" spans="1:20" ht="20.100000000000001" customHeight="1">
      <c r="A33" s="173" t="s">
        <v>70</v>
      </c>
      <c r="B33" s="170" t="s">
        <v>180</v>
      </c>
      <c r="C33" s="142">
        <v>1380.4</v>
      </c>
      <c r="D33" s="142">
        <v>2324.1</v>
      </c>
      <c r="E33" s="143">
        <v>-943.7</v>
      </c>
      <c r="F33" s="142">
        <v>1683.7999999999997</v>
      </c>
      <c r="G33" s="142">
        <v>2030.0000000000005</v>
      </c>
      <c r="H33" s="143">
        <v>-346.20000000000005</v>
      </c>
      <c r="I33" s="142">
        <v>1241.3000000000002</v>
      </c>
      <c r="J33" s="142">
        <v>1945.5999999999995</v>
      </c>
      <c r="K33" s="143">
        <v>-704.3</v>
      </c>
      <c r="L33" s="142">
        <v>1094</v>
      </c>
      <c r="M33" s="142">
        <v>1864.4</v>
      </c>
      <c r="N33" s="143">
        <v>-770.4</v>
      </c>
      <c r="O33" s="182"/>
      <c r="P33" s="182"/>
      <c r="Q33" s="182"/>
      <c r="R33" s="182"/>
      <c r="S33" s="182"/>
      <c r="T33" s="182"/>
    </row>
    <row r="34" spans="1:20" s="150" customFormat="1" ht="20.100000000000001" customHeight="1">
      <c r="A34" s="174" t="s">
        <v>181</v>
      </c>
      <c r="B34" s="171" t="s">
        <v>75</v>
      </c>
      <c r="C34" s="144">
        <v>159</v>
      </c>
      <c r="D34" s="144">
        <v>1018.9</v>
      </c>
      <c r="E34" s="145">
        <v>-859.9</v>
      </c>
      <c r="F34" s="144">
        <v>201.5</v>
      </c>
      <c r="G34" s="144">
        <v>969.6</v>
      </c>
      <c r="H34" s="145">
        <v>-768.1</v>
      </c>
      <c r="I34" s="144">
        <v>194.79999999999995</v>
      </c>
      <c r="J34" s="144">
        <v>919.4</v>
      </c>
      <c r="K34" s="145">
        <v>-724.5999999999998</v>
      </c>
      <c r="L34" s="144">
        <v>160.70000000000005</v>
      </c>
      <c r="M34" s="144">
        <v>867.69999999999993</v>
      </c>
      <c r="N34" s="145">
        <v>-707</v>
      </c>
      <c r="O34" s="182"/>
      <c r="P34" s="182"/>
      <c r="Q34" s="182"/>
      <c r="R34" s="182"/>
      <c r="S34" s="182"/>
      <c r="T34" s="182"/>
    </row>
    <row r="35" spans="1:20" s="150" customFormat="1" ht="20.100000000000001" customHeight="1">
      <c r="A35" s="174" t="s">
        <v>182</v>
      </c>
      <c r="B35" s="171" t="s">
        <v>183</v>
      </c>
      <c r="C35" s="144">
        <v>377.3</v>
      </c>
      <c r="D35" s="144">
        <v>634.29999999999995</v>
      </c>
      <c r="E35" s="145">
        <v>-257</v>
      </c>
      <c r="F35" s="144">
        <v>337.8</v>
      </c>
      <c r="G35" s="144">
        <v>467</v>
      </c>
      <c r="H35" s="145">
        <v>-129.19999999999999</v>
      </c>
      <c r="I35" s="144">
        <v>300.2</v>
      </c>
      <c r="J35" s="144">
        <v>494.60000000000014</v>
      </c>
      <c r="K35" s="145">
        <v>-194.40000000000003</v>
      </c>
      <c r="L35" s="144">
        <v>265.10000000000008</v>
      </c>
      <c r="M35" s="144">
        <v>476.40000000000009</v>
      </c>
      <c r="N35" s="145">
        <v>-211.3</v>
      </c>
      <c r="O35" s="182"/>
      <c r="P35" s="182"/>
      <c r="Q35" s="182"/>
      <c r="R35" s="182"/>
      <c r="S35" s="182"/>
      <c r="T35" s="182"/>
    </row>
    <row r="36" spans="1:20" s="151" customFormat="1" ht="20.100000000000001" customHeight="1">
      <c r="A36" s="174" t="s">
        <v>184</v>
      </c>
      <c r="B36" s="171" t="s">
        <v>77</v>
      </c>
      <c r="C36" s="144">
        <v>614.29999999999995</v>
      </c>
      <c r="D36" s="144">
        <v>113</v>
      </c>
      <c r="E36" s="145">
        <v>501.3</v>
      </c>
      <c r="F36" s="144">
        <v>912.5</v>
      </c>
      <c r="G36" s="144">
        <v>67.300000000000011</v>
      </c>
      <c r="H36" s="145">
        <v>845.2</v>
      </c>
      <c r="I36" s="144">
        <v>510.40000000000009</v>
      </c>
      <c r="J36" s="144">
        <v>67.599999999999994</v>
      </c>
      <c r="K36" s="145">
        <v>442.79999999999995</v>
      </c>
      <c r="L36" s="144">
        <v>449.89999999999986</v>
      </c>
      <c r="M36" s="144">
        <v>67.099999999999994</v>
      </c>
      <c r="N36" s="145">
        <v>382.8</v>
      </c>
      <c r="O36" s="182"/>
      <c r="P36" s="182"/>
      <c r="Q36" s="182"/>
      <c r="R36" s="182"/>
      <c r="S36" s="182"/>
      <c r="T36" s="182"/>
    </row>
    <row r="37" spans="1:20" s="152" customFormat="1" ht="20.100000000000001" customHeight="1">
      <c r="A37" s="173" t="s">
        <v>132</v>
      </c>
      <c r="B37" s="170" t="s">
        <v>185</v>
      </c>
      <c r="C37" s="142">
        <v>659.3</v>
      </c>
      <c r="D37" s="142">
        <v>2721</v>
      </c>
      <c r="E37" s="143">
        <v>-2061.6999999999998</v>
      </c>
      <c r="F37" s="142">
        <v>633.90000000000009</v>
      </c>
      <c r="G37" s="142">
        <v>2798.6000000000004</v>
      </c>
      <c r="H37" s="143">
        <v>-2164.6999999999998</v>
      </c>
      <c r="I37" s="142">
        <v>576.5</v>
      </c>
      <c r="J37" s="142">
        <v>2946.1000000000004</v>
      </c>
      <c r="K37" s="143">
        <v>-2369.6000000000004</v>
      </c>
      <c r="L37" s="142">
        <v>662.60000000000014</v>
      </c>
      <c r="M37" s="142">
        <v>2586.3999999999996</v>
      </c>
      <c r="N37" s="143">
        <v>-1923.8</v>
      </c>
      <c r="O37" s="182"/>
      <c r="P37" s="182"/>
      <c r="Q37" s="182"/>
      <c r="R37" s="182"/>
      <c r="S37" s="182"/>
      <c r="T37" s="182"/>
    </row>
    <row r="38" spans="1:20" s="152" customFormat="1" ht="20.100000000000001" customHeight="1">
      <c r="A38" s="174" t="s">
        <v>208</v>
      </c>
      <c r="B38" s="171" t="s">
        <v>204</v>
      </c>
      <c r="C38" s="144">
        <v>167.7</v>
      </c>
      <c r="D38" s="144">
        <v>95.5</v>
      </c>
      <c r="E38" s="145">
        <v>72.2</v>
      </c>
      <c r="F38" s="144">
        <v>133.10000000000002</v>
      </c>
      <c r="G38" s="144">
        <v>188.7</v>
      </c>
      <c r="H38" s="145">
        <v>-55.6</v>
      </c>
      <c r="I38" s="144">
        <v>223.90000000000003</v>
      </c>
      <c r="J38" s="144">
        <v>188.5</v>
      </c>
      <c r="K38" s="145">
        <v>35.4</v>
      </c>
      <c r="L38" s="144">
        <v>206.79999999999995</v>
      </c>
      <c r="M38" s="144">
        <v>211.8</v>
      </c>
      <c r="N38" s="145">
        <v>-5</v>
      </c>
      <c r="O38" s="182"/>
      <c r="P38" s="182"/>
      <c r="Q38" s="182"/>
      <c r="R38" s="182"/>
      <c r="S38" s="182"/>
      <c r="T38" s="182"/>
    </row>
    <row r="39" spans="1:20" s="153" customFormat="1" ht="20.100000000000001" customHeight="1">
      <c r="A39" s="174" t="s">
        <v>209</v>
      </c>
      <c r="B39" s="171" t="s">
        <v>205</v>
      </c>
      <c r="C39" s="144">
        <v>9.1999999999999993</v>
      </c>
      <c r="D39" s="144">
        <v>215.3</v>
      </c>
      <c r="E39" s="145">
        <v>-206.1</v>
      </c>
      <c r="F39" s="144">
        <v>3</v>
      </c>
      <c r="G39" s="144">
        <v>231.8</v>
      </c>
      <c r="H39" s="145">
        <v>-228.79999999999998</v>
      </c>
      <c r="I39" s="144">
        <v>2.4000000000000004</v>
      </c>
      <c r="J39" s="144">
        <v>224.5</v>
      </c>
      <c r="K39" s="145">
        <v>-222.1</v>
      </c>
      <c r="L39" s="144">
        <v>3.5000000000000018</v>
      </c>
      <c r="M39" s="144">
        <v>130.5</v>
      </c>
      <c r="N39" s="145">
        <v>-127</v>
      </c>
      <c r="O39" s="182"/>
      <c r="P39" s="182"/>
      <c r="Q39" s="182"/>
      <c r="R39" s="182"/>
      <c r="S39" s="182"/>
      <c r="T39" s="182"/>
    </row>
    <row r="40" spans="1:20" s="152" customFormat="1" ht="19.5" customHeight="1">
      <c r="A40" s="174" t="s">
        <v>226</v>
      </c>
      <c r="B40" s="171" t="s">
        <v>227</v>
      </c>
      <c r="C40" s="144">
        <v>3.8</v>
      </c>
      <c r="D40" s="144">
        <v>169.1</v>
      </c>
      <c r="E40" s="145">
        <v>-165.3</v>
      </c>
      <c r="F40" s="144">
        <v>7.3</v>
      </c>
      <c r="G40" s="144">
        <v>217.1</v>
      </c>
      <c r="H40" s="145">
        <v>-209.8</v>
      </c>
      <c r="I40" s="144">
        <v>5.0999999999999988</v>
      </c>
      <c r="J40" s="144">
        <v>235.29999999999998</v>
      </c>
      <c r="K40" s="145">
        <v>-230.19999999999993</v>
      </c>
      <c r="L40" s="144">
        <v>5.8000000000000016</v>
      </c>
      <c r="M40" s="144">
        <v>260</v>
      </c>
      <c r="N40" s="145">
        <v>-254.2</v>
      </c>
      <c r="O40" s="182"/>
      <c r="P40" s="182"/>
      <c r="Q40" s="182"/>
      <c r="R40" s="182"/>
      <c r="S40" s="182"/>
      <c r="T40" s="182"/>
    </row>
    <row r="41" spans="1:20" s="147" customFormat="1" ht="20.100000000000001" customHeight="1">
      <c r="A41" s="174" t="s">
        <v>186</v>
      </c>
      <c r="B41" s="171" t="s">
        <v>187</v>
      </c>
      <c r="C41" s="144">
        <v>149.30000000000001</v>
      </c>
      <c r="D41" s="144">
        <v>269.8</v>
      </c>
      <c r="E41" s="145">
        <v>-120.5</v>
      </c>
      <c r="F41" s="144">
        <v>153.30000000000001</v>
      </c>
      <c r="G41" s="144">
        <v>274.90000000000003</v>
      </c>
      <c r="H41" s="145">
        <v>-121.6</v>
      </c>
      <c r="I41" s="144">
        <v>154.39999999999998</v>
      </c>
      <c r="J41" s="144">
        <v>274.19999999999987</v>
      </c>
      <c r="K41" s="145">
        <v>-119.79999999999998</v>
      </c>
      <c r="L41" s="144">
        <v>195.70000000000005</v>
      </c>
      <c r="M41" s="144">
        <v>203.90000000000009</v>
      </c>
      <c r="N41" s="145">
        <v>-8.1999999999999993</v>
      </c>
      <c r="O41" s="182"/>
      <c r="P41" s="182"/>
      <c r="Q41" s="182"/>
      <c r="R41" s="182"/>
      <c r="S41" s="182"/>
      <c r="T41" s="182"/>
    </row>
    <row r="42" spans="1:20" s="151" customFormat="1" ht="19.5" customHeight="1">
      <c r="A42" s="174" t="s">
        <v>188</v>
      </c>
      <c r="B42" s="171" t="s">
        <v>189</v>
      </c>
      <c r="C42" s="144">
        <v>9.4</v>
      </c>
      <c r="D42" s="144">
        <v>144.6</v>
      </c>
      <c r="E42" s="145">
        <v>-135.19999999999999</v>
      </c>
      <c r="F42" s="144">
        <v>12.6</v>
      </c>
      <c r="G42" s="144">
        <v>166.6</v>
      </c>
      <c r="H42" s="145">
        <v>-154</v>
      </c>
      <c r="I42" s="144">
        <v>21</v>
      </c>
      <c r="J42" s="144">
        <v>110.29999999999998</v>
      </c>
      <c r="K42" s="145">
        <v>-89.300000000000011</v>
      </c>
      <c r="L42" s="144">
        <v>20</v>
      </c>
      <c r="M42" s="144">
        <v>91.6</v>
      </c>
      <c r="N42" s="145">
        <v>-71.599999999999994</v>
      </c>
      <c r="O42" s="182"/>
      <c r="P42" s="182"/>
      <c r="Q42" s="182"/>
      <c r="R42" s="182"/>
      <c r="S42" s="182"/>
      <c r="T42" s="182"/>
    </row>
    <row r="43" spans="1:20" s="154" customFormat="1" ht="20.100000000000001" customHeight="1">
      <c r="A43" s="174" t="s">
        <v>211</v>
      </c>
      <c r="B43" s="171" t="s">
        <v>207</v>
      </c>
      <c r="C43" s="144">
        <v>6.4</v>
      </c>
      <c r="D43" s="144">
        <v>116.9</v>
      </c>
      <c r="E43" s="145">
        <v>-110.5</v>
      </c>
      <c r="F43" s="144">
        <v>14.200000000000001</v>
      </c>
      <c r="G43" s="144">
        <v>80.199999999999989</v>
      </c>
      <c r="H43" s="145">
        <v>-66</v>
      </c>
      <c r="I43" s="144">
        <v>9.7999999999999989</v>
      </c>
      <c r="J43" s="144">
        <v>80.799999999999983</v>
      </c>
      <c r="K43" s="145">
        <v>-71</v>
      </c>
      <c r="L43" s="144">
        <v>9.3999999999999986</v>
      </c>
      <c r="M43" s="144">
        <v>65.7</v>
      </c>
      <c r="N43" s="145">
        <v>-56.3</v>
      </c>
      <c r="O43" s="182"/>
      <c r="P43" s="182"/>
      <c r="Q43" s="182"/>
      <c r="R43" s="182"/>
      <c r="S43" s="182"/>
      <c r="T43" s="182"/>
    </row>
    <row r="44" spans="1:20" s="154" customFormat="1" ht="20.100000000000001" customHeight="1">
      <c r="A44" s="173" t="s">
        <v>92</v>
      </c>
      <c r="B44" s="170" t="s">
        <v>190</v>
      </c>
      <c r="C44" s="142">
        <v>639.20000000000005</v>
      </c>
      <c r="D44" s="142">
        <v>1436.6</v>
      </c>
      <c r="E44" s="143">
        <v>-797.4</v>
      </c>
      <c r="F44" s="142">
        <v>564.09999999999991</v>
      </c>
      <c r="G44" s="142">
        <v>1328.1</v>
      </c>
      <c r="H44" s="143">
        <v>-764.00000000000011</v>
      </c>
      <c r="I44" s="142">
        <v>816.60000000000014</v>
      </c>
      <c r="J44" s="142">
        <v>1306.1000000000004</v>
      </c>
      <c r="K44" s="143">
        <v>-489.49999999999989</v>
      </c>
      <c r="L44" s="142">
        <v>911.89999999999986</v>
      </c>
      <c r="M44" s="142">
        <v>1341.8999999999996</v>
      </c>
      <c r="N44" s="143">
        <v>-430</v>
      </c>
      <c r="O44" s="182"/>
      <c r="P44" s="182"/>
      <c r="Q44" s="182"/>
      <c r="R44" s="182"/>
      <c r="S44" s="182"/>
      <c r="T44" s="182"/>
    </row>
    <row r="45" spans="1:20" s="150" customFormat="1" ht="20.100000000000001" customHeight="1">
      <c r="A45" s="174" t="s">
        <v>191</v>
      </c>
      <c r="B45" s="171" t="s">
        <v>192</v>
      </c>
      <c r="C45" s="144">
        <v>344</v>
      </c>
      <c r="D45" s="144">
        <v>918.1</v>
      </c>
      <c r="E45" s="145">
        <v>-574.1</v>
      </c>
      <c r="F45" s="144">
        <v>357.79999999999995</v>
      </c>
      <c r="G45" s="144">
        <v>884.80000000000007</v>
      </c>
      <c r="H45" s="145">
        <v>-526.99999999999989</v>
      </c>
      <c r="I45" s="144">
        <v>499.79999999999995</v>
      </c>
      <c r="J45" s="144">
        <v>820.4000000000002</v>
      </c>
      <c r="K45" s="145">
        <v>-320.60000000000014</v>
      </c>
      <c r="L45" s="144">
        <v>582.60000000000014</v>
      </c>
      <c r="M45" s="144">
        <v>916.89999999999952</v>
      </c>
      <c r="N45" s="145">
        <v>-334.3</v>
      </c>
      <c r="O45" s="182"/>
      <c r="P45" s="182"/>
      <c r="Q45" s="182"/>
      <c r="R45" s="182"/>
      <c r="S45" s="182"/>
      <c r="T45" s="182"/>
    </row>
    <row r="46" spans="1:20" s="147" customFormat="1" ht="20.100000000000001" customHeight="1">
      <c r="A46" s="174" t="s">
        <v>193</v>
      </c>
      <c r="B46" s="171" t="s">
        <v>194</v>
      </c>
      <c r="C46" s="144">
        <v>111.2</v>
      </c>
      <c r="D46" s="144">
        <v>225.9</v>
      </c>
      <c r="E46" s="145">
        <v>-114.7</v>
      </c>
      <c r="F46" s="144">
        <v>79.499999999999986</v>
      </c>
      <c r="G46" s="144">
        <v>209.1</v>
      </c>
      <c r="H46" s="145">
        <v>-129.60000000000002</v>
      </c>
      <c r="I46" s="144">
        <v>122.80000000000003</v>
      </c>
      <c r="J46" s="144">
        <v>195.20000000000007</v>
      </c>
      <c r="K46" s="145">
        <v>-72.399999999999977</v>
      </c>
      <c r="L46" s="144">
        <v>140.19999999999999</v>
      </c>
      <c r="M46" s="144">
        <v>187.1999999999999</v>
      </c>
      <c r="N46" s="145">
        <v>-47</v>
      </c>
      <c r="O46" s="182"/>
      <c r="P46" s="182"/>
      <c r="Q46" s="182"/>
      <c r="R46" s="182"/>
      <c r="S46" s="182"/>
      <c r="T46" s="182"/>
    </row>
    <row r="47" spans="1:20" s="147" customFormat="1" ht="20.100000000000001" customHeight="1">
      <c r="A47" s="174" t="s">
        <v>195</v>
      </c>
      <c r="B47" s="171" t="s">
        <v>196</v>
      </c>
      <c r="C47" s="144">
        <v>115.6</v>
      </c>
      <c r="D47" s="144">
        <v>209.4</v>
      </c>
      <c r="E47" s="145">
        <v>-93.8</v>
      </c>
      <c r="F47" s="144">
        <v>74.599999999999994</v>
      </c>
      <c r="G47" s="144">
        <v>170.29999999999998</v>
      </c>
      <c r="H47" s="145">
        <v>-95.7</v>
      </c>
      <c r="I47" s="144">
        <v>117.5</v>
      </c>
      <c r="J47" s="144">
        <v>215.00000000000009</v>
      </c>
      <c r="K47" s="145">
        <v>-97.499999999999986</v>
      </c>
      <c r="L47" s="144">
        <v>122.80000000000001</v>
      </c>
      <c r="M47" s="144">
        <v>163.29999999999993</v>
      </c>
      <c r="N47" s="145">
        <v>-40.5</v>
      </c>
      <c r="O47" s="182"/>
      <c r="P47" s="182"/>
      <c r="Q47" s="182"/>
      <c r="R47" s="182"/>
      <c r="S47" s="182"/>
      <c r="T47" s="182"/>
    </row>
    <row r="48" spans="1:20" s="147" customFormat="1" ht="20.100000000000001" customHeight="1">
      <c r="A48" s="173" t="s">
        <v>100</v>
      </c>
      <c r="B48" s="170" t="s">
        <v>197</v>
      </c>
      <c r="C48" s="142">
        <v>95.1</v>
      </c>
      <c r="D48" s="142">
        <v>500.6</v>
      </c>
      <c r="E48" s="143">
        <v>-405.5</v>
      </c>
      <c r="F48" s="142">
        <v>116.5</v>
      </c>
      <c r="G48" s="142">
        <v>842.9</v>
      </c>
      <c r="H48" s="143">
        <v>-726.40000000000009</v>
      </c>
      <c r="I48" s="142">
        <v>94.1</v>
      </c>
      <c r="J48" s="142">
        <v>536.19999999999993</v>
      </c>
      <c r="K48" s="143">
        <v>-442.09999999999991</v>
      </c>
      <c r="L48" s="142">
        <v>139.69999999999996</v>
      </c>
      <c r="M48" s="142">
        <v>525.70000000000016</v>
      </c>
      <c r="N48" s="143">
        <v>-386</v>
      </c>
      <c r="O48" s="182"/>
      <c r="P48" s="182"/>
      <c r="Q48" s="182"/>
      <c r="R48" s="182"/>
      <c r="S48" s="182"/>
      <c r="T48" s="182"/>
    </row>
    <row r="49" spans="1:20" s="150" customFormat="1" ht="20.100000000000001" customHeight="1">
      <c r="A49" s="174" t="s">
        <v>202</v>
      </c>
      <c r="B49" s="171" t="s">
        <v>203</v>
      </c>
      <c r="C49" s="144">
        <v>42.5</v>
      </c>
      <c r="D49" s="144">
        <v>297.10000000000002</v>
      </c>
      <c r="E49" s="145">
        <v>-254.6</v>
      </c>
      <c r="F49" s="144">
        <v>61.5</v>
      </c>
      <c r="G49" s="144">
        <v>286.29999999999995</v>
      </c>
      <c r="H49" s="145">
        <v>-224.79999999999998</v>
      </c>
      <c r="I49" s="144">
        <v>73.800000000000011</v>
      </c>
      <c r="J49" s="144">
        <v>271</v>
      </c>
      <c r="K49" s="145">
        <v>-197.20000000000002</v>
      </c>
      <c r="L49" s="144">
        <v>84.599999999999966</v>
      </c>
      <c r="M49" s="144">
        <v>248.69999999999993</v>
      </c>
      <c r="N49" s="145">
        <v>-164.1</v>
      </c>
      <c r="O49" s="182"/>
      <c r="P49" s="182"/>
      <c r="Q49" s="182"/>
      <c r="R49" s="182"/>
      <c r="S49" s="182"/>
      <c r="T49" s="182"/>
    </row>
    <row r="50" spans="1:20" s="152" customFormat="1" ht="20.100000000000001" customHeight="1">
      <c r="A50" s="174" t="s">
        <v>198</v>
      </c>
      <c r="B50" s="172" t="s">
        <v>199</v>
      </c>
      <c r="C50" s="155">
        <v>30.2</v>
      </c>
      <c r="D50" s="155">
        <v>78.900000000000006</v>
      </c>
      <c r="E50" s="156">
        <v>-48.7</v>
      </c>
      <c r="F50" s="155">
        <v>44.399999999999991</v>
      </c>
      <c r="G50" s="155">
        <v>144.4</v>
      </c>
      <c r="H50" s="156">
        <v>-99.999999999999986</v>
      </c>
      <c r="I50" s="155">
        <v>16.700000000000003</v>
      </c>
      <c r="J50" s="155">
        <v>70.5</v>
      </c>
      <c r="K50" s="156">
        <v>-53.800000000000026</v>
      </c>
      <c r="L50" s="155">
        <v>23.100000000000012</v>
      </c>
      <c r="M50" s="155">
        <v>103.39999999999998</v>
      </c>
      <c r="N50" s="156">
        <v>-80.3</v>
      </c>
      <c r="O50" s="182"/>
      <c r="P50" s="182"/>
      <c r="Q50" s="182"/>
      <c r="R50" s="182"/>
      <c r="S50" s="182"/>
      <c r="T50" s="182"/>
    </row>
    <row r="51" spans="1:20" ht="20.25" customHeight="1">
      <c r="A51" s="77"/>
      <c r="B51" s="157"/>
      <c r="C51" s="158"/>
      <c r="D51" s="158"/>
    </row>
    <row r="52" spans="1:20" ht="15">
      <c r="A52" s="43"/>
      <c r="B52" s="159"/>
      <c r="C52" s="160"/>
      <c r="D52" s="160"/>
    </row>
    <row r="53" spans="1:20" ht="21.75" customHeight="1">
      <c r="A53" s="45"/>
      <c r="B53" s="161"/>
    </row>
    <row r="54" spans="1:20" ht="23.25">
      <c r="A54" s="47"/>
      <c r="B54" s="163"/>
    </row>
    <row r="55" spans="1:20" ht="23.25">
      <c r="A55" s="47"/>
      <c r="B55" s="163"/>
      <c r="C55" s="164"/>
      <c r="D55" s="164"/>
    </row>
    <row r="56" spans="1:20" ht="23.25">
      <c r="A56" s="47"/>
      <c r="B56" s="163"/>
      <c r="C56" s="164"/>
      <c r="D56" s="164"/>
    </row>
    <row r="57" spans="1:20" ht="23.25">
      <c r="A57" s="47"/>
      <c r="B57" s="163"/>
      <c r="C57" s="165"/>
      <c r="D57" s="165"/>
    </row>
    <row r="58" spans="1:20" ht="24">
      <c r="A58" s="45"/>
      <c r="B58" s="161"/>
      <c r="C58" s="166"/>
      <c r="D58" s="166"/>
    </row>
    <row r="59" spans="1:20" ht="23.25">
      <c r="A59" s="47"/>
      <c r="B59" s="163"/>
      <c r="C59" s="164"/>
      <c r="D59" s="164"/>
    </row>
    <row r="60" spans="1:20" ht="23.25">
      <c r="A60" s="47"/>
      <c r="B60" s="163"/>
      <c r="C60" s="164"/>
      <c r="D60" s="164"/>
    </row>
    <row r="61" spans="1:20" ht="20.100000000000001" customHeight="1">
      <c r="A61" s="47"/>
      <c r="B61" s="163"/>
      <c r="C61" s="164"/>
      <c r="D61" s="164"/>
    </row>
    <row r="62" spans="1:20" ht="19.5" customHeight="1">
      <c r="A62" s="47"/>
      <c r="B62" s="163"/>
      <c r="C62" s="164"/>
      <c r="D62" s="164"/>
    </row>
    <row r="63" spans="1:20" ht="20.100000000000001" hidden="1" customHeight="1">
      <c r="A63" s="47"/>
      <c r="B63" s="163"/>
    </row>
    <row r="64" spans="1:20" ht="23.25">
      <c r="A64" s="47"/>
      <c r="B64" s="163"/>
      <c r="C64" s="167"/>
      <c r="D64" s="167"/>
    </row>
    <row r="65" spans="1:4" ht="23.25">
      <c r="A65" s="47"/>
      <c r="B65" s="163"/>
    </row>
    <row r="66" spans="1:4" ht="23.25">
      <c r="A66" s="47"/>
      <c r="B66" s="163"/>
    </row>
    <row r="67" spans="1:4" ht="24">
      <c r="A67" s="45"/>
      <c r="B67" s="161"/>
    </row>
    <row r="68" spans="1:4" ht="23.25">
      <c r="A68" s="47"/>
      <c r="B68" s="163"/>
    </row>
    <row r="69" spans="1:4" ht="23.25">
      <c r="A69" s="47"/>
      <c r="B69" s="163"/>
    </row>
    <row r="70" spans="1:4" ht="23.25">
      <c r="A70" s="47"/>
      <c r="B70" s="163"/>
    </row>
    <row r="71" spans="1:4" ht="23.25">
      <c r="A71" s="47"/>
      <c r="B71" s="163"/>
    </row>
    <row r="72" spans="1:4" ht="24">
      <c r="A72" s="45"/>
      <c r="B72" s="161"/>
    </row>
    <row r="73" spans="1:4" ht="23.25">
      <c r="A73" s="47"/>
      <c r="B73" s="163"/>
    </row>
    <row r="74" spans="1:4" ht="23.25">
      <c r="A74" s="47"/>
      <c r="B74" s="163"/>
    </row>
    <row r="75" spans="1:4" ht="23.25">
      <c r="A75" s="47"/>
      <c r="B75" s="163"/>
    </row>
    <row r="76" spans="1:4" ht="23.25">
      <c r="A76" s="47"/>
      <c r="B76" s="163"/>
    </row>
    <row r="77" spans="1:4" ht="23.25">
      <c r="A77" s="47"/>
      <c r="B77" s="163"/>
      <c r="C77" s="137"/>
      <c r="D77" s="137"/>
    </row>
    <row r="78" spans="1:4" ht="23.25">
      <c r="A78" s="47"/>
      <c r="B78" s="163"/>
      <c r="C78" s="137"/>
      <c r="D78" s="137"/>
    </row>
    <row r="79" spans="1:4" ht="24">
      <c r="A79" s="45"/>
      <c r="B79" s="161"/>
      <c r="C79" s="137"/>
      <c r="D79" s="137"/>
    </row>
    <row r="80" spans="1:4" ht="23.25">
      <c r="A80" s="47"/>
      <c r="B80" s="163"/>
      <c r="C80" s="137"/>
      <c r="D80" s="137"/>
    </row>
    <row r="81" spans="1:4" ht="23.25">
      <c r="A81" s="47"/>
      <c r="B81" s="163"/>
      <c r="C81" s="137"/>
      <c r="D81" s="137"/>
    </row>
    <row r="82" spans="1:4" ht="23.25">
      <c r="A82" s="47"/>
      <c r="B82" s="163"/>
      <c r="C82" s="137"/>
      <c r="D82" s="137"/>
    </row>
    <row r="83" spans="1:4" ht="24">
      <c r="A83" s="45"/>
      <c r="B83" s="161"/>
      <c r="C83" s="137"/>
      <c r="D83" s="137"/>
    </row>
    <row r="84" spans="1:4" ht="23.25">
      <c r="A84" s="47"/>
      <c r="B84" s="163"/>
      <c r="C84" s="137"/>
      <c r="D84" s="137"/>
    </row>
    <row r="85" spans="1:4" ht="23.25">
      <c r="A85" s="47"/>
      <c r="B85" s="163"/>
      <c r="C85" s="137"/>
      <c r="D85" s="137"/>
    </row>
    <row r="86" spans="1:4" ht="23.25">
      <c r="A86" s="47"/>
      <c r="B86" s="163"/>
      <c r="C86" s="137"/>
      <c r="D86" s="137"/>
    </row>
    <row r="87" spans="1:4" ht="23.25">
      <c r="A87" s="47"/>
      <c r="B87" s="163"/>
      <c r="C87" s="137"/>
      <c r="D87" s="137"/>
    </row>
    <row r="88" spans="1:4" ht="23.25">
      <c r="A88" s="47"/>
      <c r="B88" s="163"/>
      <c r="C88" s="137"/>
      <c r="D88" s="137"/>
    </row>
    <row r="89" spans="1:4" ht="23.25">
      <c r="A89" s="47"/>
      <c r="B89" s="163"/>
      <c r="C89" s="137"/>
      <c r="D89" s="137"/>
    </row>
    <row r="90" spans="1:4" ht="24">
      <c r="A90" s="45"/>
      <c r="B90" s="163"/>
      <c r="C90" s="137"/>
      <c r="D90" s="137"/>
    </row>
    <row r="91" spans="1:4" ht="23.25">
      <c r="A91" s="47"/>
      <c r="B91" s="163"/>
      <c r="C91" s="137"/>
      <c r="D91" s="137"/>
    </row>
    <row r="92" spans="1:4" ht="23.25">
      <c r="A92" s="47"/>
      <c r="B92" s="163"/>
      <c r="C92" s="137"/>
      <c r="D92" s="137"/>
    </row>
    <row r="93" spans="1:4" ht="23.25">
      <c r="A93" s="47"/>
      <c r="B93" s="163"/>
      <c r="C93" s="137"/>
      <c r="D93" s="137"/>
    </row>
    <row r="94" spans="1:4" ht="24">
      <c r="A94" s="45"/>
      <c r="B94" s="161"/>
      <c r="C94" s="137"/>
      <c r="D94" s="137"/>
    </row>
    <row r="95" spans="1:4" ht="23.25">
      <c r="A95" s="47"/>
      <c r="B95" s="163"/>
      <c r="C95" s="137"/>
      <c r="D95" s="137"/>
    </row>
    <row r="96" spans="1:4" ht="23.25">
      <c r="A96" s="47"/>
      <c r="B96" s="163"/>
      <c r="C96" s="137"/>
      <c r="D96" s="137"/>
    </row>
    <row r="97" spans="1:4" ht="23.25">
      <c r="A97" s="47"/>
      <c r="B97" s="163"/>
      <c r="C97" s="137"/>
      <c r="D97" s="137"/>
    </row>
    <row r="98" spans="1:4">
      <c r="A98" s="168"/>
      <c r="B98" s="169"/>
    </row>
  </sheetData>
  <mergeCells count="11">
    <mergeCell ref="L3:N3"/>
    <mergeCell ref="L4:N4"/>
    <mergeCell ref="I3:K3"/>
    <mergeCell ref="I4:K4"/>
    <mergeCell ref="A1:K1"/>
    <mergeCell ref="F3:H3"/>
    <mergeCell ref="F4:H4"/>
    <mergeCell ref="A3:A6"/>
    <mergeCell ref="B3:B6"/>
    <mergeCell ref="C3:E3"/>
    <mergeCell ref="C4:E4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4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41B69-B8BD-4610-A654-69527F4BB345}">
  <sheetPr>
    <pageSetUpPr fitToPage="1"/>
  </sheetPr>
  <dimension ref="A1:S98"/>
  <sheetViews>
    <sheetView view="pageBreakPreview" zoomScale="70" zoomScaleNormal="100" zoomScaleSheetLayoutView="70" workbookViewId="0">
      <selection activeCell="O7" sqref="O7"/>
    </sheetView>
  </sheetViews>
  <sheetFormatPr defaultRowHeight="12.75"/>
  <cols>
    <col min="1" max="1" width="75.28515625" style="137" bestFit="1" customWidth="1"/>
    <col min="2" max="2" width="127.28515625" style="162" customWidth="1"/>
    <col min="3" max="4" width="18.7109375" style="162" customWidth="1"/>
    <col min="5" max="14" width="18.7109375" style="137" customWidth="1"/>
    <col min="15" max="16384" width="9.140625" style="137"/>
  </cols>
  <sheetData>
    <row r="1" spans="1:18" s="138" customFormat="1" ht="45" customHeight="1">
      <c r="A1" s="240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</row>
    <row r="2" spans="1:18" s="138" customFormat="1" ht="45" customHeight="1">
      <c r="A2" s="176"/>
      <c r="B2" s="176"/>
      <c r="C2" s="140"/>
      <c r="D2" s="176"/>
      <c r="L2" s="120"/>
      <c r="M2" s="120"/>
      <c r="N2" s="120" t="s">
        <v>1</v>
      </c>
    </row>
    <row r="3" spans="1:18" ht="25.5" customHeight="1">
      <c r="A3" s="241" t="s">
        <v>2</v>
      </c>
      <c r="B3" s="244" t="s">
        <v>3</v>
      </c>
      <c r="C3" s="247" t="s">
        <v>4</v>
      </c>
      <c r="D3" s="248"/>
      <c r="E3" s="249"/>
      <c r="F3" s="222" t="s">
        <v>5</v>
      </c>
      <c r="G3" s="223"/>
      <c r="H3" s="224"/>
      <c r="I3" s="222" t="s">
        <v>6</v>
      </c>
      <c r="J3" s="223"/>
      <c r="K3" s="224"/>
      <c r="L3" s="222" t="s">
        <v>7</v>
      </c>
      <c r="M3" s="223"/>
      <c r="N3" s="224"/>
    </row>
    <row r="4" spans="1:18" ht="25.5" customHeight="1">
      <c r="A4" s="242"/>
      <c r="B4" s="245"/>
      <c r="C4" s="250" t="s">
        <v>250</v>
      </c>
      <c r="D4" s="251"/>
      <c r="E4" s="252"/>
      <c r="F4" s="225" t="s">
        <v>251</v>
      </c>
      <c r="G4" s="226"/>
      <c r="H4" s="227"/>
      <c r="I4" s="225" t="s">
        <v>252</v>
      </c>
      <c r="J4" s="226"/>
      <c r="K4" s="227"/>
      <c r="L4" s="225" t="s">
        <v>253</v>
      </c>
      <c r="M4" s="226"/>
      <c r="N4" s="227"/>
    </row>
    <row r="5" spans="1:18" ht="25.5" customHeight="1">
      <c r="A5" s="242"/>
      <c r="B5" s="245"/>
      <c r="C5" s="141" t="s">
        <v>12</v>
      </c>
      <c r="D5" s="141" t="s">
        <v>13</v>
      </c>
      <c r="E5" s="141" t="s">
        <v>127</v>
      </c>
      <c r="F5" s="52" t="s">
        <v>12</v>
      </c>
      <c r="G5" s="52" t="s">
        <v>13</v>
      </c>
      <c r="H5" s="52" t="s">
        <v>127</v>
      </c>
      <c r="I5" s="52" t="s">
        <v>12</v>
      </c>
      <c r="J5" s="52" t="s">
        <v>13</v>
      </c>
      <c r="K5" s="52" t="s">
        <v>127</v>
      </c>
      <c r="L5" s="52" t="s">
        <v>12</v>
      </c>
      <c r="M5" s="52" t="s">
        <v>13</v>
      </c>
      <c r="N5" s="52" t="s">
        <v>127</v>
      </c>
    </row>
    <row r="6" spans="1:18" ht="36" customHeight="1">
      <c r="A6" s="243"/>
      <c r="B6" s="246"/>
      <c r="C6" s="56" t="s">
        <v>128</v>
      </c>
      <c r="D6" s="57" t="s">
        <v>129</v>
      </c>
      <c r="E6" s="57" t="s">
        <v>17</v>
      </c>
      <c r="F6" s="56" t="s">
        <v>128</v>
      </c>
      <c r="G6" s="57" t="s">
        <v>129</v>
      </c>
      <c r="H6" s="57" t="s">
        <v>17</v>
      </c>
      <c r="I6" s="56" t="s">
        <v>128</v>
      </c>
      <c r="J6" s="57" t="s">
        <v>129</v>
      </c>
      <c r="K6" s="57" t="s">
        <v>17</v>
      </c>
      <c r="L6" s="56" t="s">
        <v>128</v>
      </c>
      <c r="M6" s="57" t="s">
        <v>129</v>
      </c>
      <c r="N6" s="57" t="s">
        <v>17</v>
      </c>
    </row>
    <row r="7" spans="1:18" s="180" customFormat="1" ht="20.100000000000001" customHeight="1">
      <c r="A7" s="173" t="s">
        <v>18</v>
      </c>
      <c r="B7" s="170" t="s">
        <v>19</v>
      </c>
      <c r="C7" s="142">
        <v>1609.4</v>
      </c>
      <c r="D7" s="142">
        <v>2923.2</v>
      </c>
      <c r="E7" s="143">
        <v>-1313.8</v>
      </c>
      <c r="F7" s="142">
        <v>1608</v>
      </c>
      <c r="G7" s="142">
        <v>3380.2</v>
      </c>
      <c r="H7" s="177">
        <v>-1772.2</v>
      </c>
      <c r="I7" s="142">
        <v>1387.9999999999995</v>
      </c>
      <c r="J7" s="142">
        <v>3381.5</v>
      </c>
      <c r="K7" s="177">
        <v>-1993.5000000000005</v>
      </c>
      <c r="L7" s="177">
        <v>1117.1000000000017</v>
      </c>
      <c r="M7" s="177">
        <v>3686.9000000000033</v>
      </c>
      <c r="N7" s="177">
        <v>-2569.8000000000015</v>
      </c>
      <c r="O7" s="196"/>
      <c r="P7" s="182"/>
      <c r="Q7" s="182"/>
      <c r="R7" s="182"/>
    </row>
    <row r="8" spans="1:18" s="181" customFormat="1" ht="20.100000000000001" customHeight="1">
      <c r="A8" s="174" t="s">
        <v>20</v>
      </c>
      <c r="B8" s="171" t="s">
        <v>21</v>
      </c>
      <c r="C8" s="144">
        <v>870.6</v>
      </c>
      <c r="D8" s="144">
        <v>314.60000000000002</v>
      </c>
      <c r="E8" s="145">
        <v>556</v>
      </c>
      <c r="F8" s="144">
        <v>665.99999999999989</v>
      </c>
      <c r="G8" s="144">
        <v>316.89999999999998</v>
      </c>
      <c r="H8" s="178">
        <v>349.1</v>
      </c>
      <c r="I8" s="144">
        <v>291.20000000000005</v>
      </c>
      <c r="J8" s="144">
        <v>53.200000000000045</v>
      </c>
      <c r="K8" s="178">
        <v>238</v>
      </c>
      <c r="L8" s="178">
        <v>262.00000000000034</v>
      </c>
      <c r="M8" s="178">
        <v>113.29999999999995</v>
      </c>
      <c r="N8" s="178">
        <v>148.70000000000039</v>
      </c>
      <c r="O8" s="197"/>
      <c r="P8" s="182"/>
      <c r="Q8" s="182"/>
      <c r="R8" s="182"/>
    </row>
    <row r="9" spans="1:18" s="181" customFormat="1" ht="20.100000000000001" customHeight="1">
      <c r="A9" s="174" t="s">
        <v>22</v>
      </c>
      <c r="B9" s="171" t="s">
        <v>23</v>
      </c>
      <c r="C9" s="144">
        <v>444.8</v>
      </c>
      <c r="D9" s="144">
        <v>2031.4</v>
      </c>
      <c r="E9" s="145">
        <v>-1586.6</v>
      </c>
      <c r="F9" s="144">
        <v>421.09999999999997</v>
      </c>
      <c r="G9" s="144">
        <v>2412.6</v>
      </c>
      <c r="H9" s="178">
        <v>-1991.5</v>
      </c>
      <c r="I9" s="144">
        <v>626.40000000000009</v>
      </c>
      <c r="J9" s="144">
        <v>2502.1000000000008</v>
      </c>
      <c r="K9" s="178">
        <v>-1875.7000000000007</v>
      </c>
      <c r="L9" s="178">
        <v>554.99999999999977</v>
      </c>
      <c r="M9" s="178">
        <v>2522.6000000000035</v>
      </c>
      <c r="N9" s="178">
        <v>-1967.6000000000038</v>
      </c>
      <c r="O9" s="197"/>
      <c r="P9" s="182"/>
      <c r="Q9" s="182"/>
      <c r="R9" s="182"/>
    </row>
    <row r="10" spans="1:18" s="180" customFormat="1" ht="20.100000000000001" customHeight="1">
      <c r="A10" s="174" t="s">
        <v>24</v>
      </c>
      <c r="B10" s="171" t="s">
        <v>25</v>
      </c>
      <c r="C10" s="144">
        <v>253.4</v>
      </c>
      <c r="D10" s="144">
        <v>30.7</v>
      </c>
      <c r="E10" s="145">
        <v>222.7</v>
      </c>
      <c r="F10" s="144">
        <v>263.39999999999998</v>
      </c>
      <c r="G10" s="144">
        <v>83.7</v>
      </c>
      <c r="H10" s="178">
        <v>179.7</v>
      </c>
      <c r="I10" s="144">
        <v>219.20000000000005</v>
      </c>
      <c r="J10" s="144">
        <v>91.90000000000002</v>
      </c>
      <c r="K10" s="178">
        <v>127.30000000000003</v>
      </c>
      <c r="L10" s="178">
        <v>244.1</v>
      </c>
      <c r="M10" s="178">
        <v>94.099999999999937</v>
      </c>
      <c r="N10" s="178">
        <v>150.00000000000006</v>
      </c>
      <c r="O10" s="197"/>
      <c r="P10" s="182"/>
      <c r="Q10" s="182"/>
      <c r="R10" s="182"/>
    </row>
    <row r="11" spans="1:18" s="181" customFormat="1" ht="20.100000000000001" customHeight="1">
      <c r="A11" s="174" t="s">
        <v>26</v>
      </c>
      <c r="B11" s="171" t="s">
        <v>27</v>
      </c>
      <c r="C11" s="144">
        <v>40.6</v>
      </c>
      <c r="D11" s="144">
        <v>546.5</v>
      </c>
      <c r="E11" s="145">
        <v>-505.9</v>
      </c>
      <c r="F11" s="144">
        <v>257.5</v>
      </c>
      <c r="G11" s="144">
        <v>567</v>
      </c>
      <c r="H11" s="178">
        <v>-309.5</v>
      </c>
      <c r="I11" s="144">
        <v>251.19999999999993</v>
      </c>
      <c r="J11" s="144">
        <v>734.3</v>
      </c>
      <c r="K11" s="178">
        <v>-483.1</v>
      </c>
      <c r="L11" s="178">
        <v>56.000000000000021</v>
      </c>
      <c r="M11" s="178">
        <v>956.89999999999964</v>
      </c>
      <c r="N11" s="178">
        <v>-900.89999999999964</v>
      </c>
      <c r="O11" s="197"/>
      <c r="P11" s="182"/>
      <c r="Q11" s="182"/>
      <c r="R11" s="182"/>
    </row>
    <row r="12" spans="1:18" s="181" customFormat="1" ht="20.100000000000001" customHeight="1">
      <c r="A12" s="173" t="s">
        <v>214</v>
      </c>
      <c r="B12" s="170" t="s">
        <v>215</v>
      </c>
      <c r="C12" s="142">
        <v>1399.3</v>
      </c>
      <c r="D12" s="142">
        <v>1671.3</v>
      </c>
      <c r="E12" s="143">
        <v>-272</v>
      </c>
      <c r="F12" s="142">
        <v>1214.0000000000002</v>
      </c>
      <c r="G12" s="142">
        <v>1990.6000000000001</v>
      </c>
      <c r="H12" s="177">
        <v>-776.59999999999991</v>
      </c>
      <c r="I12" s="142">
        <v>1519.1999999999996</v>
      </c>
      <c r="J12" s="142">
        <v>1859.2999999999995</v>
      </c>
      <c r="K12" s="177">
        <v>-340.09999999999991</v>
      </c>
      <c r="L12" s="177">
        <v>1766.1000000000006</v>
      </c>
      <c r="M12" s="177">
        <v>1840.9000000000008</v>
      </c>
      <c r="N12" s="177">
        <v>-74.800000000000182</v>
      </c>
      <c r="O12" s="196"/>
      <c r="P12" s="182"/>
      <c r="Q12" s="182"/>
      <c r="R12" s="182"/>
    </row>
    <row r="13" spans="1:18" ht="20.100000000000001" customHeight="1">
      <c r="A13" s="174" t="s">
        <v>153</v>
      </c>
      <c r="B13" s="171" t="s">
        <v>154</v>
      </c>
      <c r="C13" s="144">
        <v>13.2</v>
      </c>
      <c r="D13" s="144">
        <v>239.2</v>
      </c>
      <c r="E13" s="145">
        <v>-226</v>
      </c>
      <c r="F13" s="144">
        <v>1.6000000000000014</v>
      </c>
      <c r="G13" s="144">
        <v>246.60000000000002</v>
      </c>
      <c r="H13" s="178">
        <v>-245</v>
      </c>
      <c r="I13" s="144">
        <v>2.3000000000000007</v>
      </c>
      <c r="J13" s="144">
        <v>264.8</v>
      </c>
      <c r="K13" s="178">
        <v>-262.5</v>
      </c>
      <c r="L13" s="178">
        <v>2.7999999999999972</v>
      </c>
      <c r="M13" s="178">
        <v>234.60000000000008</v>
      </c>
      <c r="N13" s="178">
        <v>-231.80000000000007</v>
      </c>
      <c r="O13" s="197"/>
      <c r="P13" s="182"/>
      <c r="Q13" s="182"/>
      <c r="R13" s="182"/>
    </row>
    <row r="14" spans="1:18" ht="20.100000000000001" customHeight="1">
      <c r="A14" s="174" t="s">
        <v>155</v>
      </c>
      <c r="B14" s="171" t="s">
        <v>156</v>
      </c>
      <c r="C14" s="144">
        <v>63.1</v>
      </c>
      <c r="D14" s="144">
        <v>147</v>
      </c>
      <c r="E14" s="145">
        <v>-83.9</v>
      </c>
      <c r="F14" s="144">
        <v>59.4</v>
      </c>
      <c r="G14" s="144">
        <v>152.69999999999999</v>
      </c>
      <c r="H14" s="178">
        <v>-93.299999999999983</v>
      </c>
      <c r="I14" s="144">
        <v>52.699999999999996</v>
      </c>
      <c r="J14" s="144">
        <v>196.60000000000002</v>
      </c>
      <c r="K14" s="178">
        <v>-143.90000000000003</v>
      </c>
      <c r="L14" s="178">
        <v>55.300000000000004</v>
      </c>
      <c r="M14" s="178">
        <v>161.99999999999994</v>
      </c>
      <c r="N14" s="178">
        <v>-106.69999999999993</v>
      </c>
      <c r="O14" s="197"/>
      <c r="P14" s="182"/>
      <c r="Q14" s="182"/>
      <c r="R14" s="182"/>
    </row>
    <row r="15" spans="1:18" ht="20.100000000000001" customHeight="1">
      <c r="A15" s="174" t="s">
        <v>157</v>
      </c>
      <c r="B15" s="171" t="s">
        <v>158</v>
      </c>
      <c r="C15" s="144">
        <v>447</v>
      </c>
      <c r="D15" s="144">
        <v>98.4</v>
      </c>
      <c r="E15" s="145">
        <v>348.6</v>
      </c>
      <c r="F15" s="144">
        <v>377.29999999999995</v>
      </c>
      <c r="G15" s="144">
        <v>208.9</v>
      </c>
      <c r="H15" s="178">
        <v>168.39999999999998</v>
      </c>
      <c r="I15" s="144">
        <v>485.5</v>
      </c>
      <c r="J15" s="144">
        <v>112.89999999999995</v>
      </c>
      <c r="K15" s="178">
        <v>372.6</v>
      </c>
      <c r="L15" s="178">
        <v>617.60000000000014</v>
      </c>
      <c r="M15" s="178">
        <v>76.900000000000034</v>
      </c>
      <c r="N15" s="178">
        <v>540.70000000000005</v>
      </c>
      <c r="O15" s="197"/>
      <c r="P15" s="182"/>
      <c r="Q15" s="182"/>
      <c r="R15" s="182"/>
    </row>
    <row r="16" spans="1:18" s="147" customFormat="1" ht="20.100000000000001" customHeight="1">
      <c r="A16" s="174" t="s">
        <v>159</v>
      </c>
      <c r="B16" s="171" t="s">
        <v>160</v>
      </c>
      <c r="C16" s="144">
        <v>45.6</v>
      </c>
      <c r="D16" s="144">
        <v>420.9</v>
      </c>
      <c r="E16" s="145">
        <v>-375.3</v>
      </c>
      <c r="F16" s="144">
        <v>33.800000000000004</v>
      </c>
      <c r="G16" s="144">
        <v>440.5</v>
      </c>
      <c r="H16" s="178">
        <v>-406.7</v>
      </c>
      <c r="I16" s="144">
        <v>23.099999999999994</v>
      </c>
      <c r="J16" s="144">
        <v>361.69999999999993</v>
      </c>
      <c r="K16" s="178">
        <v>-338.59999999999991</v>
      </c>
      <c r="L16" s="178">
        <v>29.800000000000004</v>
      </c>
      <c r="M16" s="178">
        <v>307.10000000000002</v>
      </c>
      <c r="N16" s="178">
        <v>-277.3</v>
      </c>
      <c r="O16" s="197"/>
      <c r="P16" s="182"/>
      <c r="Q16" s="182"/>
      <c r="R16" s="182"/>
    </row>
    <row r="17" spans="1:19" ht="20.100000000000001" customHeight="1">
      <c r="A17" s="174" t="s">
        <v>161</v>
      </c>
      <c r="B17" s="171" t="s">
        <v>162</v>
      </c>
      <c r="C17" s="144">
        <v>71.599999999999994</v>
      </c>
      <c r="D17" s="144">
        <v>61.9</v>
      </c>
      <c r="E17" s="145">
        <v>9.6999999999999993</v>
      </c>
      <c r="F17" s="144">
        <v>103</v>
      </c>
      <c r="G17" s="144">
        <v>75.799999999999983</v>
      </c>
      <c r="H17" s="178">
        <v>27.2</v>
      </c>
      <c r="I17" s="144">
        <v>86.200000000000017</v>
      </c>
      <c r="J17" s="144">
        <v>64.200000000000017</v>
      </c>
      <c r="K17" s="178">
        <v>22</v>
      </c>
      <c r="L17" s="178">
        <v>83.000000000000028</v>
      </c>
      <c r="M17" s="178">
        <v>74.099999999999994</v>
      </c>
      <c r="N17" s="178">
        <v>8.9000000000000341</v>
      </c>
      <c r="O17" s="197"/>
      <c r="P17" s="182"/>
      <c r="Q17" s="182"/>
      <c r="R17" s="182"/>
    </row>
    <row r="18" spans="1:19" ht="19.5" customHeight="1">
      <c r="A18" s="174" t="s">
        <v>163</v>
      </c>
      <c r="B18" s="171" t="s">
        <v>164</v>
      </c>
      <c r="C18" s="144">
        <v>144.4</v>
      </c>
      <c r="D18" s="144">
        <v>125.1</v>
      </c>
      <c r="E18" s="145">
        <v>19.3</v>
      </c>
      <c r="F18" s="144">
        <v>176.29999999999998</v>
      </c>
      <c r="G18" s="144">
        <v>255.70000000000002</v>
      </c>
      <c r="H18" s="178">
        <v>-79.400000000000006</v>
      </c>
      <c r="I18" s="144">
        <v>146.70000000000002</v>
      </c>
      <c r="J18" s="144">
        <v>214.29999999999998</v>
      </c>
      <c r="K18" s="178">
        <v>-67.599999999999966</v>
      </c>
      <c r="L18" s="178">
        <v>108.09999999999997</v>
      </c>
      <c r="M18" s="178">
        <v>183.69999999999996</v>
      </c>
      <c r="N18" s="178">
        <v>-75.599999999999994</v>
      </c>
      <c r="O18" s="197"/>
      <c r="P18" s="182"/>
      <c r="Q18" s="182"/>
      <c r="R18" s="182"/>
    </row>
    <row r="19" spans="1:19" ht="20.100000000000001" customHeight="1">
      <c r="A19" s="174" t="s">
        <v>165</v>
      </c>
      <c r="B19" s="171" t="s">
        <v>166</v>
      </c>
      <c r="C19" s="144">
        <v>256.7</v>
      </c>
      <c r="D19" s="144">
        <v>11.5</v>
      </c>
      <c r="E19" s="145">
        <v>245.2</v>
      </c>
      <c r="F19" s="144">
        <v>186.7</v>
      </c>
      <c r="G19" s="144">
        <v>20.3</v>
      </c>
      <c r="H19" s="178">
        <v>166.40000000000003</v>
      </c>
      <c r="I19" s="144">
        <v>355.59999999999997</v>
      </c>
      <c r="J19" s="144">
        <v>19.7</v>
      </c>
      <c r="K19" s="178">
        <v>335.9</v>
      </c>
      <c r="L19" s="178">
        <v>438.7000000000001</v>
      </c>
      <c r="M19" s="178">
        <v>24.900000000000006</v>
      </c>
      <c r="N19" s="178">
        <v>413.80000000000007</v>
      </c>
      <c r="O19" s="197"/>
      <c r="P19" s="182"/>
      <c r="Q19" s="182"/>
      <c r="R19" s="182"/>
    </row>
    <row r="20" spans="1:19" ht="20.100000000000001" customHeight="1">
      <c r="A20" s="174" t="s">
        <v>167</v>
      </c>
      <c r="B20" s="171" t="s">
        <v>168</v>
      </c>
      <c r="C20" s="144">
        <v>135</v>
      </c>
      <c r="D20" s="144">
        <v>16.899999999999999</v>
      </c>
      <c r="E20" s="145">
        <v>118.1</v>
      </c>
      <c r="F20" s="144">
        <v>97.199999999999989</v>
      </c>
      <c r="G20" s="144">
        <v>28.6</v>
      </c>
      <c r="H20" s="178">
        <v>68.599999999999994</v>
      </c>
      <c r="I20" s="144">
        <v>161.60000000000002</v>
      </c>
      <c r="J20" s="144">
        <v>20.799999999999997</v>
      </c>
      <c r="K20" s="178">
        <v>140.80000000000001</v>
      </c>
      <c r="L20" s="178">
        <v>198.59999999999997</v>
      </c>
      <c r="M20" s="178">
        <v>26.200000000000003</v>
      </c>
      <c r="N20" s="178">
        <v>172.39999999999998</v>
      </c>
      <c r="O20" s="197"/>
      <c r="P20" s="182"/>
      <c r="Q20" s="182"/>
      <c r="R20" s="182"/>
    </row>
    <row r="21" spans="1:19" ht="20.100000000000001" customHeight="1">
      <c r="A21" s="173" t="s">
        <v>169</v>
      </c>
      <c r="B21" s="170" t="s">
        <v>170</v>
      </c>
      <c r="C21" s="142">
        <v>92.7</v>
      </c>
      <c r="D21" s="142">
        <v>1367.6</v>
      </c>
      <c r="E21" s="143">
        <v>-1274.9000000000001</v>
      </c>
      <c r="F21" s="142">
        <v>109.89999999999999</v>
      </c>
      <c r="G21" s="142">
        <v>1396.1</v>
      </c>
      <c r="H21" s="177">
        <v>-1286.1999999999998</v>
      </c>
      <c r="I21" s="142">
        <v>135.10000000000002</v>
      </c>
      <c r="J21" s="142">
        <v>1479.1999999999998</v>
      </c>
      <c r="K21" s="177">
        <v>-1344.1</v>
      </c>
      <c r="L21" s="177">
        <v>182.7</v>
      </c>
      <c r="M21" s="177">
        <v>2254.5</v>
      </c>
      <c r="N21" s="177">
        <v>-2071.8000000000002</v>
      </c>
      <c r="O21" s="196"/>
      <c r="P21" s="182"/>
      <c r="Q21" s="182"/>
      <c r="R21" s="182"/>
    </row>
    <row r="22" spans="1:19" ht="20.100000000000001" customHeight="1">
      <c r="A22" s="174" t="s">
        <v>171</v>
      </c>
      <c r="B22" s="171" t="s">
        <v>51</v>
      </c>
      <c r="C22" s="144">
        <v>1.8</v>
      </c>
      <c r="D22" s="144">
        <v>438.3</v>
      </c>
      <c r="E22" s="145">
        <v>-436.5</v>
      </c>
      <c r="F22" s="144">
        <v>0</v>
      </c>
      <c r="G22" s="144">
        <v>416.59999999999997</v>
      </c>
      <c r="H22" s="178">
        <v>-416.6</v>
      </c>
      <c r="I22" s="144">
        <v>0</v>
      </c>
      <c r="J22" s="144">
        <v>439.7</v>
      </c>
      <c r="K22" s="178">
        <v>-439.7</v>
      </c>
      <c r="L22" s="178">
        <v>0</v>
      </c>
      <c r="M22" s="178">
        <v>533.20000000000005</v>
      </c>
      <c r="N22" s="178">
        <v>-533.20000000000005</v>
      </c>
      <c r="O22" s="197"/>
      <c r="P22" s="182"/>
      <c r="Q22" s="182"/>
      <c r="R22" s="182"/>
    </row>
    <row r="23" spans="1:19" ht="20.100000000000001" customHeight="1">
      <c r="A23" s="174" t="s">
        <v>48</v>
      </c>
      <c r="B23" s="171" t="s">
        <v>49</v>
      </c>
      <c r="C23" s="144">
        <v>0</v>
      </c>
      <c r="D23" s="144">
        <v>394.4</v>
      </c>
      <c r="E23" s="145">
        <v>-394.4</v>
      </c>
      <c r="F23" s="144">
        <v>0</v>
      </c>
      <c r="G23" s="144">
        <v>448.20000000000005</v>
      </c>
      <c r="H23" s="178">
        <v>-448.20000000000005</v>
      </c>
      <c r="I23" s="144">
        <v>0</v>
      </c>
      <c r="J23" s="144">
        <v>612.49999999999977</v>
      </c>
      <c r="K23" s="178">
        <v>-612.49999999999977</v>
      </c>
      <c r="L23" s="178">
        <v>7.8</v>
      </c>
      <c r="M23" s="190">
        <v>1003.3</v>
      </c>
      <c r="N23" s="190">
        <v>-995.5</v>
      </c>
      <c r="O23" s="197"/>
      <c r="P23" s="182"/>
      <c r="Q23" s="182"/>
      <c r="R23" s="182"/>
      <c r="S23" s="193"/>
    </row>
    <row r="24" spans="1:19" ht="20.100000000000001" customHeight="1">
      <c r="A24" s="174" t="s">
        <v>224</v>
      </c>
      <c r="B24" s="171" t="s">
        <v>225</v>
      </c>
      <c r="C24" s="144">
        <v>0.7</v>
      </c>
      <c r="D24" s="144">
        <v>354</v>
      </c>
      <c r="E24" s="145">
        <v>-353.3</v>
      </c>
      <c r="F24" s="144">
        <v>2.2999999999999998</v>
      </c>
      <c r="G24" s="144">
        <v>400</v>
      </c>
      <c r="H24" s="178">
        <v>-397.7</v>
      </c>
      <c r="I24" s="144">
        <v>0.20000000000000018</v>
      </c>
      <c r="J24" s="144">
        <v>317.20000000000005</v>
      </c>
      <c r="K24" s="178">
        <v>-317.00000000000006</v>
      </c>
      <c r="L24" s="178">
        <v>0.50000000000000022</v>
      </c>
      <c r="M24" s="178">
        <v>608.70000000000005</v>
      </c>
      <c r="N24" s="178">
        <v>-608.20000000000005</v>
      </c>
      <c r="O24" s="197"/>
      <c r="P24" s="182"/>
      <c r="Q24" s="182"/>
      <c r="R24" s="182"/>
    </row>
    <row r="25" spans="1:19" s="148" customFormat="1" ht="20.100000000000001" customHeight="1">
      <c r="A25" s="174" t="s">
        <v>172</v>
      </c>
      <c r="B25" s="171" t="s">
        <v>53</v>
      </c>
      <c r="C25" s="144">
        <v>5.2</v>
      </c>
      <c r="D25" s="144">
        <v>14.3</v>
      </c>
      <c r="E25" s="145">
        <v>-9.1</v>
      </c>
      <c r="F25" s="144">
        <v>2.5</v>
      </c>
      <c r="G25" s="144">
        <v>6.3999999999999986</v>
      </c>
      <c r="H25" s="178">
        <v>-3.9000000000000004</v>
      </c>
      <c r="I25" s="144">
        <v>2.7</v>
      </c>
      <c r="J25" s="144">
        <v>7.6999999999999993</v>
      </c>
      <c r="K25" s="178">
        <v>-4.9999999999999991</v>
      </c>
      <c r="L25" s="178">
        <v>14.700000000000003</v>
      </c>
      <c r="M25" s="178">
        <v>17.099999999999998</v>
      </c>
      <c r="N25" s="178">
        <v>-2.399999999999995</v>
      </c>
      <c r="O25" s="197"/>
      <c r="P25" s="182"/>
      <c r="Q25" s="182"/>
      <c r="R25" s="182"/>
    </row>
    <row r="26" spans="1:19" ht="20.100000000000001" customHeight="1">
      <c r="A26" s="173" t="s">
        <v>173</v>
      </c>
      <c r="B26" s="170" t="s">
        <v>174</v>
      </c>
      <c r="C26" s="142">
        <v>882.5</v>
      </c>
      <c r="D26" s="142">
        <v>774.8</v>
      </c>
      <c r="E26" s="143">
        <v>107.7</v>
      </c>
      <c r="F26" s="142">
        <v>783.8</v>
      </c>
      <c r="G26" s="142">
        <v>770.90000000000009</v>
      </c>
      <c r="H26" s="177">
        <v>12.899999999999991</v>
      </c>
      <c r="I26" s="142">
        <v>800.3</v>
      </c>
      <c r="J26" s="142">
        <v>690.60000000000014</v>
      </c>
      <c r="K26" s="177">
        <v>109.69999999999982</v>
      </c>
      <c r="L26" s="177">
        <v>817.50000000000023</v>
      </c>
      <c r="M26" s="177">
        <v>780.3</v>
      </c>
      <c r="N26" s="177">
        <v>37.200000000000273</v>
      </c>
      <c r="O26" s="196"/>
      <c r="P26" s="182"/>
      <c r="Q26" s="182"/>
      <c r="R26" s="182"/>
    </row>
    <row r="27" spans="1:19" ht="20.100000000000001" customHeight="1">
      <c r="A27" s="174" t="s">
        <v>200</v>
      </c>
      <c r="B27" s="171" t="s">
        <v>201</v>
      </c>
      <c r="C27" s="144">
        <v>337.4</v>
      </c>
      <c r="D27" s="144">
        <v>182.9</v>
      </c>
      <c r="E27" s="145">
        <v>154.5</v>
      </c>
      <c r="F27" s="144">
        <v>299.5</v>
      </c>
      <c r="G27" s="144">
        <v>223.1</v>
      </c>
      <c r="H27" s="178">
        <v>76.400000000000006</v>
      </c>
      <c r="I27" s="144">
        <v>302.5</v>
      </c>
      <c r="J27" s="144">
        <v>166.9</v>
      </c>
      <c r="K27" s="178">
        <v>135.6</v>
      </c>
      <c r="L27" s="178">
        <v>331.69999999999993</v>
      </c>
      <c r="M27" s="178">
        <v>135.20000000000002</v>
      </c>
      <c r="N27" s="178">
        <v>196.49999999999991</v>
      </c>
      <c r="O27" s="197"/>
      <c r="P27" s="182"/>
      <c r="Q27" s="182"/>
      <c r="R27" s="182"/>
    </row>
    <row r="28" spans="1:19" ht="20.100000000000001" customHeight="1">
      <c r="A28" s="174" t="s">
        <v>62</v>
      </c>
      <c r="B28" s="171" t="s">
        <v>63</v>
      </c>
      <c r="C28" s="144">
        <v>250.1</v>
      </c>
      <c r="D28" s="144">
        <v>37.799999999999997</v>
      </c>
      <c r="E28" s="145">
        <v>212.3</v>
      </c>
      <c r="F28" s="144">
        <v>260.39999999999998</v>
      </c>
      <c r="G28" s="144">
        <v>45.400000000000006</v>
      </c>
      <c r="H28" s="178">
        <v>215</v>
      </c>
      <c r="I28" s="144">
        <v>232.10000000000002</v>
      </c>
      <c r="J28" s="144">
        <v>50.7</v>
      </c>
      <c r="K28" s="178">
        <v>181.40000000000003</v>
      </c>
      <c r="L28" s="178">
        <v>224.4</v>
      </c>
      <c r="M28" s="178">
        <v>48.199999999999974</v>
      </c>
      <c r="N28" s="178">
        <v>176.20000000000005</v>
      </c>
      <c r="O28" s="197"/>
      <c r="P28" s="182"/>
      <c r="Q28" s="182"/>
      <c r="R28" s="182"/>
    </row>
    <row r="29" spans="1:19" ht="20.100000000000001" customHeight="1">
      <c r="A29" s="174" t="s">
        <v>175</v>
      </c>
      <c r="B29" s="171" t="s">
        <v>67</v>
      </c>
      <c r="C29" s="144">
        <v>99.7</v>
      </c>
      <c r="D29" s="144">
        <v>309.5</v>
      </c>
      <c r="E29" s="145">
        <v>-209.8</v>
      </c>
      <c r="F29" s="144">
        <v>53.600000000000009</v>
      </c>
      <c r="G29" s="144">
        <v>315.29999999999995</v>
      </c>
      <c r="H29" s="178">
        <v>-261.7</v>
      </c>
      <c r="I29" s="144">
        <v>61</v>
      </c>
      <c r="J29" s="144">
        <v>261.80000000000007</v>
      </c>
      <c r="K29" s="178">
        <v>-200.80000000000007</v>
      </c>
      <c r="L29" s="178">
        <v>43.599999999999952</v>
      </c>
      <c r="M29" s="178">
        <v>279.10000000000002</v>
      </c>
      <c r="N29" s="178">
        <v>-235.50000000000006</v>
      </c>
      <c r="O29" s="197"/>
      <c r="P29" s="182"/>
      <c r="Q29" s="182"/>
      <c r="R29" s="182"/>
    </row>
    <row r="30" spans="1:19" ht="20.100000000000001" customHeight="1">
      <c r="A30" s="174" t="s">
        <v>176</v>
      </c>
      <c r="B30" s="171" t="s">
        <v>69</v>
      </c>
      <c r="C30" s="144">
        <v>73</v>
      </c>
      <c r="D30" s="144">
        <v>3.8</v>
      </c>
      <c r="E30" s="145">
        <v>69.2</v>
      </c>
      <c r="F30" s="144">
        <v>71.400000000000006</v>
      </c>
      <c r="G30" s="144">
        <v>6.3999999999999995</v>
      </c>
      <c r="H30" s="178">
        <v>64.999999999999986</v>
      </c>
      <c r="I30" s="144">
        <v>73.799999999999983</v>
      </c>
      <c r="J30" s="144">
        <v>7.4000000000000012</v>
      </c>
      <c r="K30" s="178">
        <v>66.399999999999977</v>
      </c>
      <c r="L30" s="178">
        <v>72</v>
      </c>
      <c r="M30" s="178">
        <v>11.5</v>
      </c>
      <c r="N30" s="178">
        <v>60.5</v>
      </c>
      <c r="O30" s="197"/>
      <c r="P30" s="182"/>
      <c r="Q30" s="182"/>
      <c r="R30" s="182"/>
    </row>
    <row r="31" spans="1:19" ht="20.100000000000001" customHeight="1">
      <c r="A31" s="174" t="s">
        <v>177</v>
      </c>
      <c r="B31" s="171" t="s">
        <v>61</v>
      </c>
      <c r="C31" s="144">
        <v>42.6</v>
      </c>
      <c r="D31" s="144">
        <v>44.9</v>
      </c>
      <c r="E31" s="145">
        <v>-2.2999999999999998</v>
      </c>
      <c r="F31" s="144">
        <v>48.6</v>
      </c>
      <c r="G31" s="144">
        <v>32.300000000000004</v>
      </c>
      <c r="H31" s="178">
        <v>16.3</v>
      </c>
      <c r="I31" s="144">
        <v>25.599999999999987</v>
      </c>
      <c r="J31" s="144">
        <v>50.79999999999999</v>
      </c>
      <c r="K31" s="178">
        <v>-25.200000000000003</v>
      </c>
      <c r="L31" s="178">
        <v>34.800000000000004</v>
      </c>
      <c r="M31" s="178">
        <v>84.699999999999989</v>
      </c>
      <c r="N31" s="178">
        <v>-49.899999999999984</v>
      </c>
      <c r="O31" s="197"/>
      <c r="P31" s="182"/>
      <c r="Q31" s="182"/>
      <c r="R31" s="182"/>
    </row>
    <row r="32" spans="1:19" s="149" customFormat="1" ht="20.100000000000001" customHeight="1">
      <c r="A32" s="174" t="s">
        <v>178</v>
      </c>
      <c r="B32" s="171" t="s">
        <v>179</v>
      </c>
      <c r="C32" s="144">
        <v>44.2</v>
      </c>
      <c r="D32" s="144">
        <v>45.4</v>
      </c>
      <c r="E32" s="145">
        <v>-1.2</v>
      </c>
      <c r="F32" s="144">
        <v>17.899999999999999</v>
      </c>
      <c r="G32" s="144">
        <v>21.4</v>
      </c>
      <c r="H32" s="178">
        <v>-3.5</v>
      </c>
      <c r="I32" s="144">
        <v>38.4</v>
      </c>
      <c r="J32" s="144">
        <v>38.900000000000006</v>
      </c>
      <c r="K32" s="178">
        <v>-0.5</v>
      </c>
      <c r="L32" s="178">
        <v>48.399999999999991</v>
      </c>
      <c r="M32" s="178">
        <v>56.399999999999984</v>
      </c>
      <c r="N32" s="178">
        <v>-7.9999999999999929</v>
      </c>
      <c r="O32" s="197"/>
      <c r="P32" s="182"/>
      <c r="Q32" s="182"/>
      <c r="R32" s="182"/>
    </row>
    <row r="33" spans="1:18" ht="20.100000000000001" customHeight="1">
      <c r="A33" s="173" t="s">
        <v>70</v>
      </c>
      <c r="B33" s="170" t="s">
        <v>180</v>
      </c>
      <c r="C33" s="142">
        <v>1160.4000000000001</v>
      </c>
      <c r="D33" s="142">
        <v>1984.4</v>
      </c>
      <c r="E33" s="143">
        <v>-824</v>
      </c>
      <c r="F33" s="142">
        <v>1458.2999999999997</v>
      </c>
      <c r="G33" s="142">
        <v>2039.5</v>
      </c>
      <c r="H33" s="177">
        <v>-581.20000000000005</v>
      </c>
      <c r="I33" s="142">
        <v>1130.8000000000002</v>
      </c>
      <c r="J33" s="142">
        <v>2102.5</v>
      </c>
      <c r="K33" s="177">
        <v>-971.69999999999982</v>
      </c>
      <c r="L33" s="177">
        <v>1150</v>
      </c>
      <c r="M33" s="177">
        <v>2089.7000000000003</v>
      </c>
      <c r="N33" s="177">
        <v>-939.70000000000027</v>
      </c>
      <c r="O33" s="196"/>
      <c r="P33" s="182"/>
      <c r="Q33" s="182"/>
      <c r="R33" s="182"/>
    </row>
    <row r="34" spans="1:18" s="150" customFormat="1" ht="20.100000000000001" customHeight="1">
      <c r="A34" s="174" t="s">
        <v>181</v>
      </c>
      <c r="B34" s="171" t="s">
        <v>75</v>
      </c>
      <c r="C34" s="144">
        <v>188.9</v>
      </c>
      <c r="D34" s="144">
        <v>1001.4</v>
      </c>
      <c r="E34" s="145">
        <v>-812.5</v>
      </c>
      <c r="F34" s="144">
        <v>278.79999999999995</v>
      </c>
      <c r="G34" s="144">
        <v>1011.9</v>
      </c>
      <c r="H34" s="178">
        <v>-733.09999999999991</v>
      </c>
      <c r="I34" s="144">
        <v>130.60000000000002</v>
      </c>
      <c r="J34" s="144">
        <v>1087.6999999999998</v>
      </c>
      <c r="K34" s="178">
        <v>-957.0999999999998</v>
      </c>
      <c r="L34" s="178">
        <v>202.30000000000004</v>
      </c>
      <c r="M34" s="178">
        <v>999.39999999999975</v>
      </c>
      <c r="N34" s="178">
        <v>-797.09999999999968</v>
      </c>
      <c r="O34" s="197"/>
      <c r="P34" s="182"/>
      <c r="Q34" s="182"/>
      <c r="R34" s="182"/>
    </row>
    <row r="35" spans="1:18" s="150" customFormat="1" ht="20.100000000000001" customHeight="1">
      <c r="A35" s="174" t="s">
        <v>182</v>
      </c>
      <c r="B35" s="171" t="s">
        <v>183</v>
      </c>
      <c r="C35" s="144">
        <v>316.10000000000002</v>
      </c>
      <c r="D35" s="144">
        <v>438.1</v>
      </c>
      <c r="E35" s="145">
        <v>-122</v>
      </c>
      <c r="F35" s="144">
        <v>314.79999999999995</v>
      </c>
      <c r="G35" s="144">
        <v>431.79999999999995</v>
      </c>
      <c r="H35" s="178">
        <v>-117</v>
      </c>
      <c r="I35" s="144">
        <v>224.39999999999998</v>
      </c>
      <c r="J35" s="144">
        <v>396.4</v>
      </c>
      <c r="K35" s="178">
        <v>-172</v>
      </c>
      <c r="L35" s="178">
        <v>327</v>
      </c>
      <c r="M35" s="178">
        <v>423.9000000000002</v>
      </c>
      <c r="N35" s="178">
        <v>-96.900000000000205</v>
      </c>
      <c r="O35" s="197"/>
      <c r="P35" s="182"/>
      <c r="Q35" s="182"/>
      <c r="R35" s="182"/>
    </row>
    <row r="36" spans="1:18" s="151" customFormat="1" ht="20.100000000000001" customHeight="1">
      <c r="A36" s="174" t="s">
        <v>184</v>
      </c>
      <c r="B36" s="171" t="s">
        <v>77</v>
      </c>
      <c r="C36" s="144">
        <v>410.4</v>
      </c>
      <c r="D36" s="144">
        <v>92</v>
      </c>
      <c r="E36" s="145">
        <v>318.39999999999998</v>
      </c>
      <c r="F36" s="144">
        <v>546</v>
      </c>
      <c r="G36" s="144">
        <v>93.4</v>
      </c>
      <c r="H36" s="178">
        <v>452.6</v>
      </c>
      <c r="I36" s="144">
        <v>509</v>
      </c>
      <c r="J36" s="144">
        <v>83.299999999999983</v>
      </c>
      <c r="K36" s="178">
        <v>425.70000000000005</v>
      </c>
      <c r="L36" s="178">
        <v>354.00000000000011</v>
      </c>
      <c r="M36" s="178">
        <v>99.999999999999972</v>
      </c>
      <c r="N36" s="178">
        <v>254.00000000000014</v>
      </c>
      <c r="O36" s="197"/>
      <c r="P36" s="182"/>
      <c r="Q36" s="182"/>
      <c r="R36" s="182"/>
    </row>
    <row r="37" spans="1:18" s="152" customFormat="1" ht="20.100000000000001" customHeight="1">
      <c r="A37" s="173" t="s">
        <v>132</v>
      </c>
      <c r="B37" s="170" t="s">
        <v>185</v>
      </c>
      <c r="C37" s="142">
        <v>793.1</v>
      </c>
      <c r="D37" s="142">
        <v>2499.6999999999998</v>
      </c>
      <c r="E37" s="143">
        <v>-1706.6</v>
      </c>
      <c r="F37" s="142">
        <v>642.49999999999989</v>
      </c>
      <c r="G37" s="142">
        <v>3241.3</v>
      </c>
      <c r="H37" s="177">
        <v>-2598.7999999999997</v>
      </c>
      <c r="I37" s="142">
        <v>679.4000000000002</v>
      </c>
      <c r="J37" s="142">
        <v>2907.3999999999996</v>
      </c>
      <c r="K37" s="177">
        <v>-2227.9999999999995</v>
      </c>
      <c r="L37" s="177">
        <v>730.4</v>
      </c>
      <c r="M37" s="177">
        <v>3126</v>
      </c>
      <c r="N37" s="177">
        <v>-2395.6</v>
      </c>
      <c r="O37" s="196"/>
      <c r="P37" s="182"/>
      <c r="Q37" s="182"/>
      <c r="R37" s="182"/>
    </row>
    <row r="38" spans="1:18" s="152" customFormat="1" ht="20.100000000000001" customHeight="1">
      <c r="A38" s="174" t="s">
        <v>208</v>
      </c>
      <c r="B38" s="171" t="s">
        <v>204</v>
      </c>
      <c r="C38" s="144">
        <v>277.2</v>
      </c>
      <c r="D38" s="144">
        <v>232.3</v>
      </c>
      <c r="E38" s="145">
        <v>44.9</v>
      </c>
      <c r="F38" s="144">
        <v>298.7</v>
      </c>
      <c r="G38" s="144">
        <v>321.49999999999994</v>
      </c>
      <c r="H38" s="178">
        <v>-22.799999999999997</v>
      </c>
      <c r="I38" s="144">
        <v>195.60000000000002</v>
      </c>
      <c r="J38" s="144">
        <v>222.09999999999997</v>
      </c>
      <c r="K38" s="178">
        <v>-26.5</v>
      </c>
      <c r="L38" s="178">
        <v>293.8</v>
      </c>
      <c r="M38" s="178">
        <v>289.00000000000017</v>
      </c>
      <c r="N38" s="178">
        <v>4.7999999999998408</v>
      </c>
      <c r="O38" s="197"/>
      <c r="P38" s="182"/>
      <c r="Q38" s="182"/>
      <c r="R38" s="182"/>
    </row>
    <row r="39" spans="1:18" s="153" customFormat="1" ht="20.100000000000001" customHeight="1">
      <c r="A39" s="174" t="s">
        <v>209</v>
      </c>
      <c r="B39" s="171" t="s">
        <v>205</v>
      </c>
      <c r="C39" s="144">
        <v>1.2</v>
      </c>
      <c r="D39" s="144">
        <v>169.3</v>
      </c>
      <c r="E39" s="145">
        <v>-168.1</v>
      </c>
      <c r="F39" s="144">
        <v>1.5000000000000002</v>
      </c>
      <c r="G39" s="144">
        <v>205.09999999999997</v>
      </c>
      <c r="H39" s="178">
        <v>-203.6</v>
      </c>
      <c r="I39" s="144">
        <v>3</v>
      </c>
      <c r="J39" s="144">
        <v>180.80000000000007</v>
      </c>
      <c r="K39" s="178">
        <v>-177.80000000000007</v>
      </c>
      <c r="L39" s="178">
        <v>0.89999999999999969</v>
      </c>
      <c r="M39" s="178">
        <v>210.79999999999995</v>
      </c>
      <c r="N39" s="178">
        <v>-209.89999999999995</v>
      </c>
      <c r="O39" s="197"/>
      <c r="P39" s="182"/>
      <c r="Q39" s="182"/>
      <c r="R39" s="182"/>
    </row>
    <row r="40" spans="1:18" s="152" customFormat="1" ht="19.5" customHeight="1">
      <c r="A40" s="174" t="s">
        <v>226</v>
      </c>
      <c r="B40" s="171" t="s">
        <v>227</v>
      </c>
      <c r="C40" s="144">
        <v>5.5</v>
      </c>
      <c r="D40" s="144">
        <v>264.2</v>
      </c>
      <c r="E40" s="145">
        <v>-258.7</v>
      </c>
      <c r="F40" s="144">
        <v>6.6999999999999993</v>
      </c>
      <c r="G40" s="144">
        <v>235.5</v>
      </c>
      <c r="H40" s="178">
        <v>-228.8</v>
      </c>
      <c r="I40" s="144">
        <v>22.400000000000002</v>
      </c>
      <c r="J40" s="144">
        <v>213.8</v>
      </c>
      <c r="K40" s="178">
        <v>-191.4</v>
      </c>
      <c r="L40" s="178">
        <v>2.3999999999999986</v>
      </c>
      <c r="M40" s="178">
        <v>226.8</v>
      </c>
      <c r="N40" s="178">
        <v>-224.4</v>
      </c>
      <c r="O40" s="197"/>
      <c r="P40" s="182"/>
      <c r="Q40" s="182"/>
      <c r="R40" s="182"/>
    </row>
    <row r="41" spans="1:18" s="147" customFormat="1" ht="20.100000000000001" customHeight="1">
      <c r="A41" s="174" t="s">
        <v>186</v>
      </c>
      <c r="B41" s="171" t="s">
        <v>187</v>
      </c>
      <c r="C41" s="144">
        <v>334.5</v>
      </c>
      <c r="D41" s="144">
        <v>216.4</v>
      </c>
      <c r="E41" s="145">
        <v>118.1</v>
      </c>
      <c r="F41" s="144">
        <v>281.70000000000005</v>
      </c>
      <c r="G41" s="144">
        <v>235.6</v>
      </c>
      <c r="H41" s="178">
        <v>46.099999999999994</v>
      </c>
      <c r="I41" s="144">
        <v>277.59999999999991</v>
      </c>
      <c r="J41" s="144">
        <v>344.1</v>
      </c>
      <c r="K41" s="178">
        <v>-66.5</v>
      </c>
      <c r="L41" s="178">
        <v>378.20000000000005</v>
      </c>
      <c r="M41" s="178">
        <v>331.19999999999993</v>
      </c>
      <c r="N41" s="178">
        <v>47.000000000000114</v>
      </c>
      <c r="O41" s="197"/>
      <c r="P41" s="182"/>
      <c r="Q41" s="182"/>
      <c r="R41" s="182"/>
    </row>
    <row r="42" spans="1:18" s="151" customFormat="1" ht="19.5" customHeight="1">
      <c r="A42" s="174" t="s">
        <v>188</v>
      </c>
      <c r="B42" s="171" t="s">
        <v>189</v>
      </c>
      <c r="C42" s="144">
        <v>24.3</v>
      </c>
      <c r="D42" s="144">
        <v>93.3</v>
      </c>
      <c r="E42" s="145">
        <v>-69</v>
      </c>
      <c r="F42" s="144">
        <v>9.9999999999999964</v>
      </c>
      <c r="G42" s="144">
        <v>192.39999999999998</v>
      </c>
      <c r="H42" s="178">
        <v>-182.4</v>
      </c>
      <c r="I42" s="144">
        <v>10.100000000000001</v>
      </c>
      <c r="J42" s="144">
        <v>96.800000000000011</v>
      </c>
      <c r="K42" s="178">
        <v>-86.700000000000017</v>
      </c>
      <c r="L42" s="178">
        <v>20.3</v>
      </c>
      <c r="M42" s="178">
        <v>87</v>
      </c>
      <c r="N42" s="178">
        <v>-66.7</v>
      </c>
      <c r="O42" s="197"/>
      <c r="P42" s="182"/>
      <c r="Q42" s="182"/>
      <c r="R42" s="182"/>
    </row>
    <row r="43" spans="1:18" s="154" customFormat="1" ht="20.100000000000001" customHeight="1">
      <c r="A43" s="174" t="s">
        <v>211</v>
      </c>
      <c r="B43" s="171" t="s">
        <v>207</v>
      </c>
      <c r="C43" s="144">
        <v>10.8</v>
      </c>
      <c r="D43" s="144">
        <v>51.2</v>
      </c>
      <c r="E43" s="145">
        <v>-40.4</v>
      </c>
      <c r="F43" s="144">
        <v>7.5</v>
      </c>
      <c r="G43" s="144">
        <v>57.5</v>
      </c>
      <c r="H43" s="178">
        <v>-50.000000000000007</v>
      </c>
      <c r="I43" s="144">
        <v>13.599999999999998</v>
      </c>
      <c r="J43" s="144">
        <v>98.600000000000023</v>
      </c>
      <c r="K43" s="178">
        <v>-85.000000000000028</v>
      </c>
      <c r="L43" s="178">
        <v>11.5</v>
      </c>
      <c r="M43" s="178">
        <v>84.699999999999974</v>
      </c>
      <c r="N43" s="178">
        <v>-73.199999999999974</v>
      </c>
      <c r="O43" s="197"/>
      <c r="P43" s="182"/>
      <c r="Q43" s="182"/>
      <c r="R43" s="182"/>
    </row>
    <row r="44" spans="1:18" s="154" customFormat="1" ht="20.100000000000001" customHeight="1">
      <c r="A44" s="173" t="s">
        <v>92</v>
      </c>
      <c r="B44" s="170" t="s">
        <v>190</v>
      </c>
      <c r="C44" s="142">
        <v>828.9</v>
      </c>
      <c r="D44" s="142">
        <v>1493.6</v>
      </c>
      <c r="E44" s="143">
        <v>-664.7</v>
      </c>
      <c r="F44" s="142">
        <v>779.80000000000007</v>
      </c>
      <c r="G44" s="142">
        <v>1760.9</v>
      </c>
      <c r="H44" s="177">
        <v>-981.09999999999991</v>
      </c>
      <c r="I44" s="142">
        <v>746.99999999999966</v>
      </c>
      <c r="J44" s="142">
        <v>2144.5</v>
      </c>
      <c r="K44" s="177">
        <v>-1397.5000000000005</v>
      </c>
      <c r="L44" s="177">
        <v>851.8000000000003</v>
      </c>
      <c r="M44" s="177">
        <v>2012.1000000000004</v>
      </c>
      <c r="N44" s="177">
        <v>-1160.3000000000002</v>
      </c>
      <c r="O44" s="196"/>
      <c r="P44" s="182"/>
      <c r="Q44" s="182"/>
      <c r="R44" s="182"/>
    </row>
    <row r="45" spans="1:18" s="150" customFormat="1" ht="20.100000000000001" customHeight="1">
      <c r="A45" s="174" t="s">
        <v>191</v>
      </c>
      <c r="B45" s="171" t="s">
        <v>192</v>
      </c>
      <c r="C45" s="144">
        <v>497.2</v>
      </c>
      <c r="D45" s="144">
        <v>1063.9000000000001</v>
      </c>
      <c r="E45" s="145">
        <v>-566.70000000000005</v>
      </c>
      <c r="F45" s="144">
        <v>443.50000000000006</v>
      </c>
      <c r="G45" s="144">
        <v>1257.0999999999999</v>
      </c>
      <c r="H45" s="178">
        <v>-813.59999999999991</v>
      </c>
      <c r="I45" s="144">
        <v>454.99999999999994</v>
      </c>
      <c r="J45" s="144">
        <v>1535.5</v>
      </c>
      <c r="K45" s="178">
        <v>-1080.5</v>
      </c>
      <c r="L45" s="178">
        <v>473.09999999999997</v>
      </c>
      <c r="M45" s="178">
        <v>1428.1000000000004</v>
      </c>
      <c r="N45" s="178">
        <v>-955.00000000000045</v>
      </c>
      <c r="O45" s="197"/>
      <c r="P45" s="182"/>
      <c r="Q45" s="182"/>
      <c r="R45" s="182"/>
    </row>
    <row r="46" spans="1:18" s="147" customFormat="1" ht="20.100000000000001" customHeight="1">
      <c r="A46" s="174" t="s">
        <v>193</v>
      </c>
      <c r="B46" s="171" t="s">
        <v>194</v>
      </c>
      <c r="C46" s="144">
        <v>101.3</v>
      </c>
      <c r="D46" s="144">
        <v>156.30000000000001</v>
      </c>
      <c r="E46" s="145">
        <v>-55</v>
      </c>
      <c r="F46" s="144">
        <v>119.89999999999999</v>
      </c>
      <c r="G46" s="144">
        <v>218</v>
      </c>
      <c r="H46" s="178">
        <v>-98.1</v>
      </c>
      <c r="I46" s="144">
        <v>141.30000000000001</v>
      </c>
      <c r="J46" s="144">
        <v>229.09999999999997</v>
      </c>
      <c r="K46" s="178">
        <v>-87.799999999999955</v>
      </c>
      <c r="L46" s="178">
        <v>144.39999999999998</v>
      </c>
      <c r="M46" s="178">
        <v>208.60000000000008</v>
      </c>
      <c r="N46" s="178">
        <v>-64.200000000000102</v>
      </c>
      <c r="O46" s="197"/>
      <c r="P46" s="182"/>
      <c r="Q46" s="182"/>
      <c r="R46" s="182"/>
    </row>
    <row r="47" spans="1:18" s="147" customFormat="1" ht="20.100000000000001" customHeight="1">
      <c r="A47" s="174" t="s">
        <v>195</v>
      </c>
      <c r="B47" s="171" t="s">
        <v>196</v>
      </c>
      <c r="C47" s="144">
        <v>145.6</v>
      </c>
      <c r="D47" s="144">
        <v>196.8</v>
      </c>
      <c r="E47" s="145">
        <v>-51.2</v>
      </c>
      <c r="F47" s="144">
        <v>121.00000000000003</v>
      </c>
      <c r="G47" s="144">
        <v>211.59999999999997</v>
      </c>
      <c r="H47" s="178">
        <v>-90.600000000000009</v>
      </c>
      <c r="I47" s="144">
        <v>69.799999999999955</v>
      </c>
      <c r="J47" s="144">
        <v>304.30000000000013</v>
      </c>
      <c r="K47" s="178">
        <v>-234.50000000000017</v>
      </c>
      <c r="L47" s="178">
        <v>144.29999999999998</v>
      </c>
      <c r="M47" s="178">
        <v>292.49999999999989</v>
      </c>
      <c r="N47" s="178">
        <v>-148.1999999999999</v>
      </c>
      <c r="O47" s="197"/>
      <c r="P47" s="182"/>
      <c r="Q47" s="182"/>
      <c r="R47" s="182"/>
    </row>
    <row r="48" spans="1:18" s="147" customFormat="1" ht="20.100000000000001" customHeight="1">
      <c r="A48" s="173" t="s">
        <v>100</v>
      </c>
      <c r="B48" s="170" t="s">
        <v>197</v>
      </c>
      <c r="C48" s="142">
        <v>117.1</v>
      </c>
      <c r="D48" s="142">
        <v>944.6</v>
      </c>
      <c r="E48" s="143">
        <v>-827.5</v>
      </c>
      <c r="F48" s="142">
        <v>139.1</v>
      </c>
      <c r="G48" s="142">
        <v>1072.5999999999999</v>
      </c>
      <c r="H48" s="177">
        <v>-933.5</v>
      </c>
      <c r="I48" s="142">
        <v>114.60000000000002</v>
      </c>
      <c r="J48" s="142">
        <v>955.20000000000027</v>
      </c>
      <c r="K48" s="177">
        <v>-840.60000000000025</v>
      </c>
      <c r="L48" s="177">
        <v>106.69999999999999</v>
      </c>
      <c r="M48" s="177">
        <v>800.99999999999989</v>
      </c>
      <c r="N48" s="177">
        <v>-694.3</v>
      </c>
      <c r="O48" s="196"/>
      <c r="P48" s="182"/>
      <c r="Q48" s="182"/>
      <c r="R48" s="182"/>
    </row>
    <row r="49" spans="1:18" s="150" customFormat="1" ht="20.100000000000001" customHeight="1">
      <c r="A49" s="174" t="s">
        <v>202</v>
      </c>
      <c r="B49" s="171" t="s">
        <v>203</v>
      </c>
      <c r="C49" s="144">
        <v>72</v>
      </c>
      <c r="D49" s="144">
        <v>297.8</v>
      </c>
      <c r="E49" s="145">
        <v>-225.8</v>
      </c>
      <c r="F49" s="144">
        <v>77.800000000000011</v>
      </c>
      <c r="G49" s="144">
        <v>284.3</v>
      </c>
      <c r="H49" s="178">
        <v>-206.5</v>
      </c>
      <c r="I49" s="144">
        <v>72.199999999999989</v>
      </c>
      <c r="J49" s="144">
        <v>368.10000000000008</v>
      </c>
      <c r="K49" s="178">
        <v>-295.90000000000009</v>
      </c>
      <c r="L49" s="178">
        <v>80.100000000000023</v>
      </c>
      <c r="M49" s="178">
        <v>298.09999999999985</v>
      </c>
      <c r="N49" s="178">
        <v>-217.99999999999983</v>
      </c>
      <c r="O49" s="197"/>
      <c r="P49" s="182"/>
      <c r="Q49" s="182"/>
      <c r="R49" s="182"/>
    </row>
    <row r="50" spans="1:18" s="152" customFormat="1" ht="20.100000000000001" customHeight="1">
      <c r="A50" s="174" t="s">
        <v>198</v>
      </c>
      <c r="B50" s="172" t="s">
        <v>199</v>
      </c>
      <c r="C50" s="155">
        <v>37.700000000000003</v>
      </c>
      <c r="D50" s="155">
        <v>227.1</v>
      </c>
      <c r="E50" s="156">
        <v>-189.4</v>
      </c>
      <c r="F50" s="155">
        <v>36.299999999999997</v>
      </c>
      <c r="G50" s="155">
        <v>334.4</v>
      </c>
      <c r="H50" s="179">
        <v>-298.10000000000002</v>
      </c>
      <c r="I50" s="155">
        <v>16.299999999999997</v>
      </c>
      <c r="J50" s="155">
        <v>250.79999999999995</v>
      </c>
      <c r="K50" s="179">
        <v>-234.49999999999994</v>
      </c>
      <c r="L50" s="179">
        <v>12.700000000000003</v>
      </c>
      <c r="M50" s="179">
        <v>226.80000000000004</v>
      </c>
      <c r="N50" s="179">
        <v>-214.1</v>
      </c>
      <c r="O50" s="197"/>
      <c r="P50" s="182"/>
      <c r="Q50" s="182"/>
      <c r="R50" s="182"/>
    </row>
    <row r="51" spans="1:18" ht="20.25" customHeight="1">
      <c r="A51" s="77" t="s">
        <v>147</v>
      </c>
      <c r="B51" s="157" t="s">
        <v>152</v>
      </c>
      <c r="C51" s="158"/>
      <c r="D51" s="158"/>
      <c r="O51" s="149"/>
      <c r="P51" s="182"/>
      <c r="Q51" s="182"/>
      <c r="R51" s="182"/>
    </row>
    <row r="52" spans="1:18" ht="15">
      <c r="A52" s="43"/>
      <c r="B52" s="159"/>
      <c r="C52" s="160"/>
      <c r="D52" s="160"/>
      <c r="N52" s="193"/>
    </row>
    <row r="53" spans="1:18" ht="21.75" customHeight="1">
      <c r="A53" s="45"/>
      <c r="B53" s="161"/>
      <c r="M53" s="193"/>
    </row>
    <row r="54" spans="1:18" ht="23.25">
      <c r="A54" s="47"/>
      <c r="B54" s="163"/>
    </row>
    <row r="55" spans="1:18" ht="23.25">
      <c r="A55" s="47"/>
      <c r="B55" s="163"/>
      <c r="C55" s="164"/>
      <c r="D55" s="164"/>
    </row>
    <row r="56" spans="1:18" ht="23.25">
      <c r="A56" s="47"/>
      <c r="B56" s="163"/>
      <c r="C56" s="164"/>
      <c r="D56" s="164"/>
    </row>
    <row r="57" spans="1:18" ht="23.25">
      <c r="A57" s="47"/>
      <c r="B57" s="163"/>
      <c r="C57" s="165"/>
      <c r="D57" s="165"/>
    </row>
    <row r="58" spans="1:18" ht="24">
      <c r="A58" s="45"/>
      <c r="B58" s="161"/>
      <c r="C58" s="166"/>
      <c r="D58" s="166"/>
    </row>
    <row r="59" spans="1:18" ht="23.25">
      <c r="A59" s="47"/>
      <c r="B59" s="163"/>
      <c r="C59" s="164"/>
      <c r="D59" s="164"/>
    </row>
    <row r="60" spans="1:18" ht="23.25">
      <c r="A60" s="47"/>
      <c r="B60" s="163"/>
      <c r="C60" s="164"/>
      <c r="D60" s="164"/>
    </row>
    <row r="61" spans="1:18" ht="20.100000000000001" customHeight="1">
      <c r="A61" s="47"/>
      <c r="B61" s="163"/>
      <c r="C61" s="164"/>
      <c r="D61" s="164"/>
    </row>
    <row r="62" spans="1:18" ht="19.5" customHeight="1">
      <c r="A62" s="47"/>
      <c r="B62" s="163"/>
      <c r="C62" s="164"/>
      <c r="D62" s="164"/>
    </row>
    <row r="63" spans="1:18" ht="20.100000000000001" hidden="1" customHeight="1">
      <c r="A63" s="47"/>
      <c r="B63" s="163"/>
    </row>
    <row r="64" spans="1:18" ht="23.25">
      <c r="A64" s="47"/>
      <c r="B64" s="163"/>
      <c r="C64" s="167"/>
      <c r="D64" s="167"/>
    </row>
    <row r="65" spans="1:4" ht="23.25">
      <c r="A65" s="47"/>
      <c r="B65" s="163"/>
    </row>
    <row r="66" spans="1:4" ht="23.25">
      <c r="A66" s="47"/>
      <c r="B66" s="163"/>
    </row>
    <row r="67" spans="1:4" ht="24">
      <c r="A67" s="45"/>
      <c r="B67" s="161"/>
    </row>
    <row r="68" spans="1:4" ht="23.25">
      <c r="A68" s="47"/>
      <c r="B68" s="163"/>
    </row>
    <row r="69" spans="1:4" ht="23.25">
      <c r="A69" s="47"/>
      <c r="B69" s="163"/>
    </row>
    <row r="70" spans="1:4" ht="23.25">
      <c r="A70" s="47"/>
      <c r="B70" s="163"/>
    </row>
    <row r="71" spans="1:4" ht="23.25">
      <c r="A71" s="47"/>
      <c r="B71" s="163"/>
    </row>
    <row r="72" spans="1:4" ht="24">
      <c r="A72" s="45"/>
      <c r="B72" s="161"/>
    </row>
    <row r="73" spans="1:4" ht="23.25">
      <c r="A73" s="47"/>
      <c r="B73" s="163"/>
    </row>
    <row r="74" spans="1:4" ht="23.25">
      <c r="A74" s="47"/>
      <c r="B74" s="163"/>
    </row>
    <row r="75" spans="1:4" ht="23.25">
      <c r="A75" s="47"/>
      <c r="B75" s="163"/>
    </row>
    <row r="76" spans="1:4" ht="23.25">
      <c r="A76" s="47"/>
      <c r="B76" s="163"/>
    </row>
    <row r="77" spans="1:4" ht="23.25">
      <c r="A77" s="47"/>
      <c r="B77" s="163"/>
      <c r="C77" s="137"/>
      <c r="D77" s="137"/>
    </row>
    <row r="78" spans="1:4" ht="23.25">
      <c r="A78" s="47"/>
      <c r="B78" s="163"/>
      <c r="C78" s="137"/>
      <c r="D78" s="137"/>
    </row>
    <row r="79" spans="1:4" ht="24">
      <c r="A79" s="45"/>
      <c r="B79" s="161"/>
      <c r="C79" s="137"/>
      <c r="D79" s="137"/>
    </row>
    <row r="80" spans="1:4" ht="23.25">
      <c r="A80" s="47"/>
      <c r="B80" s="163"/>
      <c r="C80" s="137"/>
      <c r="D80" s="137"/>
    </row>
    <row r="81" spans="1:4" ht="23.25">
      <c r="A81" s="47"/>
      <c r="B81" s="163"/>
      <c r="C81" s="137"/>
      <c r="D81" s="137"/>
    </row>
    <row r="82" spans="1:4" ht="23.25">
      <c r="A82" s="47"/>
      <c r="B82" s="163"/>
      <c r="C82" s="137"/>
      <c r="D82" s="137"/>
    </row>
    <row r="83" spans="1:4" ht="24">
      <c r="A83" s="45"/>
      <c r="B83" s="161"/>
      <c r="C83" s="137"/>
      <c r="D83" s="137"/>
    </row>
    <row r="84" spans="1:4" ht="23.25">
      <c r="A84" s="47"/>
      <c r="B84" s="163"/>
      <c r="C84" s="137"/>
      <c r="D84" s="137"/>
    </row>
    <row r="85" spans="1:4" ht="23.25">
      <c r="A85" s="47"/>
      <c r="B85" s="163"/>
      <c r="C85" s="137"/>
      <c r="D85" s="137"/>
    </row>
    <row r="86" spans="1:4" ht="23.25">
      <c r="A86" s="47"/>
      <c r="B86" s="163"/>
      <c r="C86" s="137"/>
      <c r="D86" s="137"/>
    </row>
    <row r="87" spans="1:4" ht="23.25">
      <c r="A87" s="47"/>
      <c r="B87" s="163"/>
      <c r="C87" s="137"/>
      <c r="D87" s="137"/>
    </row>
    <row r="88" spans="1:4" ht="23.25">
      <c r="A88" s="47"/>
      <c r="B88" s="163"/>
      <c r="C88" s="137"/>
      <c r="D88" s="137"/>
    </row>
    <row r="89" spans="1:4" ht="23.25">
      <c r="A89" s="47"/>
      <c r="B89" s="163"/>
      <c r="C89" s="137"/>
      <c r="D89" s="137"/>
    </row>
    <row r="90" spans="1:4" ht="24">
      <c r="A90" s="45"/>
      <c r="B90" s="163"/>
      <c r="C90" s="137"/>
      <c r="D90" s="137"/>
    </row>
    <row r="91" spans="1:4" ht="23.25">
      <c r="A91" s="47"/>
      <c r="B91" s="163"/>
      <c r="C91" s="137"/>
      <c r="D91" s="137"/>
    </row>
    <row r="92" spans="1:4" ht="23.25">
      <c r="A92" s="47"/>
      <c r="B92" s="163"/>
      <c r="C92" s="137"/>
      <c r="D92" s="137"/>
    </row>
    <row r="93" spans="1:4" ht="23.25">
      <c r="A93" s="47"/>
      <c r="B93" s="163"/>
      <c r="C93" s="137"/>
      <c r="D93" s="137"/>
    </row>
    <row r="94" spans="1:4" ht="24">
      <c r="A94" s="45"/>
      <c r="B94" s="161"/>
      <c r="C94" s="137"/>
      <c r="D94" s="137"/>
    </row>
    <row r="95" spans="1:4" ht="23.25">
      <c r="A95" s="47"/>
      <c r="B95" s="163"/>
      <c r="C95" s="137"/>
      <c r="D95" s="137"/>
    </row>
    <row r="96" spans="1:4" ht="23.25">
      <c r="A96" s="47"/>
      <c r="B96" s="163"/>
      <c r="C96" s="137"/>
      <c r="D96" s="137"/>
    </row>
    <row r="97" spans="1:4" ht="23.25">
      <c r="A97" s="47"/>
      <c r="B97" s="163"/>
      <c r="C97" s="137"/>
      <c r="D97" s="137"/>
    </row>
    <row r="98" spans="1:4">
      <c r="A98" s="168"/>
      <c r="B98" s="169"/>
    </row>
  </sheetData>
  <mergeCells count="11">
    <mergeCell ref="L3:N3"/>
    <mergeCell ref="L4:N4"/>
    <mergeCell ref="A1:N1"/>
    <mergeCell ref="I3:K3"/>
    <mergeCell ref="I4:K4"/>
    <mergeCell ref="F3:H3"/>
    <mergeCell ref="F4:H4"/>
    <mergeCell ref="C4:E4"/>
    <mergeCell ref="A3:A6"/>
    <mergeCell ref="B3:B6"/>
    <mergeCell ref="C3:E3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4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60C15-3F85-4BE3-BE22-4A5CEF886773}">
  <sheetPr>
    <pageSetUpPr fitToPage="1"/>
  </sheetPr>
  <dimension ref="A1:R98"/>
  <sheetViews>
    <sheetView view="pageBreakPreview" topLeftCell="C1" zoomScale="70" zoomScaleNormal="100" zoomScaleSheetLayoutView="70" workbookViewId="0">
      <selection activeCell="I3" sqref="I3:K4"/>
    </sheetView>
  </sheetViews>
  <sheetFormatPr defaultRowHeight="12.75"/>
  <cols>
    <col min="1" max="1" width="75.28515625" bestFit="1" customWidth="1"/>
    <col min="2" max="2" width="127.28515625" style="1" customWidth="1"/>
    <col min="3" max="4" width="18.7109375" style="1" customWidth="1"/>
    <col min="5" max="14" width="18.7109375" customWidth="1"/>
  </cols>
  <sheetData>
    <row r="1" spans="1:18" s="12" customFormat="1" ht="45" customHeight="1">
      <c r="A1" s="218" t="s">
        <v>0</v>
      </c>
      <c r="B1" s="218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8"/>
    </row>
    <row r="2" spans="1:18" s="12" customFormat="1" ht="45" customHeight="1">
      <c r="A2" s="183"/>
      <c r="B2" s="183"/>
      <c r="C2" s="75"/>
      <c r="D2" s="183"/>
      <c r="F2"/>
      <c r="G2"/>
      <c r="I2"/>
      <c r="L2"/>
      <c r="N2" s="120" t="s">
        <v>1</v>
      </c>
    </row>
    <row r="3" spans="1:18" ht="25.5" customHeight="1">
      <c r="A3" s="219" t="s">
        <v>2</v>
      </c>
      <c r="B3" s="253" t="s">
        <v>3</v>
      </c>
      <c r="C3" s="222" t="s">
        <v>4</v>
      </c>
      <c r="D3" s="223"/>
      <c r="E3" s="224"/>
      <c r="F3" s="222" t="s">
        <v>5</v>
      </c>
      <c r="G3" s="223"/>
      <c r="H3" s="224"/>
      <c r="I3" s="222" t="s">
        <v>6</v>
      </c>
      <c r="J3" s="223"/>
      <c r="K3" s="224"/>
      <c r="L3" s="222" t="s">
        <v>7</v>
      </c>
      <c r="M3" s="223"/>
      <c r="N3" s="224"/>
    </row>
    <row r="4" spans="1:18" ht="25.5" customHeight="1">
      <c r="A4" s="220"/>
      <c r="B4" s="254"/>
      <c r="C4" s="225" t="s">
        <v>258</v>
      </c>
      <c r="D4" s="226"/>
      <c r="E4" s="227"/>
      <c r="F4" s="225" t="s">
        <v>259</v>
      </c>
      <c r="G4" s="226"/>
      <c r="H4" s="227"/>
      <c r="I4" s="225" t="s">
        <v>260</v>
      </c>
      <c r="J4" s="226"/>
      <c r="K4" s="227"/>
      <c r="L4" s="225" t="s">
        <v>261</v>
      </c>
      <c r="M4" s="226"/>
      <c r="N4" s="227"/>
    </row>
    <row r="5" spans="1:18" ht="25.5" customHeight="1">
      <c r="A5" s="220"/>
      <c r="B5" s="254"/>
      <c r="C5" s="52" t="s">
        <v>12</v>
      </c>
      <c r="D5" s="52" t="s">
        <v>13</v>
      </c>
      <c r="E5" s="52" t="s">
        <v>127</v>
      </c>
      <c r="F5" s="184" t="s">
        <v>12</v>
      </c>
      <c r="G5" s="184" t="s">
        <v>13</v>
      </c>
      <c r="H5" s="184" t="s">
        <v>127</v>
      </c>
      <c r="I5" s="184" t="s">
        <v>12</v>
      </c>
      <c r="J5" s="184" t="s">
        <v>13</v>
      </c>
      <c r="K5" s="184" t="s">
        <v>127</v>
      </c>
      <c r="L5" s="184" t="s">
        <v>12</v>
      </c>
      <c r="M5" s="184" t="s">
        <v>13</v>
      </c>
      <c r="N5" s="184" t="s">
        <v>127</v>
      </c>
    </row>
    <row r="6" spans="1:18" ht="36" customHeight="1">
      <c r="A6" s="221"/>
      <c r="B6" s="255"/>
      <c r="C6" s="56" t="s">
        <v>128</v>
      </c>
      <c r="D6" s="57" t="s">
        <v>129</v>
      </c>
      <c r="E6" s="57" t="s">
        <v>17</v>
      </c>
      <c r="F6" s="185" t="s">
        <v>128</v>
      </c>
      <c r="G6" s="186" t="s">
        <v>129</v>
      </c>
      <c r="H6" s="186" t="s">
        <v>17</v>
      </c>
      <c r="I6" s="185" t="s">
        <v>128</v>
      </c>
      <c r="J6" s="186" t="s">
        <v>129</v>
      </c>
      <c r="K6" s="186" t="s">
        <v>17</v>
      </c>
      <c r="L6" s="185" t="s">
        <v>128</v>
      </c>
      <c r="M6" s="186" t="s">
        <v>129</v>
      </c>
      <c r="N6" s="186" t="s">
        <v>17</v>
      </c>
    </row>
    <row r="7" spans="1:18" ht="20.100000000000001" customHeight="1">
      <c r="A7" s="87" t="s">
        <v>18</v>
      </c>
      <c r="B7" s="88" t="s">
        <v>19</v>
      </c>
      <c r="C7" s="142">
        <v>1193.5999999999999</v>
      </c>
      <c r="D7" s="142">
        <v>5412.7</v>
      </c>
      <c r="E7" s="177">
        <v>-4219.1000000000004</v>
      </c>
      <c r="F7" s="187">
        <v>1799.2000000000003</v>
      </c>
      <c r="G7" s="187">
        <v>4248.2</v>
      </c>
      <c r="H7" s="188">
        <v>-2448.9999999999995</v>
      </c>
      <c r="I7" s="187">
        <v>1182.0999999999995</v>
      </c>
      <c r="J7" s="187">
        <v>4841.8999999999987</v>
      </c>
      <c r="K7" s="188">
        <v>-3659.8</v>
      </c>
      <c r="L7" s="187">
        <v>1419.3999999999996</v>
      </c>
      <c r="M7" s="187">
        <v>4986.0000000000045</v>
      </c>
      <c r="N7" s="188">
        <v>-3566.6000000000049</v>
      </c>
      <c r="O7" s="194"/>
      <c r="P7" s="11"/>
      <c r="Q7" s="11"/>
      <c r="R7" s="11"/>
    </row>
    <row r="8" spans="1:18" ht="20.100000000000001" customHeight="1">
      <c r="A8" s="89" t="s">
        <v>20</v>
      </c>
      <c r="B8" s="90" t="s">
        <v>21</v>
      </c>
      <c r="C8" s="144">
        <v>344</v>
      </c>
      <c r="D8" s="144">
        <v>122.7</v>
      </c>
      <c r="E8" s="178">
        <v>221.3</v>
      </c>
      <c r="F8" s="189">
        <v>478.29999999999995</v>
      </c>
      <c r="G8" s="189">
        <v>567.5</v>
      </c>
      <c r="H8" s="190">
        <v>-89.200000000000045</v>
      </c>
      <c r="I8" s="189">
        <v>221.29999999999995</v>
      </c>
      <c r="J8" s="189">
        <v>297.40000000000003</v>
      </c>
      <c r="K8" s="190">
        <v>-76.099999999999994</v>
      </c>
      <c r="L8" s="189">
        <v>347.90000000000009</v>
      </c>
      <c r="M8" s="189">
        <v>305.69999999999987</v>
      </c>
      <c r="N8" s="190">
        <v>42.2</v>
      </c>
      <c r="O8" s="195"/>
      <c r="P8" s="11"/>
      <c r="Q8" s="11"/>
      <c r="R8" s="11"/>
    </row>
    <row r="9" spans="1:18" ht="20.100000000000001" customHeight="1">
      <c r="A9" s="89" t="s">
        <v>22</v>
      </c>
      <c r="B9" s="90" t="s">
        <v>23</v>
      </c>
      <c r="C9" s="144">
        <v>591.29999999999995</v>
      </c>
      <c r="D9" s="144">
        <v>3441.5</v>
      </c>
      <c r="E9" s="178">
        <v>-2850.2</v>
      </c>
      <c r="F9" s="189">
        <v>1086.2</v>
      </c>
      <c r="G9" s="189">
        <v>2083.5</v>
      </c>
      <c r="H9" s="190">
        <v>-997.3</v>
      </c>
      <c r="I9" s="189">
        <v>723.5</v>
      </c>
      <c r="J9" s="189">
        <v>2591.8999999999996</v>
      </c>
      <c r="K9" s="190">
        <v>-1868.4</v>
      </c>
      <c r="L9" s="189">
        <v>790.3</v>
      </c>
      <c r="M9" s="189">
        <v>3012.8000000000011</v>
      </c>
      <c r="N9" s="190">
        <v>-2222.5000000000018</v>
      </c>
      <c r="O9" s="195"/>
      <c r="P9" s="11"/>
      <c r="Q9" s="11"/>
      <c r="R9" s="11"/>
    </row>
    <row r="10" spans="1:18" ht="20.100000000000001" customHeight="1">
      <c r="A10" s="89" t="s">
        <v>24</v>
      </c>
      <c r="B10" s="90" t="s">
        <v>25</v>
      </c>
      <c r="C10" s="144">
        <v>241.9</v>
      </c>
      <c r="D10" s="144">
        <v>114.3</v>
      </c>
      <c r="E10" s="178">
        <v>127.6</v>
      </c>
      <c r="F10" s="189">
        <v>218.29999999999998</v>
      </c>
      <c r="G10" s="189">
        <v>77.3</v>
      </c>
      <c r="H10" s="190">
        <v>141</v>
      </c>
      <c r="I10" s="189">
        <v>221.30000000000004</v>
      </c>
      <c r="J10" s="189">
        <v>59.800000000000026</v>
      </c>
      <c r="K10" s="190">
        <v>161.5</v>
      </c>
      <c r="L10" s="189">
        <v>237.29999999999993</v>
      </c>
      <c r="M10" s="189">
        <v>66.2</v>
      </c>
      <c r="N10" s="190">
        <v>171.09999999999991</v>
      </c>
      <c r="O10" s="195"/>
      <c r="P10" s="11"/>
      <c r="Q10" s="11"/>
      <c r="R10" s="11"/>
    </row>
    <row r="11" spans="1:18" ht="20.100000000000001" customHeight="1">
      <c r="A11" s="89" t="s">
        <v>26</v>
      </c>
      <c r="B11" s="90" t="s">
        <v>27</v>
      </c>
      <c r="C11" s="144">
        <v>16.399999999999999</v>
      </c>
      <c r="D11" s="144">
        <v>1734.2</v>
      </c>
      <c r="E11" s="178">
        <v>-1717.8</v>
      </c>
      <c r="F11" s="189">
        <v>16.399999999999999</v>
      </c>
      <c r="G11" s="189">
        <v>1519.8999999999999</v>
      </c>
      <c r="H11" s="190">
        <v>-1503.4999999999998</v>
      </c>
      <c r="I11" s="189">
        <v>16</v>
      </c>
      <c r="J11" s="189">
        <v>1892.8</v>
      </c>
      <c r="K11" s="190">
        <v>-1876.8</v>
      </c>
      <c r="L11" s="189">
        <v>43.900000000000006</v>
      </c>
      <c r="M11" s="189">
        <v>1601.3000000000009</v>
      </c>
      <c r="N11" s="190">
        <v>-1557.4000000000008</v>
      </c>
      <c r="O11" s="195"/>
      <c r="P11" s="11"/>
      <c r="Q11" s="11"/>
      <c r="R11" s="11"/>
    </row>
    <row r="12" spans="1:18" s="21" customFormat="1" ht="20.100000000000001" customHeight="1">
      <c r="A12" s="87" t="s">
        <v>214</v>
      </c>
      <c r="B12" s="88" t="s">
        <v>215</v>
      </c>
      <c r="C12" s="142">
        <v>1799.1</v>
      </c>
      <c r="D12" s="142">
        <v>2297.9</v>
      </c>
      <c r="E12" s="177">
        <v>-498.8</v>
      </c>
      <c r="F12" s="187">
        <v>1467.8000000000002</v>
      </c>
      <c r="G12" s="187">
        <v>2615.9999999999995</v>
      </c>
      <c r="H12" s="188">
        <v>-1148.1999999999994</v>
      </c>
      <c r="I12" s="187">
        <v>1980.4999999999995</v>
      </c>
      <c r="J12" s="187">
        <v>2452.9999999999995</v>
      </c>
      <c r="K12" s="188">
        <v>-472.5</v>
      </c>
      <c r="L12" s="187">
        <v>2326.400000000001</v>
      </c>
      <c r="M12" s="187">
        <v>2410.2000000000003</v>
      </c>
      <c r="N12" s="188">
        <v>-83.8</v>
      </c>
      <c r="O12" s="194"/>
      <c r="P12" s="11"/>
      <c r="Q12" s="11"/>
      <c r="R12" s="11"/>
    </row>
    <row r="13" spans="1:18" ht="20.100000000000001" customHeight="1">
      <c r="A13" s="89" t="s">
        <v>153</v>
      </c>
      <c r="B13" s="90" t="s">
        <v>154</v>
      </c>
      <c r="C13" s="144">
        <v>4.3</v>
      </c>
      <c r="D13" s="144">
        <v>351.8</v>
      </c>
      <c r="E13" s="178">
        <v>-347.5</v>
      </c>
      <c r="F13" s="189">
        <v>5.8999999999999995</v>
      </c>
      <c r="G13" s="189">
        <v>343.49999999999994</v>
      </c>
      <c r="H13" s="190">
        <v>-337.59999999999997</v>
      </c>
      <c r="I13" s="189">
        <v>4.6000000000000023</v>
      </c>
      <c r="J13" s="189">
        <v>300.99999999999994</v>
      </c>
      <c r="K13" s="190">
        <v>-296.39999999999998</v>
      </c>
      <c r="L13" s="189">
        <v>9.6999999999999993</v>
      </c>
      <c r="M13" s="189">
        <v>303.40000000000003</v>
      </c>
      <c r="N13" s="190">
        <v>-293.70000000000005</v>
      </c>
      <c r="O13" s="195"/>
      <c r="P13" s="11"/>
      <c r="Q13" s="11"/>
      <c r="R13" s="11"/>
    </row>
    <row r="14" spans="1:18" ht="20.100000000000001" customHeight="1">
      <c r="A14" s="89" t="s">
        <v>155</v>
      </c>
      <c r="B14" s="90" t="s">
        <v>156</v>
      </c>
      <c r="C14" s="144">
        <v>69.7</v>
      </c>
      <c r="D14" s="144">
        <v>198.8</v>
      </c>
      <c r="E14" s="178">
        <v>-129.1</v>
      </c>
      <c r="F14" s="189">
        <v>82.499999999999986</v>
      </c>
      <c r="G14" s="189">
        <v>181.7</v>
      </c>
      <c r="H14" s="190">
        <v>-99.2</v>
      </c>
      <c r="I14" s="189">
        <v>74.40000000000002</v>
      </c>
      <c r="J14" s="189">
        <v>160.20000000000005</v>
      </c>
      <c r="K14" s="190">
        <v>-85.8</v>
      </c>
      <c r="L14" s="189">
        <v>74.8</v>
      </c>
      <c r="M14" s="189">
        <v>181.59999999999991</v>
      </c>
      <c r="N14" s="190">
        <v>-106.79999999999997</v>
      </c>
      <c r="O14" s="195"/>
      <c r="P14" s="11"/>
      <c r="Q14" s="11"/>
      <c r="R14" s="11"/>
    </row>
    <row r="15" spans="1:18" ht="20.100000000000001" customHeight="1">
      <c r="A15" s="89" t="s">
        <v>157</v>
      </c>
      <c r="B15" s="90" t="s">
        <v>158</v>
      </c>
      <c r="C15" s="144">
        <v>554.9</v>
      </c>
      <c r="D15" s="144">
        <v>117.9</v>
      </c>
      <c r="E15" s="178">
        <v>437</v>
      </c>
      <c r="F15" s="189">
        <v>438.30000000000007</v>
      </c>
      <c r="G15" s="189">
        <v>240.4</v>
      </c>
      <c r="H15" s="190">
        <v>197.90000000000006</v>
      </c>
      <c r="I15" s="189">
        <v>554.1</v>
      </c>
      <c r="J15" s="189">
        <v>125.5</v>
      </c>
      <c r="K15" s="190">
        <v>428.6</v>
      </c>
      <c r="L15" s="189">
        <v>721.19999999999993</v>
      </c>
      <c r="M15" s="189">
        <v>105.40000000000003</v>
      </c>
      <c r="N15" s="190">
        <v>615.79999999999995</v>
      </c>
      <c r="O15" s="195"/>
      <c r="P15" s="11"/>
      <c r="Q15" s="11"/>
      <c r="R15" s="11"/>
    </row>
    <row r="16" spans="1:18" s="8" customFormat="1" ht="20.100000000000001" customHeight="1">
      <c r="A16" s="89" t="s">
        <v>159</v>
      </c>
      <c r="B16" s="90" t="s">
        <v>160</v>
      </c>
      <c r="C16" s="144">
        <v>61.3</v>
      </c>
      <c r="D16" s="144">
        <v>459.4</v>
      </c>
      <c r="E16" s="178">
        <v>-398.1</v>
      </c>
      <c r="F16" s="189">
        <v>55.100000000000009</v>
      </c>
      <c r="G16" s="189">
        <v>537.1</v>
      </c>
      <c r="H16" s="190">
        <v>-482</v>
      </c>
      <c r="I16" s="189">
        <v>49</v>
      </c>
      <c r="J16" s="189">
        <v>515.90000000000009</v>
      </c>
      <c r="K16" s="190">
        <v>-466.9</v>
      </c>
      <c r="L16" s="189">
        <v>61.599999999999994</v>
      </c>
      <c r="M16" s="189">
        <v>431</v>
      </c>
      <c r="N16" s="190">
        <v>-369.4</v>
      </c>
      <c r="O16" s="195"/>
      <c r="P16" s="11"/>
      <c r="Q16" s="11"/>
      <c r="R16" s="11"/>
    </row>
    <row r="17" spans="1:18" ht="20.100000000000001" customHeight="1">
      <c r="A17" s="89" t="s">
        <v>161</v>
      </c>
      <c r="B17" s="90" t="s">
        <v>162</v>
      </c>
      <c r="C17" s="144">
        <v>83.5</v>
      </c>
      <c r="D17" s="144">
        <v>70.7</v>
      </c>
      <c r="E17" s="178">
        <v>12.8</v>
      </c>
      <c r="F17" s="189">
        <v>88.9</v>
      </c>
      <c r="G17" s="189">
        <v>66.399999999999991</v>
      </c>
      <c r="H17" s="190">
        <v>22.500000000000014</v>
      </c>
      <c r="I17" s="189">
        <v>110.70000000000002</v>
      </c>
      <c r="J17" s="189">
        <v>76.200000000000031</v>
      </c>
      <c r="K17" s="190">
        <v>34.5</v>
      </c>
      <c r="L17" s="189">
        <v>90.6</v>
      </c>
      <c r="M17" s="189">
        <v>64.999999999999986</v>
      </c>
      <c r="N17" s="190">
        <v>25.600000000000009</v>
      </c>
      <c r="O17" s="195"/>
      <c r="P17" s="11"/>
      <c r="Q17" s="11"/>
      <c r="R17" s="11"/>
    </row>
    <row r="18" spans="1:18" ht="19.5" customHeight="1">
      <c r="A18" s="89" t="s">
        <v>163</v>
      </c>
      <c r="B18" s="90" t="s">
        <v>164</v>
      </c>
      <c r="C18" s="144">
        <v>150.19999999999999</v>
      </c>
      <c r="D18" s="144">
        <v>186.1</v>
      </c>
      <c r="E18" s="178">
        <v>-35.9</v>
      </c>
      <c r="F18" s="189">
        <v>78.5</v>
      </c>
      <c r="G18" s="189">
        <v>113.4</v>
      </c>
      <c r="H18" s="190">
        <v>-34.900000000000006</v>
      </c>
      <c r="I18" s="189">
        <v>141.69999999999999</v>
      </c>
      <c r="J18" s="189">
        <v>238.4</v>
      </c>
      <c r="K18" s="190">
        <v>-96.7</v>
      </c>
      <c r="L18" s="189">
        <v>166.80000000000007</v>
      </c>
      <c r="M18" s="189">
        <v>202.3000000000001</v>
      </c>
      <c r="N18" s="190">
        <v>-35.500000000000028</v>
      </c>
      <c r="O18" s="195"/>
      <c r="P18" s="11"/>
      <c r="Q18" s="11"/>
      <c r="R18" s="11"/>
    </row>
    <row r="19" spans="1:18" ht="20.100000000000001" customHeight="1">
      <c r="A19" s="89" t="s">
        <v>165</v>
      </c>
      <c r="B19" s="90" t="s">
        <v>166</v>
      </c>
      <c r="C19" s="144">
        <v>393.7</v>
      </c>
      <c r="D19" s="144">
        <v>37</v>
      </c>
      <c r="E19" s="178">
        <v>356.7</v>
      </c>
      <c r="F19" s="189">
        <v>270.09999999999997</v>
      </c>
      <c r="G19" s="189">
        <v>65.900000000000006</v>
      </c>
      <c r="H19" s="190">
        <v>204.19999999999996</v>
      </c>
      <c r="I19" s="189">
        <v>543.29999999999995</v>
      </c>
      <c r="J19" s="189">
        <v>56.799999999999983</v>
      </c>
      <c r="K19" s="190">
        <v>486.5</v>
      </c>
      <c r="L19" s="189">
        <v>699.90000000000009</v>
      </c>
      <c r="M19" s="189">
        <v>45.400000000000006</v>
      </c>
      <c r="N19" s="190">
        <v>654.50000000000011</v>
      </c>
      <c r="O19" s="195"/>
      <c r="P19" s="11"/>
      <c r="Q19" s="11"/>
      <c r="R19" s="11"/>
    </row>
    <row r="20" spans="1:18" ht="20.100000000000001" customHeight="1">
      <c r="A20" s="89" t="s">
        <v>167</v>
      </c>
      <c r="B20" s="90" t="s">
        <v>168</v>
      </c>
      <c r="C20" s="144">
        <v>203.2</v>
      </c>
      <c r="D20" s="144">
        <v>31.2</v>
      </c>
      <c r="E20" s="178">
        <v>172</v>
      </c>
      <c r="F20" s="189">
        <v>148</v>
      </c>
      <c r="G20" s="189">
        <v>31.000000000000004</v>
      </c>
      <c r="H20" s="190">
        <v>117</v>
      </c>
      <c r="I20" s="189">
        <v>162.09999999999997</v>
      </c>
      <c r="J20" s="189">
        <v>28.599999999999998</v>
      </c>
      <c r="K20" s="190">
        <v>133.5</v>
      </c>
      <c r="L20" s="189">
        <v>128.60000000000002</v>
      </c>
      <c r="M20" s="189">
        <v>29.600000000000012</v>
      </c>
      <c r="N20" s="190">
        <v>99.000000000000014</v>
      </c>
      <c r="O20" s="195"/>
      <c r="P20" s="11"/>
      <c r="Q20" s="11"/>
      <c r="R20" s="11"/>
    </row>
    <row r="21" spans="1:18" ht="20.100000000000001" customHeight="1">
      <c r="A21" s="87" t="s">
        <v>169</v>
      </c>
      <c r="B21" s="88" t="s">
        <v>170</v>
      </c>
      <c r="C21" s="142">
        <v>209.6</v>
      </c>
      <c r="D21" s="142">
        <v>2051.9</v>
      </c>
      <c r="E21" s="177">
        <v>-1842.3</v>
      </c>
      <c r="F21" s="187">
        <v>214.29999999999998</v>
      </c>
      <c r="G21" s="187">
        <v>2134.4</v>
      </c>
      <c r="H21" s="188">
        <v>-1920.1000000000001</v>
      </c>
      <c r="I21" s="187">
        <v>249.10000000000005</v>
      </c>
      <c r="J21" s="187">
        <v>2188.8999999999992</v>
      </c>
      <c r="K21" s="188">
        <v>-1939.8</v>
      </c>
      <c r="L21" s="187">
        <v>187.29999999999998</v>
      </c>
      <c r="M21" s="187">
        <v>2942.400000000001</v>
      </c>
      <c r="N21" s="188">
        <v>-2755.1000000000008</v>
      </c>
      <c r="O21" s="194"/>
      <c r="P21" s="11"/>
      <c r="Q21" s="11"/>
      <c r="R21" s="11"/>
    </row>
    <row r="22" spans="1:18" ht="20.100000000000001" customHeight="1">
      <c r="A22" s="89" t="s">
        <v>171</v>
      </c>
      <c r="B22" s="90" t="s">
        <v>51</v>
      </c>
      <c r="C22" s="144">
        <v>3.7</v>
      </c>
      <c r="D22" s="144">
        <v>465.5</v>
      </c>
      <c r="E22" s="178">
        <v>-461.8</v>
      </c>
      <c r="F22" s="189">
        <v>1.2999999999999998</v>
      </c>
      <c r="G22" s="189">
        <v>655.29999999999995</v>
      </c>
      <c r="H22" s="190">
        <v>-654</v>
      </c>
      <c r="I22" s="189">
        <v>1.5</v>
      </c>
      <c r="J22" s="189">
        <v>632.70000000000005</v>
      </c>
      <c r="K22" s="190">
        <v>-631.20000000000005</v>
      </c>
      <c r="L22" s="189">
        <v>0</v>
      </c>
      <c r="M22" s="189">
        <v>680</v>
      </c>
      <c r="N22" s="190">
        <v>-680</v>
      </c>
      <c r="O22" s="195"/>
      <c r="P22" s="11"/>
      <c r="Q22" s="11"/>
      <c r="R22" s="11"/>
    </row>
    <row r="23" spans="1:18" ht="20.100000000000001" customHeight="1">
      <c r="A23" s="89" t="s">
        <v>48</v>
      </c>
      <c r="B23" s="90" t="s">
        <v>49</v>
      </c>
      <c r="C23" s="144">
        <v>0</v>
      </c>
      <c r="D23" s="144">
        <v>791.6</v>
      </c>
      <c r="E23" s="178">
        <v>-791.6</v>
      </c>
      <c r="F23" s="189">
        <v>0.6</v>
      </c>
      <c r="G23" s="189">
        <v>801.1</v>
      </c>
      <c r="H23" s="190">
        <v>-800.5</v>
      </c>
      <c r="I23" s="189">
        <v>0</v>
      </c>
      <c r="J23" s="189">
        <v>951.80000000000007</v>
      </c>
      <c r="K23" s="190">
        <v>-951.8</v>
      </c>
      <c r="L23" s="189">
        <v>0</v>
      </c>
      <c r="M23" s="189">
        <v>777.5999999999998</v>
      </c>
      <c r="N23" s="190">
        <v>-777.5999999999998</v>
      </c>
      <c r="O23" s="195"/>
      <c r="P23" s="11"/>
      <c r="Q23" s="11"/>
      <c r="R23" s="11"/>
    </row>
    <row r="24" spans="1:18" ht="20.100000000000001" customHeight="1">
      <c r="A24" s="89" t="s">
        <v>224</v>
      </c>
      <c r="B24" s="90" t="s">
        <v>225</v>
      </c>
      <c r="C24" s="144">
        <v>1.4</v>
      </c>
      <c r="D24" s="144">
        <v>591.1</v>
      </c>
      <c r="E24" s="178">
        <v>-589.70000000000005</v>
      </c>
      <c r="F24" s="189">
        <v>2.3000000000000003</v>
      </c>
      <c r="G24" s="189">
        <v>508.80000000000007</v>
      </c>
      <c r="H24" s="190">
        <v>-506.50000000000006</v>
      </c>
      <c r="I24" s="189">
        <v>1.2000000000000002</v>
      </c>
      <c r="J24" s="189">
        <v>503.80000000000007</v>
      </c>
      <c r="K24" s="190">
        <v>-502.6</v>
      </c>
      <c r="L24" s="189">
        <v>1.2999999999999998</v>
      </c>
      <c r="M24" s="189">
        <v>1351.9</v>
      </c>
      <c r="N24" s="190">
        <v>-1350.6000000000001</v>
      </c>
      <c r="O24" s="195"/>
      <c r="P24" s="11"/>
      <c r="Q24" s="11"/>
      <c r="R24" s="11"/>
    </row>
    <row r="25" spans="1:18" s="7" customFormat="1" ht="20.100000000000001" customHeight="1">
      <c r="A25" s="89" t="s">
        <v>172</v>
      </c>
      <c r="B25" s="90" t="s">
        <v>53</v>
      </c>
      <c r="C25" s="144">
        <v>8.1</v>
      </c>
      <c r="D25" s="144">
        <v>23.9</v>
      </c>
      <c r="E25" s="178">
        <v>-15.8</v>
      </c>
      <c r="F25" s="189">
        <v>17.5</v>
      </c>
      <c r="G25" s="189">
        <v>15.700000000000003</v>
      </c>
      <c r="H25" s="190">
        <v>1.7999999999999972</v>
      </c>
      <c r="I25" s="189">
        <v>16.100000000000001</v>
      </c>
      <c r="J25" s="189">
        <v>17</v>
      </c>
      <c r="K25" s="190">
        <v>-0.9</v>
      </c>
      <c r="L25" s="189">
        <v>9.7999999999999989</v>
      </c>
      <c r="M25" s="189">
        <v>20.800000000000004</v>
      </c>
      <c r="N25" s="190">
        <v>-11.000000000000005</v>
      </c>
      <c r="O25" s="195"/>
      <c r="P25" s="11"/>
      <c r="Q25" s="11"/>
      <c r="R25" s="11"/>
    </row>
    <row r="26" spans="1:18" ht="20.100000000000001" customHeight="1">
      <c r="A26" s="87" t="s">
        <v>173</v>
      </c>
      <c r="B26" s="88" t="s">
        <v>174</v>
      </c>
      <c r="C26" s="142">
        <v>940.2</v>
      </c>
      <c r="D26" s="142">
        <v>1007.2</v>
      </c>
      <c r="E26" s="177">
        <v>-67</v>
      </c>
      <c r="F26" s="187">
        <v>897.89999999999986</v>
      </c>
      <c r="G26" s="187">
        <v>1014.0999999999999</v>
      </c>
      <c r="H26" s="188">
        <v>-116.20000000000005</v>
      </c>
      <c r="I26" s="187">
        <v>973.30000000000018</v>
      </c>
      <c r="J26" s="187">
        <v>959.8</v>
      </c>
      <c r="K26" s="188">
        <v>13.5</v>
      </c>
      <c r="L26" s="187">
        <v>986.79999999999973</v>
      </c>
      <c r="M26" s="187">
        <v>898.80000000000041</v>
      </c>
      <c r="N26" s="188">
        <v>88</v>
      </c>
      <c r="O26" s="194"/>
      <c r="P26" s="11"/>
      <c r="Q26" s="11"/>
      <c r="R26" s="11"/>
    </row>
    <row r="27" spans="1:18" ht="20.100000000000001" customHeight="1">
      <c r="A27" s="89" t="s">
        <v>200</v>
      </c>
      <c r="B27" s="90" t="s">
        <v>201</v>
      </c>
      <c r="C27" s="144">
        <v>399.4</v>
      </c>
      <c r="D27" s="144">
        <v>177.1</v>
      </c>
      <c r="E27" s="178">
        <v>222.3</v>
      </c>
      <c r="F27" s="189">
        <v>441</v>
      </c>
      <c r="G27" s="189">
        <v>161.70000000000002</v>
      </c>
      <c r="H27" s="190">
        <v>279.29999999999995</v>
      </c>
      <c r="I27" s="189">
        <v>458.30000000000007</v>
      </c>
      <c r="J27" s="189">
        <v>148.09999999999994</v>
      </c>
      <c r="K27" s="190">
        <v>310.2</v>
      </c>
      <c r="L27" s="189">
        <v>458.79999999999984</v>
      </c>
      <c r="M27" s="189">
        <v>143.8000000000001</v>
      </c>
      <c r="N27" s="190">
        <v>314.99999999999977</v>
      </c>
      <c r="O27" s="195"/>
      <c r="P27" s="11"/>
      <c r="Q27" s="11"/>
      <c r="R27" s="11"/>
    </row>
    <row r="28" spans="1:18" ht="20.100000000000001" customHeight="1">
      <c r="A28" s="89" t="s">
        <v>62</v>
      </c>
      <c r="B28" s="90" t="s">
        <v>63</v>
      </c>
      <c r="C28" s="144">
        <v>236.5</v>
      </c>
      <c r="D28" s="144">
        <v>70.2</v>
      </c>
      <c r="E28" s="178">
        <v>166.3</v>
      </c>
      <c r="F28" s="189">
        <v>183.3</v>
      </c>
      <c r="G28" s="189">
        <v>69.8</v>
      </c>
      <c r="H28" s="190">
        <v>113.50000000000001</v>
      </c>
      <c r="I28" s="189">
        <v>234.40000000000003</v>
      </c>
      <c r="J28" s="189">
        <v>76.40000000000002</v>
      </c>
      <c r="K28" s="190">
        <v>158</v>
      </c>
      <c r="L28" s="189">
        <v>219.09999999999985</v>
      </c>
      <c r="M28" s="189">
        <v>54.299999999999955</v>
      </c>
      <c r="N28" s="190">
        <v>164.7999999999999</v>
      </c>
      <c r="O28" s="195"/>
      <c r="P28" s="11"/>
      <c r="Q28" s="11"/>
      <c r="R28" s="11"/>
    </row>
    <row r="29" spans="1:18" ht="20.100000000000001" customHeight="1">
      <c r="A29" s="89" t="s">
        <v>175</v>
      </c>
      <c r="B29" s="90" t="s">
        <v>67</v>
      </c>
      <c r="C29" s="144">
        <v>73.900000000000006</v>
      </c>
      <c r="D29" s="144">
        <v>380</v>
      </c>
      <c r="E29" s="178">
        <v>-306.10000000000002</v>
      </c>
      <c r="F29" s="189">
        <v>62.199999999999989</v>
      </c>
      <c r="G29" s="189">
        <v>374.29999999999995</v>
      </c>
      <c r="H29" s="190">
        <v>-312.09999999999997</v>
      </c>
      <c r="I29" s="189">
        <v>71.200000000000017</v>
      </c>
      <c r="J29" s="189">
        <v>393.20000000000005</v>
      </c>
      <c r="K29" s="190">
        <v>-322</v>
      </c>
      <c r="L29" s="189">
        <v>57.099999999999966</v>
      </c>
      <c r="M29" s="189">
        <v>327.59999999999991</v>
      </c>
      <c r="N29" s="190">
        <v>-270.49999999999994</v>
      </c>
      <c r="O29" s="195"/>
      <c r="P29" s="11"/>
      <c r="Q29" s="11"/>
      <c r="R29" s="11"/>
    </row>
    <row r="30" spans="1:18" ht="20.100000000000001" customHeight="1">
      <c r="A30" s="89" t="s">
        <v>176</v>
      </c>
      <c r="B30" s="90" t="s">
        <v>69</v>
      </c>
      <c r="C30" s="144">
        <v>81.3</v>
      </c>
      <c r="D30" s="144">
        <v>13.7</v>
      </c>
      <c r="E30" s="178">
        <v>67.599999999999994</v>
      </c>
      <c r="F30" s="189">
        <v>78.899999999999991</v>
      </c>
      <c r="G30" s="189">
        <v>13.3</v>
      </c>
      <c r="H30" s="190">
        <v>65.599999999999994</v>
      </c>
      <c r="I30" s="189">
        <v>87.100000000000037</v>
      </c>
      <c r="J30" s="189">
        <v>7.1000000000000014</v>
      </c>
      <c r="K30" s="190">
        <v>80</v>
      </c>
      <c r="L30" s="189">
        <v>87.800000000000026</v>
      </c>
      <c r="M30" s="189">
        <v>10.600000000000001</v>
      </c>
      <c r="N30" s="190">
        <v>77.200000000000017</v>
      </c>
      <c r="O30" s="195"/>
      <c r="P30" s="11"/>
      <c r="Q30" s="11"/>
      <c r="R30" s="11"/>
    </row>
    <row r="31" spans="1:18" ht="20.100000000000001" customHeight="1">
      <c r="A31" s="89" t="s">
        <v>177</v>
      </c>
      <c r="B31" s="90" t="s">
        <v>61</v>
      </c>
      <c r="C31" s="144">
        <v>28.5</v>
      </c>
      <c r="D31" s="144">
        <v>113.1</v>
      </c>
      <c r="E31" s="178">
        <v>-84.6</v>
      </c>
      <c r="F31" s="189">
        <v>41.900000000000006</v>
      </c>
      <c r="G31" s="189">
        <v>104.5</v>
      </c>
      <c r="H31" s="190">
        <v>-62.599999999999994</v>
      </c>
      <c r="I31" s="189">
        <v>34.899999999999991</v>
      </c>
      <c r="J31" s="189">
        <v>86.799999999999983</v>
      </c>
      <c r="K31" s="190">
        <v>-51.9</v>
      </c>
      <c r="L31" s="189">
        <v>52.399999999999991</v>
      </c>
      <c r="M31" s="189">
        <v>87.4</v>
      </c>
      <c r="N31" s="190">
        <v>-35.000000000000014</v>
      </c>
      <c r="O31" s="195"/>
      <c r="P31" s="11"/>
      <c r="Q31" s="11"/>
      <c r="R31" s="11"/>
    </row>
    <row r="32" spans="1:18" s="40" customFormat="1" ht="20.100000000000001" customHeight="1">
      <c r="A32" s="89" t="s">
        <v>178</v>
      </c>
      <c r="B32" s="90" t="s">
        <v>179</v>
      </c>
      <c r="C32" s="144">
        <v>19.399999999999999</v>
      </c>
      <c r="D32" s="144">
        <v>59.6</v>
      </c>
      <c r="E32" s="178">
        <v>-40.200000000000003</v>
      </c>
      <c r="F32" s="189">
        <v>13.100000000000001</v>
      </c>
      <c r="G32" s="189">
        <v>71.400000000000006</v>
      </c>
      <c r="H32" s="190">
        <v>-58.300000000000004</v>
      </c>
      <c r="I32" s="189">
        <v>30.6</v>
      </c>
      <c r="J32" s="189">
        <v>69.300000000000011</v>
      </c>
      <c r="K32" s="190">
        <v>-38.700000000000003</v>
      </c>
      <c r="L32" s="189">
        <v>45.500000000000007</v>
      </c>
      <c r="M32" s="189">
        <v>82.600000000000023</v>
      </c>
      <c r="N32" s="190">
        <v>-37.100000000000016</v>
      </c>
      <c r="O32" s="195"/>
      <c r="P32" s="11"/>
      <c r="Q32" s="11"/>
      <c r="R32" s="11"/>
    </row>
    <row r="33" spans="1:18" ht="20.100000000000001" customHeight="1">
      <c r="A33" s="87" t="s">
        <v>70</v>
      </c>
      <c r="B33" s="88" t="s">
        <v>180</v>
      </c>
      <c r="C33" s="142">
        <v>1305.8</v>
      </c>
      <c r="D33" s="142">
        <v>2416.3000000000002</v>
      </c>
      <c r="E33" s="177">
        <v>-1110.5</v>
      </c>
      <c r="F33" s="187">
        <v>1125.8999999999999</v>
      </c>
      <c r="G33" s="187">
        <v>2305.3999999999996</v>
      </c>
      <c r="H33" s="188">
        <v>-1179.4999999999998</v>
      </c>
      <c r="I33" s="187">
        <v>1231.1000000000006</v>
      </c>
      <c r="J33" s="187">
        <v>2120.1999999999998</v>
      </c>
      <c r="K33" s="188">
        <v>-889.1</v>
      </c>
      <c r="L33" s="187">
        <v>1321.3000000000004</v>
      </c>
      <c r="M33" s="187">
        <v>2049.6000000000004</v>
      </c>
      <c r="N33" s="188">
        <v>-728.3</v>
      </c>
      <c r="O33" s="194"/>
      <c r="P33" s="11"/>
      <c r="Q33" s="11"/>
      <c r="R33" s="11"/>
    </row>
    <row r="34" spans="1:18" s="17" customFormat="1" ht="20.100000000000001" customHeight="1">
      <c r="A34" s="89" t="s">
        <v>181</v>
      </c>
      <c r="B34" s="90" t="s">
        <v>75</v>
      </c>
      <c r="C34" s="144">
        <v>204.3</v>
      </c>
      <c r="D34" s="144">
        <v>1201.7</v>
      </c>
      <c r="E34" s="178">
        <v>-997.4</v>
      </c>
      <c r="F34" s="189">
        <v>301.89999999999998</v>
      </c>
      <c r="G34" s="189">
        <v>1127.3</v>
      </c>
      <c r="H34" s="190">
        <v>-825.4</v>
      </c>
      <c r="I34" s="189">
        <v>167.3</v>
      </c>
      <c r="J34" s="189">
        <v>1004.1000000000001</v>
      </c>
      <c r="K34" s="190">
        <v>-836.8</v>
      </c>
      <c r="L34" s="189">
        <v>254.89999999999992</v>
      </c>
      <c r="M34" s="189">
        <v>883.1</v>
      </c>
      <c r="N34" s="190">
        <v>-628.20000000000005</v>
      </c>
      <c r="O34" s="195"/>
      <c r="P34" s="11"/>
      <c r="Q34" s="11"/>
      <c r="R34" s="11"/>
    </row>
    <row r="35" spans="1:18" s="17" customFormat="1" ht="20.100000000000001" customHeight="1">
      <c r="A35" s="89" t="s">
        <v>182</v>
      </c>
      <c r="B35" s="90" t="s">
        <v>183</v>
      </c>
      <c r="C35" s="144">
        <v>316.89999999999998</v>
      </c>
      <c r="D35" s="144">
        <v>483.8</v>
      </c>
      <c r="E35" s="178">
        <v>-166.9</v>
      </c>
      <c r="F35" s="189">
        <v>189.20000000000005</v>
      </c>
      <c r="G35" s="189">
        <v>520.90000000000009</v>
      </c>
      <c r="H35" s="190">
        <v>-331.70000000000005</v>
      </c>
      <c r="I35" s="189">
        <v>353.19999999999993</v>
      </c>
      <c r="J35" s="189">
        <v>489.39999999999981</v>
      </c>
      <c r="K35" s="190">
        <v>-136.19999999999999</v>
      </c>
      <c r="L35" s="189">
        <v>334.90000000000009</v>
      </c>
      <c r="M35" s="189">
        <v>490.49999999999994</v>
      </c>
      <c r="N35" s="190">
        <v>-155.59999999999985</v>
      </c>
      <c r="O35" s="195"/>
      <c r="P35" s="11"/>
      <c r="Q35" s="11"/>
      <c r="R35" s="11"/>
    </row>
    <row r="36" spans="1:18" s="15" customFormat="1" ht="20.100000000000001" customHeight="1">
      <c r="A36" s="89" t="s">
        <v>184</v>
      </c>
      <c r="B36" s="90" t="s">
        <v>77</v>
      </c>
      <c r="C36" s="144">
        <v>483.7</v>
      </c>
      <c r="D36" s="144">
        <v>106.8</v>
      </c>
      <c r="E36" s="178">
        <v>376.9</v>
      </c>
      <c r="F36" s="189">
        <v>304.59999999999997</v>
      </c>
      <c r="G36" s="189">
        <v>117.3</v>
      </c>
      <c r="H36" s="190">
        <v>187.29999999999995</v>
      </c>
      <c r="I36" s="189">
        <v>373.90000000000015</v>
      </c>
      <c r="J36" s="189">
        <v>125.39999999999999</v>
      </c>
      <c r="K36" s="190">
        <v>248.5</v>
      </c>
      <c r="L36" s="189">
        <v>358.89999999999992</v>
      </c>
      <c r="M36" s="189">
        <v>141.30000000000001</v>
      </c>
      <c r="N36" s="190">
        <v>217.59999999999991</v>
      </c>
      <c r="O36" s="195"/>
      <c r="P36" s="11"/>
      <c r="Q36" s="11"/>
      <c r="R36" s="11"/>
    </row>
    <row r="37" spans="1:18" s="19" customFormat="1" ht="20.100000000000001" customHeight="1">
      <c r="A37" s="87" t="s">
        <v>132</v>
      </c>
      <c r="B37" s="88" t="s">
        <v>185</v>
      </c>
      <c r="C37" s="142">
        <v>703.2</v>
      </c>
      <c r="D37" s="142">
        <v>3540</v>
      </c>
      <c r="E37" s="177">
        <v>-2836.8</v>
      </c>
      <c r="F37" s="187">
        <v>924.7</v>
      </c>
      <c r="G37" s="187">
        <v>3333.2</v>
      </c>
      <c r="H37" s="188">
        <v>-2408.5</v>
      </c>
      <c r="I37" s="187">
        <v>825.59999999999991</v>
      </c>
      <c r="J37" s="187">
        <v>3296.0000000000009</v>
      </c>
      <c r="K37" s="188">
        <v>-2470.4</v>
      </c>
      <c r="L37" s="187">
        <v>893</v>
      </c>
      <c r="M37" s="187">
        <v>3120.5999999999995</v>
      </c>
      <c r="N37" s="188">
        <v>-2227.5999999999995</v>
      </c>
      <c r="O37" s="194"/>
      <c r="P37" s="11"/>
      <c r="Q37" s="11"/>
      <c r="R37" s="11"/>
    </row>
    <row r="38" spans="1:18" s="19" customFormat="1" ht="20.100000000000001" customHeight="1">
      <c r="A38" s="89" t="s">
        <v>208</v>
      </c>
      <c r="B38" s="90" t="s">
        <v>204</v>
      </c>
      <c r="C38" s="144">
        <v>193.3</v>
      </c>
      <c r="D38" s="144">
        <v>423.1</v>
      </c>
      <c r="E38" s="178">
        <v>-229.8</v>
      </c>
      <c r="F38" s="189">
        <v>177.59999999999997</v>
      </c>
      <c r="G38" s="189">
        <v>331.5</v>
      </c>
      <c r="H38" s="190">
        <v>-153.90000000000003</v>
      </c>
      <c r="I38" s="189">
        <v>227.89999999999998</v>
      </c>
      <c r="J38" s="189">
        <v>412.19999999999993</v>
      </c>
      <c r="K38" s="190">
        <v>-184.3</v>
      </c>
      <c r="L38" s="189">
        <v>294.20000000000005</v>
      </c>
      <c r="M38" s="189">
        <v>344.49999999999989</v>
      </c>
      <c r="N38" s="190">
        <v>-50.3</v>
      </c>
      <c r="O38" s="195"/>
      <c r="P38" s="11"/>
      <c r="Q38" s="11"/>
      <c r="R38" s="11"/>
    </row>
    <row r="39" spans="1:18" s="26" customFormat="1" ht="20.100000000000001" customHeight="1">
      <c r="A39" s="89" t="s">
        <v>209</v>
      </c>
      <c r="B39" s="90" t="s">
        <v>205</v>
      </c>
      <c r="C39" s="144">
        <v>4.7</v>
      </c>
      <c r="D39" s="144">
        <v>207</v>
      </c>
      <c r="E39" s="178">
        <v>-202.3</v>
      </c>
      <c r="F39" s="189">
        <v>5.8999999999999995</v>
      </c>
      <c r="G39" s="189">
        <v>211.39999999999998</v>
      </c>
      <c r="H39" s="190">
        <v>-205.49999999999997</v>
      </c>
      <c r="I39" s="189">
        <v>4.9000000000000012</v>
      </c>
      <c r="J39" s="189">
        <v>287.89999999999998</v>
      </c>
      <c r="K39" s="190">
        <v>-283</v>
      </c>
      <c r="L39" s="189">
        <v>6.3</v>
      </c>
      <c r="M39" s="189">
        <v>260.70000000000005</v>
      </c>
      <c r="N39" s="190">
        <v>-254.40000000000003</v>
      </c>
      <c r="O39" s="195"/>
      <c r="P39" s="11"/>
      <c r="Q39" s="11"/>
      <c r="R39" s="11"/>
    </row>
    <row r="40" spans="1:18" s="19" customFormat="1" ht="19.5" customHeight="1">
      <c r="A40" s="89" t="s">
        <v>226</v>
      </c>
      <c r="B40" s="90" t="s">
        <v>227</v>
      </c>
      <c r="C40" s="144">
        <v>14.2</v>
      </c>
      <c r="D40" s="144">
        <v>260.60000000000002</v>
      </c>
      <c r="E40" s="178">
        <v>-246.4</v>
      </c>
      <c r="F40" s="189">
        <v>60.5</v>
      </c>
      <c r="G40" s="189">
        <v>202.5</v>
      </c>
      <c r="H40" s="190">
        <v>-142</v>
      </c>
      <c r="I40" s="189">
        <v>11.8</v>
      </c>
      <c r="J40" s="189">
        <v>212</v>
      </c>
      <c r="K40" s="190">
        <v>-200.2</v>
      </c>
      <c r="L40" s="189">
        <v>15.000000000000004</v>
      </c>
      <c r="M40" s="189">
        <v>256.5</v>
      </c>
      <c r="N40" s="190">
        <v>-241.5</v>
      </c>
      <c r="O40" s="195"/>
      <c r="P40" s="11"/>
      <c r="Q40" s="11"/>
      <c r="R40" s="11"/>
    </row>
    <row r="41" spans="1:18" s="8" customFormat="1" ht="20.100000000000001" customHeight="1">
      <c r="A41" s="89" t="s">
        <v>186</v>
      </c>
      <c r="B41" s="90" t="s">
        <v>187</v>
      </c>
      <c r="C41" s="144">
        <v>396.2</v>
      </c>
      <c r="D41" s="144">
        <v>372.9</v>
      </c>
      <c r="E41" s="178">
        <v>23.3</v>
      </c>
      <c r="F41" s="189">
        <v>410.00000000000006</v>
      </c>
      <c r="G41" s="189">
        <v>388.5</v>
      </c>
      <c r="H41" s="190">
        <v>21.5</v>
      </c>
      <c r="I41" s="189">
        <v>338.2000000000001</v>
      </c>
      <c r="J41" s="189">
        <v>321.69999999999993</v>
      </c>
      <c r="K41" s="190">
        <v>16.5</v>
      </c>
      <c r="L41" s="189">
        <v>344.7000000000001</v>
      </c>
      <c r="M41" s="189">
        <v>331.69999999999993</v>
      </c>
      <c r="N41" s="190">
        <v>13</v>
      </c>
      <c r="O41" s="195"/>
      <c r="P41" s="11"/>
      <c r="Q41" s="11"/>
      <c r="R41" s="11"/>
    </row>
    <row r="42" spans="1:18" s="15" customFormat="1" ht="19.5" customHeight="1">
      <c r="A42" s="89" t="s">
        <v>188</v>
      </c>
      <c r="B42" s="90" t="s">
        <v>189</v>
      </c>
      <c r="C42" s="144">
        <v>6.3</v>
      </c>
      <c r="D42" s="144">
        <v>131.4</v>
      </c>
      <c r="E42" s="178">
        <v>-125.1</v>
      </c>
      <c r="F42" s="189">
        <v>8.5</v>
      </c>
      <c r="G42" s="189">
        <v>112.4</v>
      </c>
      <c r="H42" s="190">
        <v>-103.9</v>
      </c>
      <c r="I42" s="189">
        <v>9.5</v>
      </c>
      <c r="J42" s="189">
        <v>152.80000000000004</v>
      </c>
      <c r="K42" s="190">
        <v>-143.30000000000001</v>
      </c>
      <c r="L42" s="189">
        <v>1.3000000000000016</v>
      </c>
      <c r="M42" s="189">
        <v>79.099999999999966</v>
      </c>
      <c r="N42" s="190">
        <v>-77.799999999999969</v>
      </c>
      <c r="O42" s="195"/>
      <c r="P42" s="11"/>
      <c r="Q42" s="11"/>
      <c r="R42" s="11"/>
    </row>
    <row r="43" spans="1:18" s="10" customFormat="1" ht="20.100000000000001" customHeight="1">
      <c r="A43" s="89" t="s">
        <v>211</v>
      </c>
      <c r="B43" s="90" t="s">
        <v>207</v>
      </c>
      <c r="C43" s="144">
        <v>9.9</v>
      </c>
      <c r="D43" s="144">
        <v>101.9</v>
      </c>
      <c r="E43" s="178">
        <v>-92</v>
      </c>
      <c r="F43" s="189">
        <v>14.200000000000001</v>
      </c>
      <c r="G43" s="189">
        <v>117.29999999999998</v>
      </c>
      <c r="H43" s="190">
        <v>-103.09999999999998</v>
      </c>
      <c r="I43" s="189">
        <v>7.7000000000000011</v>
      </c>
      <c r="J43" s="189">
        <v>93.5</v>
      </c>
      <c r="K43" s="190">
        <v>-85.8</v>
      </c>
      <c r="L43" s="189">
        <v>8.7999999999999954</v>
      </c>
      <c r="M43" s="189">
        <v>136.80000000000001</v>
      </c>
      <c r="N43" s="190">
        <v>-128.00000000000003</v>
      </c>
      <c r="O43" s="195"/>
      <c r="P43" s="11"/>
      <c r="Q43" s="11"/>
      <c r="R43" s="11"/>
    </row>
    <row r="44" spans="1:18" s="10" customFormat="1" ht="20.100000000000001" customHeight="1">
      <c r="A44" s="87" t="s">
        <v>92</v>
      </c>
      <c r="B44" s="88" t="s">
        <v>190</v>
      </c>
      <c r="C44" s="142">
        <v>962.5</v>
      </c>
      <c r="D44" s="142">
        <v>2385.8000000000002</v>
      </c>
      <c r="E44" s="177">
        <v>-1423.3</v>
      </c>
      <c r="F44" s="187">
        <v>907.09999999999991</v>
      </c>
      <c r="G44" s="187">
        <v>2235</v>
      </c>
      <c r="H44" s="188">
        <v>-1327.9</v>
      </c>
      <c r="I44" s="187">
        <v>855.5</v>
      </c>
      <c r="J44" s="187">
        <v>2001.5</v>
      </c>
      <c r="K44" s="188">
        <v>-1146</v>
      </c>
      <c r="L44" s="187">
        <v>885</v>
      </c>
      <c r="M44" s="187">
        <v>1977.5999999999995</v>
      </c>
      <c r="N44" s="188">
        <v>-1092.5999999999995</v>
      </c>
      <c r="O44" s="194"/>
      <c r="P44" s="11"/>
      <c r="Q44" s="11"/>
      <c r="R44" s="11"/>
    </row>
    <row r="45" spans="1:18" s="17" customFormat="1" ht="20.100000000000001" customHeight="1">
      <c r="A45" s="89" t="s">
        <v>191</v>
      </c>
      <c r="B45" s="90" t="s">
        <v>192</v>
      </c>
      <c r="C45" s="144">
        <v>562.9</v>
      </c>
      <c r="D45" s="144">
        <v>1637.9</v>
      </c>
      <c r="E45" s="178">
        <v>-1075</v>
      </c>
      <c r="F45" s="189">
        <v>551.4</v>
      </c>
      <c r="G45" s="189">
        <v>1477.7999999999997</v>
      </c>
      <c r="H45" s="190">
        <v>-926.39999999999975</v>
      </c>
      <c r="I45" s="189">
        <v>506.9000000000002</v>
      </c>
      <c r="J45" s="189">
        <v>1365.5</v>
      </c>
      <c r="K45" s="190">
        <v>-858.6</v>
      </c>
      <c r="L45" s="189">
        <v>570.99999999999966</v>
      </c>
      <c r="M45" s="189">
        <v>1399</v>
      </c>
      <c r="N45" s="190">
        <v>-828.00000000000034</v>
      </c>
      <c r="O45" s="195"/>
      <c r="P45" s="11"/>
      <c r="Q45" s="11"/>
      <c r="R45" s="11"/>
    </row>
    <row r="46" spans="1:18" s="8" customFormat="1" ht="20.100000000000001" customHeight="1">
      <c r="A46" s="89" t="s">
        <v>193</v>
      </c>
      <c r="B46" s="90" t="s">
        <v>194</v>
      </c>
      <c r="C46" s="144">
        <v>179.2</v>
      </c>
      <c r="D46" s="144">
        <v>265.8</v>
      </c>
      <c r="E46" s="178">
        <v>-86.6</v>
      </c>
      <c r="F46" s="189">
        <v>186.60000000000002</v>
      </c>
      <c r="G46" s="189">
        <v>218.8</v>
      </c>
      <c r="H46" s="190">
        <v>-32.199999999999989</v>
      </c>
      <c r="I46" s="189">
        <v>191.09999999999997</v>
      </c>
      <c r="J46" s="189">
        <v>216.60000000000002</v>
      </c>
      <c r="K46" s="190">
        <v>-25.5</v>
      </c>
      <c r="L46" s="189">
        <v>209.7</v>
      </c>
      <c r="M46" s="189">
        <v>225</v>
      </c>
      <c r="N46" s="190">
        <v>-15.300000000000011</v>
      </c>
      <c r="O46" s="195"/>
      <c r="P46" s="11"/>
      <c r="Q46" s="11"/>
      <c r="R46" s="11"/>
    </row>
    <row r="47" spans="1:18" s="8" customFormat="1" ht="20.100000000000001" customHeight="1">
      <c r="A47" s="89" t="s">
        <v>195</v>
      </c>
      <c r="B47" s="90" t="s">
        <v>196</v>
      </c>
      <c r="C47" s="144">
        <v>124.9</v>
      </c>
      <c r="D47" s="144">
        <v>350.5</v>
      </c>
      <c r="E47" s="178">
        <v>-225.6</v>
      </c>
      <c r="F47" s="189">
        <v>113.5</v>
      </c>
      <c r="G47" s="189">
        <v>440.4</v>
      </c>
      <c r="H47" s="190">
        <v>-326.89999999999998</v>
      </c>
      <c r="I47" s="189">
        <v>124.79999999999998</v>
      </c>
      <c r="J47" s="189">
        <v>315.00000000000011</v>
      </c>
      <c r="K47" s="190">
        <v>-190.2</v>
      </c>
      <c r="L47" s="189">
        <v>69.700000000000017</v>
      </c>
      <c r="M47" s="189">
        <v>264.60000000000002</v>
      </c>
      <c r="N47" s="190">
        <v>-194.9</v>
      </c>
      <c r="O47" s="195"/>
      <c r="P47" s="11"/>
      <c r="Q47" s="11"/>
      <c r="R47" s="11"/>
    </row>
    <row r="48" spans="1:18" s="8" customFormat="1" ht="20.100000000000001" customHeight="1">
      <c r="A48" s="87" t="s">
        <v>100</v>
      </c>
      <c r="B48" s="88" t="s">
        <v>197</v>
      </c>
      <c r="C48" s="142">
        <v>196.1</v>
      </c>
      <c r="D48" s="142">
        <v>952.8</v>
      </c>
      <c r="E48" s="177">
        <v>-756.7</v>
      </c>
      <c r="F48" s="187">
        <v>157.6</v>
      </c>
      <c r="G48" s="187">
        <v>1432.8999999999999</v>
      </c>
      <c r="H48" s="188">
        <v>-1275.3</v>
      </c>
      <c r="I48" s="187">
        <v>194.9</v>
      </c>
      <c r="J48" s="187">
        <v>1123.3000000000004</v>
      </c>
      <c r="K48" s="188">
        <v>-928.4</v>
      </c>
      <c r="L48" s="187">
        <v>212.10000000000005</v>
      </c>
      <c r="M48" s="187">
        <v>1468.3999999999999</v>
      </c>
      <c r="N48" s="188">
        <v>-1256.2999999999997</v>
      </c>
      <c r="O48" s="194"/>
      <c r="P48" s="11"/>
      <c r="Q48" s="11"/>
      <c r="R48" s="11"/>
    </row>
    <row r="49" spans="1:18" s="17" customFormat="1" ht="20.100000000000001" customHeight="1">
      <c r="A49" s="89" t="s">
        <v>202</v>
      </c>
      <c r="B49" s="90" t="s">
        <v>203</v>
      </c>
      <c r="C49" s="144">
        <v>93.4</v>
      </c>
      <c r="D49" s="144">
        <v>415.5</v>
      </c>
      <c r="E49" s="178">
        <v>-322.10000000000002</v>
      </c>
      <c r="F49" s="189">
        <v>73.900000000000006</v>
      </c>
      <c r="G49" s="189">
        <v>508.6</v>
      </c>
      <c r="H49" s="190">
        <v>-434.70000000000005</v>
      </c>
      <c r="I49" s="189">
        <v>117.09999999999997</v>
      </c>
      <c r="J49" s="189">
        <v>501.49999999999989</v>
      </c>
      <c r="K49" s="190">
        <v>-384.4</v>
      </c>
      <c r="L49" s="189">
        <v>141.30000000000001</v>
      </c>
      <c r="M49" s="189">
        <v>631.40000000000009</v>
      </c>
      <c r="N49" s="190">
        <v>-490.10000000000008</v>
      </c>
      <c r="O49" s="195"/>
      <c r="P49" s="11"/>
      <c r="Q49" s="11"/>
      <c r="R49" s="11"/>
    </row>
    <row r="50" spans="1:18" s="19" customFormat="1" ht="20.100000000000001" customHeight="1">
      <c r="A50" s="89" t="s">
        <v>198</v>
      </c>
      <c r="B50" s="91" t="s">
        <v>199</v>
      </c>
      <c r="C50" s="155">
        <v>41</v>
      </c>
      <c r="D50" s="155">
        <v>218.6</v>
      </c>
      <c r="E50" s="179">
        <v>-177.6</v>
      </c>
      <c r="F50" s="191">
        <v>41.599999999999994</v>
      </c>
      <c r="G50" s="191">
        <v>444.4</v>
      </c>
      <c r="H50" s="192">
        <v>-402.79999999999995</v>
      </c>
      <c r="I50" s="191">
        <v>27.100000000000009</v>
      </c>
      <c r="J50" s="191">
        <v>323.70000000000005</v>
      </c>
      <c r="K50" s="192">
        <v>-296.60000000000002</v>
      </c>
      <c r="L50" s="191">
        <v>6.6</v>
      </c>
      <c r="M50" s="191">
        <v>538.09999999999991</v>
      </c>
      <c r="N50" s="192">
        <v>-531.49999999999989</v>
      </c>
      <c r="O50" s="197"/>
      <c r="P50" s="11"/>
      <c r="Q50" s="11"/>
      <c r="R50" s="11"/>
    </row>
    <row r="51" spans="1:18" ht="20.25" customHeight="1">
      <c r="A51" s="77" t="s">
        <v>147</v>
      </c>
      <c r="B51" s="129" t="s">
        <v>152</v>
      </c>
      <c r="C51" s="2"/>
      <c r="D51" s="2"/>
      <c r="O51" s="39"/>
      <c r="P51" s="11"/>
      <c r="Q51" s="11"/>
    </row>
    <row r="52" spans="1:18" ht="15">
      <c r="A52" s="43"/>
      <c r="B52" s="44"/>
      <c r="C52" s="9"/>
      <c r="D52" s="9"/>
    </row>
    <row r="53" spans="1:18" ht="21.75" customHeight="1">
      <c r="A53" s="45"/>
      <c r="B53" s="46"/>
    </row>
    <row r="54" spans="1:18" ht="23.25">
      <c r="A54" s="47"/>
      <c r="B54" s="48"/>
    </row>
    <row r="55" spans="1:18" ht="23.25">
      <c r="A55" s="47"/>
      <c r="B55" s="48"/>
      <c r="C55" s="3"/>
      <c r="D55" s="3"/>
    </row>
    <row r="56" spans="1:18" ht="23.25">
      <c r="A56" s="47"/>
      <c r="B56" s="48"/>
      <c r="C56" s="3"/>
      <c r="D56" s="3"/>
    </row>
    <row r="57" spans="1:18" ht="23.25">
      <c r="A57" s="47"/>
      <c r="B57" s="48"/>
      <c r="C57" s="4"/>
      <c r="D57" s="4"/>
    </row>
    <row r="58" spans="1:18" ht="24">
      <c r="A58" s="45"/>
      <c r="B58" s="46"/>
      <c r="C58" s="5"/>
      <c r="D58" s="5"/>
    </row>
    <row r="59" spans="1:18" ht="23.25">
      <c r="A59" s="47"/>
      <c r="B59" s="48"/>
      <c r="C59" s="3"/>
      <c r="D59" s="3"/>
    </row>
    <row r="60" spans="1:18" ht="23.25">
      <c r="A60" s="47"/>
      <c r="B60" s="48"/>
      <c r="C60" s="3"/>
      <c r="D60" s="3"/>
    </row>
    <row r="61" spans="1:18" ht="20.100000000000001" customHeight="1">
      <c r="A61" s="47"/>
      <c r="B61" s="48"/>
      <c r="C61" s="3"/>
      <c r="D61" s="3"/>
    </row>
    <row r="62" spans="1:18" ht="19.5" customHeight="1">
      <c r="A62" s="47"/>
      <c r="B62" s="48"/>
      <c r="C62" s="3"/>
      <c r="D62" s="3"/>
    </row>
    <row r="63" spans="1:18" ht="20.100000000000001" hidden="1" customHeight="1">
      <c r="A63" s="47"/>
      <c r="B63" s="48"/>
    </row>
    <row r="64" spans="1:18" ht="23.25">
      <c r="A64" s="47"/>
      <c r="B64" s="48"/>
      <c r="C64" s="6"/>
      <c r="D64" s="6"/>
    </row>
    <row r="65" spans="1:4" ht="23.25">
      <c r="A65" s="47"/>
      <c r="B65" s="48"/>
    </row>
    <row r="66" spans="1:4" ht="23.25">
      <c r="A66" s="47"/>
      <c r="B66" s="48"/>
    </row>
    <row r="67" spans="1:4" ht="24">
      <c r="A67" s="45"/>
      <c r="B67" s="46"/>
    </row>
    <row r="68" spans="1:4" ht="23.25">
      <c r="A68" s="47"/>
      <c r="B68" s="48"/>
    </row>
    <row r="69" spans="1:4" ht="23.25">
      <c r="A69" s="47"/>
      <c r="B69" s="48"/>
    </row>
    <row r="70" spans="1:4" ht="23.25">
      <c r="A70" s="47"/>
      <c r="B70" s="48"/>
    </row>
    <row r="71" spans="1:4" ht="23.25">
      <c r="A71" s="47"/>
      <c r="B71" s="48"/>
    </row>
    <row r="72" spans="1:4" ht="24">
      <c r="A72" s="45"/>
      <c r="B72" s="46"/>
    </row>
    <row r="73" spans="1:4" ht="23.25">
      <c r="A73" s="47"/>
      <c r="B73" s="48"/>
    </row>
    <row r="74" spans="1:4" ht="23.25">
      <c r="A74" s="47"/>
      <c r="B74" s="48"/>
    </row>
    <row r="75" spans="1:4" ht="23.25">
      <c r="A75" s="47"/>
      <c r="B75" s="48"/>
    </row>
    <row r="76" spans="1:4" ht="23.25">
      <c r="A76" s="47"/>
      <c r="B76" s="48"/>
    </row>
    <row r="77" spans="1:4" ht="23.25">
      <c r="A77" s="47"/>
      <c r="B77" s="48"/>
      <c r="C77"/>
      <c r="D77"/>
    </row>
    <row r="78" spans="1:4" ht="23.25">
      <c r="A78" s="47"/>
      <c r="B78" s="48"/>
      <c r="C78"/>
      <c r="D78"/>
    </row>
    <row r="79" spans="1:4" ht="24">
      <c r="A79" s="45"/>
      <c r="B79" s="46"/>
      <c r="C79"/>
      <c r="D79"/>
    </row>
    <row r="80" spans="1:4" ht="23.25">
      <c r="A80" s="47"/>
      <c r="B80" s="48"/>
      <c r="C80"/>
      <c r="D80"/>
    </row>
    <row r="81" spans="1:4" ht="23.25">
      <c r="A81" s="47"/>
      <c r="B81" s="48"/>
      <c r="C81"/>
      <c r="D81"/>
    </row>
    <row r="82" spans="1:4" ht="23.25">
      <c r="A82" s="47"/>
      <c r="B82" s="48"/>
      <c r="C82"/>
      <c r="D82"/>
    </row>
    <row r="83" spans="1:4" ht="24">
      <c r="A83" s="45"/>
      <c r="B83" s="46"/>
      <c r="C83"/>
      <c r="D83"/>
    </row>
    <row r="84" spans="1:4" ht="23.25">
      <c r="A84" s="47"/>
      <c r="B84" s="48"/>
      <c r="C84"/>
      <c r="D84"/>
    </row>
    <row r="85" spans="1:4" ht="23.25">
      <c r="A85" s="47"/>
      <c r="B85" s="48"/>
      <c r="C85"/>
      <c r="D85"/>
    </row>
    <row r="86" spans="1:4" ht="23.25">
      <c r="A86" s="47"/>
      <c r="B86" s="48"/>
      <c r="C86"/>
      <c r="D86"/>
    </row>
    <row r="87" spans="1:4" ht="23.25">
      <c r="A87" s="47"/>
      <c r="B87" s="48"/>
      <c r="C87"/>
      <c r="D87"/>
    </row>
    <row r="88" spans="1:4" ht="23.25">
      <c r="A88" s="47"/>
      <c r="B88" s="48"/>
      <c r="C88"/>
      <c r="D88"/>
    </row>
    <row r="89" spans="1:4" ht="23.25">
      <c r="A89" s="47"/>
      <c r="B89" s="48"/>
      <c r="C89"/>
      <c r="D89"/>
    </row>
    <row r="90" spans="1:4" ht="24">
      <c r="A90" s="45"/>
      <c r="B90" s="48"/>
      <c r="C90"/>
      <c r="D90"/>
    </row>
    <row r="91" spans="1:4" ht="23.25">
      <c r="A91" s="47"/>
      <c r="B91" s="48"/>
      <c r="C91"/>
      <c r="D91"/>
    </row>
    <row r="92" spans="1:4" ht="23.25">
      <c r="A92" s="47"/>
      <c r="B92" s="48"/>
      <c r="C92"/>
      <c r="D92"/>
    </row>
    <row r="93" spans="1:4" ht="23.25">
      <c r="A93" s="47"/>
      <c r="B93" s="48"/>
      <c r="C93"/>
      <c r="D93"/>
    </row>
    <row r="94" spans="1:4" ht="24">
      <c r="A94" s="45"/>
      <c r="B94" s="46"/>
      <c r="C94"/>
      <c r="D94"/>
    </row>
    <row r="95" spans="1:4" ht="23.25">
      <c r="A95" s="47"/>
      <c r="B95" s="48"/>
      <c r="C95"/>
      <c r="D95"/>
    </row>
    <row r="96" spans="1:4" ht="23.25">
      <c r="A96" s="47"/>
      <c r="B96" s="48"/>
      <c r="C96"/>
      <c r="D96"/>
    </row>
    <row r="97" spans="1:4" ht="23.25">
      <c r="A97" s="47"/>
      <c r="B97" s="48"/>
      <c r="C97"/>
      <c r="D97"/>
    </row>
    <row r="98" spans="1:4">
      <c r="A98" s="49"/>
      <c r="B98" s="50"/>
    </row>
  </sheetData>
  <mergeCells count="11">
    <mergeCell ref="L3:N3"/>
    <mergeCell ref="L4:N4"/>
    <mergeCell ref="A1:N1"/>
    <mergeCell ref="I3:K3"/>
    <mergeCell ref="I4:K4"/>
    <mergeCell ref="F3:H3"/>
    <mergeCell ref="F4:H4"/>
    <mergeCell ref="A3:A6"/>
    <mergeCell ref="B3:B6"/>
    <mergeCell ref="C3:E3"/>
    <mergeCell ref="C4:E4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.11811023622047245" right="0.11811023622047245" top="0.74803149606299213" bottom="0.74803149606299213" header="0.31496062992125984" footer="0.31496062992125984"/>
  <pageSetup paperSize="8" scale="4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E9886-2014-439C-9438-EBA5AAA770B0}">
  <dimension ref="A1:Q97"/>
  <sheetViews>
    <sheetView tabSelected="1" view="pageBreakPreview" topLeftCell="B1" zoomScale="60" zoomScaleNormal="50" workbookViewId="0">
      <selection activeCell="R6" sqref="R6"/>
    </sheetView>
  </sheetViews>
  <sheetFormatPr defaultRowHeight="12.75"/>
  <cols>
    <col min="1" max="1" width="75.28515625" bestFit="1" customWidth="1"/>
    <col min="2" max="2" width="127.28515625" style="211" customWidth="1"/>
    <col min="3" max="4" width="20.7109375" style="211" customWidth="1"/>
    <col min="5" max="11" width="20.7109375" customWidth="1"/>
  </cols>
  <sheetData>
    <row r="1" spans="1:17" ht="45" customHeight="1">
      <c r="A1" s="256" t="s">
        <v>0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</row>
    <row r="2" spans="1:17" ht="45" customHeight="1">
      <c r="A2" s="206"/>
      <c r="B2" s="206"/>
      <c r="C2" s="207"/>
      <c r="D2" s="206"/>
      <c r="K2" s="205" t="s">
        <v>1</v>
      </c>
    </row>
    <row r="3" spans="1:17" ht="25.5" customHeight="1">
      <c r="A3" s="219" t="s">
        <v>2</v>
      </c>
      <c r="B3" s="253" t="s">
        <v>3</v>
      </c>
      <c r="C3" s="222" t="s">
        <v>4</v>
      </c>
      <c r="D3" s="223"/>
      <c r="E3" s="224"/>
      <c r="F3" s="222" t="s">
        <v>5</v>
      </c>
      <c r="G3" s="223"/>
      <c r="H3" s="224"/>
      <c r="I3" s="222" t="s">
        <v>6</v>
      </c>
      <c r="J3" s="223"/>
      <c r="K3" s="224"/>
    </row>
    <row r="4" spans="1:17" ht="25.5" customHeight="1">
      <c r="A4" s="220"/>
      <c r="B4" s="254"/>
      <c r="C4" s="225" t="s">
        <v>266</v>
      </c>
      <c r="D4" s="226"/>
      <c r="E4" s="227"/>
      <c r="F4" s="225" t="s">
        <v>267</v>
      </c>
      <c r="G4" s="226"/>
      <c r="H4" s="227"/>
      <c r="I4" s="225" t="s">
        <v>268</v>
      </c>
      <c r="J4" s="226"/>
      <c r="K4" s="227"/>
    </row>
    <row r="5" spans="1:17" ht="25.5" customHeight="1">
      <c r="A5" s="220"/>
      <c r="B5" s="254"/>
      <c r="C5" s="184" t="s">
        <v>12</v>
      </c>
      <c r="D5" s="184" t="s">
        <v>13</v>
      </c>
      <c r="E5" s="184" t="s">
        <v>127</v>
      </c>
      <c r="F5" s="184" t="s">
        <v>12</v>
      </c>
      <c r="G5" s="184" t="s">
        <v>13</v>
      </c>
      <c r="H5" s="184" t="s">
        <v>127</v>
      </c>
      <c r="I5" s="184" t="s">
        <v>12</v>
      </c>
      <c r="J5" s="184" t="s">
        <v>13</v>
      </c>
      <c r="K5" s="184" t="s">
        <v>127</v>
      </c>
    </row>
    <row r="6" spans="1:17" ht="36" customHeight="1">
      <c r="A6" s="221"/>
      <c r="B6" s="255"/>
      <c r="C6" s="185" t="s">
        <v>128</v>
      </c>
      <c r="D6" s="186" t="s">
        <v>129</v>
      </c>
      <c r="E6" s="186" t="s">
        <v>17</v>
      </c>
      <c r="F6" s="185" t="s">
        <v>128</v>
      </c>
      <c r="G6" s="186" t="s">
        <v>129</v>
      </c>
      <c r="H6" s="186" t="s">
        <v>17</v>
      </c>
      <c r="I6" s="185" t="s">
        <v>128</v>
      </c>
      <c r="J6" s="186" t="s">
        <v>129</v>
      </c>
      <c r="K6" s="186" t="s">
        <v>17</v>
      </c>
    </row>
    <row r="7" spans="1:17" ht="20.100000000000001" customHeight="1">
      <c r="A7" s="87" t="s">
        <v>18</v>
      </c>
      <c r="B7" s="88" t="s">
        <v>19</v>
      </c>
      <c r="C7" s="204">
        <v>1257.2</v>
      </c>
      <c r="D7" s="204">
        <v>6422.9</v>
      </c>
      <c r="E7" s="203">
        <v>-5165.7</v>
      </c>
      <c r="F7" s="204">
        <v>1383.3</v>
      </c>
      <c r="G7" s="204">
        <v>5167.3999999999996</v>
      </c>
      <c r="H7" s="203">
        <v>-3784.0999999999995</v>
      </c>
      <c r="I7" s="204">
        <v>1589.3999999999994</v>
      </c>
      <c r="J7" s="204">
        <v>5734.6000000000022</v>
      </c>
      <c r="K7" s="203">
        <v>-4145.2000000000025</v>
      </c>
    </row>
    <row r="8" spans="1:17" ht="20.100000000000001" customHeight="1">
      <c r="A8" s="89" t="s">
        <v>20</v>
      </c>
      <c r="B8" s="90" t="s">
        <v>21</v>
      </c>
      <c r="C8" s="202">
        <v>286.2</v>
      </c>
      <c r="D8" s="202">
        <v>464.8</v>
      </c>
      <c r="E8" s="201">
        <v>-178.6</v>
      </c>
      <c r="F8" s="202">
        <v>193</v>
      </c>
      <c r="G8" s="202">
        <v>531.20000000000005</v>
      </c>
      <c r="H8" s="201">
        <v>-338.19999999999993</v>
      </c>
      <c r="I8" s="202">
        <v>234.2</v>
      </c>
      <c r="J8" s="202">
        <v>822.7</v>
      </c>
      <c r="K8" s="201">
        <v>-588.5</v>
      </c>
    </row>
    <row r="9" spans="1:17" ht="20.100000000000001" customHeight="1">
      <c r="A9" s="89" t="s">
        <v>22</v>
      </c>
      <c r="B9" s="90" t="s">
        <v>23</v>
      </c>
      <c r="C9" s="202">
        <v>668.4</v>
      </c>
      <c r="D9" s="202">
        <v>3053.5</v>
      </c>
      <c r="E9" s="201">
        <v>-2385.1</v>
      </c>
      <c r="F9" s="202">
        <v>737.50000000000011</v>
      </c>
      <c r="G9" s="202">
        <v>2034.8000000000002</v>
      </c>
      <c r="H9" s="201">
        <v>-1297.3000000000002</v>
      </c>
      <c r="I9" s="202">
        <v>902.79999999999984</v>
      </c>
      <c r="J9" s="202">
        <v>2511.3999999999996</v>
      </c>
      <c r="K9" s="201">
        <v>-1608.6</v>
      </c>
    </row>
    <row r="10" spans="1:17" ht="20.100000000000001" customHeight="1">
      <c r="A10" s="89" t="s">
        <v>24</v>
      </c>
      <c r="B10" s="90" t="s">
        <v>25</v>
      </c>
      <c r="C10" s="202">
        <v>254.6</v>
      </c>
      <c r="D10" s="202">
        <v>53.4</v>
      </c>
      <c r="E10" s="201">
        <v>201.2</v>
      </c>
      <c r="F10" s="202">
        <v>307.5</v>
      </c>
      <c r="G10" s="202">
        <v>52.500000000000007</v>
      </c>
      <c r="H10" s="201">
        <v>255</v>
      </c>
      <c r="I10" s="202">
        <v>362.79999999999995</v>
      </c>
      <c r="J10" s="202">
        <v>59.500000000000007</v>
      </c>
      <c r="K10" s="201">
        <v>303.29999999999995</v>
      </c>
    </row>
    <row r="11" spans="1:17" ht="20.100000000000001" customHeight="1">
      <c r="A11" s="89" t="s">
        <v>26</v>
      </c>
      <c r="B11" s="90" t="s">
        <v>27</v>
      </c>
      <c r="C11" s="202">
        <v>48</v>
      </c>
      <c r="D11" s="202">
        <v>2851.2</v>
      </c>
      <c r="E11" s="201">
        <v>-2803.2</v>
      </c>
      <c r="F11" s="202">
        <v>145.30000000000001</v>
      </c>
      <c r="G11" s="202">
        <v>2548.9000000000005</v>
      </c>
      <c r="H11" s="201">
        <v>-2403.6000000000004</v>
      </c>
      <c r="I11" s="202">
        <v>89.599999999999966</v>
      </c>
      <c r="J11" s="202">
        <v>2341</v>
      </c>
      <c r="K11" s="201">
        <v>-2251.4</v>
      </c>
    </row>
    <row r="12" spans="1:17" s="21" customFormat="1" ht="20.100000000000001" customHeight="1">
      <c r="A12" s="87" t="s">
        <v>214</v>
      </c>
      <c r="B12" s="88" t="s">
        <v>215</v>
      </c>
      <c r="C12" s="204">
        <v>2084.3000000000002</v>
      </c>
      <c r="D12" s="204">
        <v>2335.6999999999998</v>
      </c>
      <c r="E12" s="203">
        <v>-251.4</v>
      </c>
      <c r="F12" s="204">
        <v>1743.6</v>
      </c>
      <c r="G12" s="204">
        <v>2662</v>
      </c>
      <c r="H12" s="203">
        <v>-918.4</v>
      </c>
      <c r="I12" s="204">
        <v>2127.6999999999998</v>
      </c>
      <c r="J12" s="204">
        <v>2466.1999999999998</v>
      </c>
      <c r="K12" s="203">
        <v>-338.5</v>
      </c>
      <c r="L12"/>
      <c r="M12"/>
      <c r="N12"/>
      <c r="O12"/>
      <c r="P12"/>
      <c r="Q12"/>
    </row>
    <row r="13" spans="1:17" ht="20.100000000000001" customHeight="1">
      <c r="A13" s="89" t="s">
        <v>153</v>
      </c>
      <c r="B13" s="90" t="s">
        <v>154</v>
      </c>
      <c r="C13" s="202">
        <v>7</v>
      </c>
      <c r="D13" s="202">
        <v>288</v>
      </c>
      <c r="E13" s="201">
        <v>-281</v>
      </c>
      <c r="F13" s="202">
        <v>6.5</v>
      </c>
      <c r="G13" s="202">
        <v>362.6</v>
      </c>
      <c r="H13" s="201">
        <v>-356.1</v>
      </c>
      <c r="I13" s="202">
        <v>8.6999999999999993</v>
      </c>
      <c r="J13" s="202">
        <v>323.60000000000002</v>
      </c>
      <c r="K13" s="201">
        <v>-314.90000000000003</v>
      </c>
    </row>
    <row r="14" spans="1:17" ht="20.100000000000001" customHeight="1">
      <c r="A14" s="89" t="s">
        <v>155</v>
      </c>
      <c r="B14" s="90" t="s">
        <v>156</v>
      </c>
      <c r="C14" s="202">
        <v>70.8</v>
      </c>
      <c r="D14" s="202">
        <v>174</v>
      </c>
      <c r="E14" s="201">
        <v>-103.2</v>
      </c>
      <c r="F14" s="202">
        <v>81.899999999999991</v>
      </c>
      <c r="G14" s="202">
        <v>226.39999999999998</v>
      </c>
      <c r="H14" s="201">
        <v>-144.5</v>
      </c>
      <c r="I14" s="202">
        <v>62.800000000000026</v>
      </c>
      <c r="J14" s="202">
        <v>212.39999999999998</v>
      </c>
      <c r="K14" s="201">
        <v>-149.59999999999997</v>
      </c>
    </row>
    <row r="15" spans="1:17" ht="20.100000000000001" customHeight="1">
      <c r="A15" s="89" t="s">
        <v>157</v>
      </c>
      <c r="B15" s="90" t="s">
        <v>158</v>
      </c>
      <c r="C15" s="202">
        <v>653.29999999999995</v>
      </c>
      <c r="D15" s="202">
        <v>88.7</v>
      </c>
      <c r="E15" s="201">
        <v>564.6</v>
      </c>
      <c r="F15" s="202">
        <v>553.60000000000014</v>
      </c>
      <c r="G15" s="202">
        <v>217.90000000000003</v>
      </c>
      <c r="H15" s="201">
        <v>335.69999999999993</v>
      </c>
      <c r="I15" s="202">
        <v>704.19999999999982</v>
      </c>
      <c r="J15" s="202">
        <v>130.59999999999997</v>
      </c>
      <c r="K15" s="201">
        <v>573.59999999999991</v>
      </c>
    </row>
    <row r="16" spans="1:17" s="8" customFormat="1" ht="20.100000000000001" customHeight="1">
      <c r="A16" s="89" t="s">
        <v>159</v>
      </c>
      <c r="B16" s="90" t="s">
        <v>160</v>
      </c>
      <c r="C16" s="202">
        <v>87</v>
      </c>
      <c r="D16" s="202">
        <v>475.1</v>
      </c>
      <c r="E16" s="201">
        <v>-388.1</v>
      </c>
      <c r="F16" s="202">
        <v>125.30000000000001</v>
      </c>
      <c r="G16" s="202">
        <v>565.99999999999989</v>
      </c>
      <c r="H16" s="201">
        <v>-440.69999999999993</v>
      </c>
      <c r="I16" s="202">
        <v>61.199999999999989</v>
      </c>
      <c r="J16" s="202">
        <v>628.60000000000025</v>
      </c>
      <c r="K16" s="201">
        <v>-567.40000000000032</v>
      </c>
      <c r="L16"/>
      <c r="M16"/>
      <c r="N16"/>
      <c r="O16"/>
      <c r="P16"/>
      <c r="Q16"/>
    </row>
    <row r="17" spans="1:17" ht="20.100000000000001" customHeight="1">
      <c r="A17" s="89" t="s">
        <v>161</v>
      </c>
      <c r="B17" s="90" t="s">
        <v>162</v>
      </c>
      <c r="C17" s="202">
        <v>120</v>
      </c>
      <c r="D17" s="202">
        <v>60.5</v>
      </c>
      <c r="E17" s="201">
        <v>59.5</v>
      </c>
      <c r="F17" s="202">
        <v>112.6</v>
      </c>
      <c r="G17" s="202">
        <v>75.800000000000011</v>
      </c>
      <c r="H17" s="201">
        <v>36.799999999999997</v>
      </c>
      <c r="I17" s="202">
        <v>148.39999999999998</v>
      </c>
      <c r="J17" s="202">
        <v>71.899999999999977</v>
      </c>
      <c r="K17" s="201">
        <v>76.5</v>
      </c>
    </row>
    <row r="18" spans="1:17" ht="19.5" customHeight="1">
      <c r="A18" s="89" t="s">
        <v>163</v>
      </c>
      <c r="B18" s="90" t="s">
        <v>164</v>
      </c>
      <c r="C18" s="202">
        <v>111.6</v>
      </c>
      <c r="D18" s="202">
        <v>191.5</v>
      </c>
      <c r="E18" s="201">
        <v>-79.900000000000006</v>
      </c>
      <c r="F18" s="202">
        <v>73</v>
      </c>
      <c r="G18" s="202">
        <v>147.19999999999999</v>
      </c>
      <c r="H18" s="201">
        <v>-74.199999999999989</v>
      </c>
      <c r="I18" s="202">
        <v>88.4</v>
      </c>
      <c r="J18" s="202">
        <v>110.5</v>
      </c>
      <c r="K18" s="201">
        <v>-22.099999999999994</v>
      </c>
    </row>
    <row r="19" spans="1:17" ht="20.100000000000001" customHeight="1">
      <c r="A19" s="89" t="s">
        <v>165</v>
      </c>
      <c r="B19" s="90" t="s">
        <v>166</v>
      </c>
      <c r="C19" s="202">
        <v>516</v>
      </c>
      <c r="D19" s="202">
        <v>54.5</v>
      </c>
      <c r="E19" s="201">
        <v>461.5</v>
      </c>
      <c r="F19" s="202">
        <v>353.9</v>
      </c>
      <c r="G19" s="202">
        <v>92</v>
      </c>
      <c r="H19" s="201">
        <v>261.89999999999998</v>
      </c>
      <c r="I19" s="202">
        <v>592.09999999999991</v>
      </c>
      <c r="J19" s="202">
        <v>98.800000000000011</v>
      </c>
      <c r="K19" s="201">
        <v>493.2999999999999</v>
      </c>
    </row>
    <row r="20" spans="1:17" ht="20.100000000000001" customHeight="1">
      <c r="A20" s="89" t="s">
        <v>167</v>
      </c>
      <c r="B20" s="90" t="s">
        <v>168</v>
      </c>
      <c r="C20" s="202">
        <v>117.2</v>
      </c>
      <c r="D20" s="202">
        <v>23.8</v>
      </c>
      <c r="E20" s="201">
        <v>93.4</v>
      </c>
      <c r="F20" s="202">
        <v>93.2</v>
      </c>
      <c r="G20" s="202">
        <v>23.3</v>
      </c>
      <c r="H20" s="201">
        <v>69.900000000000006</v>
      </c>
      <c r="I20" s="202">
        <v>126.20000000000003</v>
      </c>
      <c r="J20" s="202">
        <v>14.999999999999996</v>
      </c>
      <c r="K20" s="201">
        <v>111.20000000000003</v>
      </c>
    </row>
    <row r="21" spans="1:17" ht="20.100000000000001" customHeight="1">
      <c r="A21" s="87" t="s">
        <v>169</v>
      </c>
      <c r="B21" s="88" t="s">
        <v>170</v>
      </c>
      <c r="C21" s="204">
        <v>185.5</v>
      </c>
      <c r="D21" s="204">
        <v>2215.6999999999998</v>
      </c>
      <c r="E21" s="203">
        <v>-2030.2</v>
      </c>
      <c r="F21" s="204">
        <v>206.5</v>
      </c>
      <c r="G21" s="204">
        <v>2429.5</v>
      </c>
      <c r="H21" s="203">
        <v>-2223</v>
      </c>
      <c r="I21" s="204">
        <v>200.5</v>
      </c>
      <c r="J21" s="204">
        <v>2229.6999999999998</v>
      </c>
      <c r="K21" s="203">
        <v>-2029.1999999999998</v>
      </c>
    </row>
    <row r="22" spans="1:17" ht="20.100000000000001" customHeight="1">
      <c r="A22" s="89" t="s">
        <v>171</v>
      </c>
      <c r="B22" s="90" t="s">
        <v>51</v>
      </c>
      <c r="C22" s="202">
        <v>0.2</v>
      </c>
      <c r="D22" s="202">
        <v>649.20000000000005</v>
      </c>
      <c r="E22" s="201">
        <v>-649</v>
      </c>
      <c r="F22" s="202">
        <v>3.0999999999999996</v>
      </c>
      <c r="G22" s="202">
        <v>760.3</v>
      </c>
      <c r="H22" s="201">
        <v>-757.2</v>
      </c>
      <c r="I22" s="202">
        <v>2</v>
      </c>
      <c r="J22" s="202">
        <v>633.90000000000009</v>
      </c>
      <c r="K22" s="201">
        <v>-631.90000000000009</v>
      </c>
    </row>
    <row r="23" spans="1:17" ht="20.100000000000001" customHeight="1">
      <c r="A23" s="89" t="s">
        <v>48</v>
      </c>
      <c r="B23" s="90" t="s">
        <v>49</v>
      </c>
      <c r="C23" s="202">
        <v>0.1</v>
      </c>
      <c r="D23" s="202">
        <v>817.4</v>
      </c>
      <c r="E23" s="201">
        <v>-817.3</v>
      </c>
      <c r="F23" s="202">
        <v>0</v>
      </c>
      <c r="G23" s="202">
        <v>864.69999999999993</v>
      </c>
      <c r="H23" s="201">
        <v>-864.7</v>
      </c>
      <c r="I23" s="202">
        <v>0</v>
      </c>
      <c r="J23" s="202">
        <v>891.9000000000002</v>
      </c>
      <c r="K23" s="201">
        <v>-891.9000000000002</v>
      </c>
    </row>
    <row r="24" spans="1:17" ht="20.100000000000001" customHeight="1">
      <c r="A24" s="89" t="s">
        <v>224</v>
      </c>
      <c r="B24" s="90" t="s">
        <v>225</v>
      </c>
      <c r="C24" s="202">
        <v>2.5</v>
      </c>
      <c r="D24" s="202">
        <v>602.70000000000005</v>
      </c>
      <c r="E24" s="201">
        <v>-600.20000000000005</v>
      </c>
      <c r="F24" s="202">
        <v>1.4</v>
      </c>
      <c r="G24" s="202">
        <v>636.39999999999986</v>
      </c>
      <c r="H24" s="201">
        <v>-635</v>
      </c>
      <c r="I24" s="202">
        <v>0.80000000000000027</v>
      </c>
      <c r="J24" s="202">
        <v>533</v>
      </c>
      <c r="K24" s="201">
        <v>-532.20000000000005</v>
      </c>
    </row>
    <row r="25" spans="1:17" s="7" customFormat="1" ht="20.100000000000001" customHeight="1">
      <c r="A25" s="89" t="s">
        <v>172</v>
      </c>
      <c r="B25" s="90" t="s">
        <v>53</v>
      </c>
      <c r="C25" s="202">
        <v>11.9</v>
      </c>
      <c r="D25" s="202">
        <v>15.2</v>
      </c>
      <c r="E25" s="201">
        <v>-3.3</v>
      </c>
      <c r="F25" s="202">
        <v>9.7999999999999989</v>
      </c>
      <c r="G25" s="202">
        <v>29.400000000000002</v>
      </c>
      <c r="H25" s="201">
        <v>-19.599999999999998</v>
      </c>
      <c r="I25" s="202">
        <v>9.2000000000000011</v>
      </c>
      <c r="J25" s="202">
        <v>31.499999999999989</v>
      </c>
      <c r="K25" s="201">
        <v>-22.29999999999999</v>
      </c>
      <c r="L25"/>
      <c r="M25"/>
      <c r="N25"/>
      <c r="O25"/>
      <c r="P25"/>
      <c r="Q25"/>
    </row>
    <row r="26" spans="1:17" ht="20.100000000000001" customHeight="1">
      <c r="A26" s="87" t="s">
        <v>173</v>
      </c>
      <c r="B26" s="88" t="s">
        <v>174</v>
      </c>
      <c r="C26" s="204">
        <v>1030.2</v>
      </c>
      <c r="D26" s="204">
        <v>1052</v>
      </c>
      <c r="E26" s="203">
        <v>-21.8</v>
      </c>
      <c r="F26" s="204">
        <v>1022.9999999999998</v>
      </c>
      <c r="G26" s="204">
        <v>1085.9000000000001</v>
      </c>
      <c r="H26" s="203">
        <v>-62.900000000000006</v>
      </c>
      <c r="I26" s="204">
        <v>1032.6000000000001</v>
      </c>
      <c r="J26" s="204">
        <v>933.69999999999982</v>
      </c>
      <c r="K26" s="203">
        <v>98.9</v>
      </c>
    </row>
    <row r="27" spans="1:17" ht="20.100000000000001" customHeight="1">
      <c r="A27" s="89" t="s">
        <v>200</v>
      </c>
      <c r="B27" s="90" t="s">
        <v>201</v>
      </c>
      <c r="C27" s="202">
        <v>453.6</v>
      </c>
      <c r="D27" s="202">
        <v>188.2</v>
      </c>
      <c r="E27" s="201">
        <v>265.39999999999998</v>
      </c>
      <c r="F27" s="202">
        <v>477.5</v>
      </c>
      <c r="G27" s="202">
        <v>158.10000000000002</v>
      </c>
      <c r="H27" s="201">
        <v>319.39999999999998</v>
      </c>
      <c r="I27" s="202">
        <v>468.30000000000007</v>
      </c>
      <c r="J27" s="202">
        <v>147.30000000000001</v>
      </c>
      <c r="K27" s="201">
        <v>321.00000000000006</v>
      </c>
    </row>
    <row r="28" spans="1:17" ht="20.100000000000001" customHeight="1">
      <c r="A28" s="89" t="s">
        <v>62</v>
      </c>
      <c r="B28" s="90" t="s">
        <v>63</v>
      </c>
      <c r="C28" s="202">
        <v>244.4</v>
      </c>
      <c r="D28" s="202">
        <v>75.3</v>
      </c>
      <c r="E28" s="201">
        <v>169.1</v>
      </c>
      <c r="F28" s="202">
        <v>244.49999999999997</v>
      </c>
      <c r="G28" s="202">
        <v>80.600000000000009</v>
      </c>
      <c r="H28" s="201">
        <v>163.9</v>
      </c>
      <c r="I28" s="202">
        <v>225.1</v>
      </c>
      <c r="J28" s="202">
        <v>69.500000000000014</v>
      </c>
      <c r="K28" s="201">
        <v>155.59999999999997</v>
      </c>
    </row>
    <row r="29" spans="1:17" ht="20.100000000000001" customHeight="1">
      <c r="A29" s="89" t="s">
        <v>175</v>
      </c>
      <c r="B29" s="90" t="s">
        <v>67</v>
      </c>
      <c r="C29" s="202">
        <v>57</v>
      </c>
      <c r="D29" s="202">
        <v>448.6</v>
      </c>
      <c r="E29" s="201">
        <v>-391.6</v>
      </c>
      <c r="F29" s="202">
        <v>51.7</v>
      </c>
      <c r="G29" s="202">
        <v>489.9</v>
      </c>
      <c r="H29" s="201">
        <v>-438.19999999999993</v>
      </c>
      <c r="I29" s="202">
        <v>64.100000000000009</v>
      </c>
      <c r="J29" s="202">
        <v>420.59999999999991</v>
      </c>
      <c r="K29" s="201">
        <v>-356.49999999999989</v>
      </c>
    </row>
    <row r="30" spans="1:17" ht="20.100000000000001" customHeight="1">
      <c r="A30" s="89" t="s">
        <v>176</v>
      </c>
      <c r="B30" s="90" t="s">
        <v>69</v>
      </c>
      <c r="C30" s="202">
        <v>82</v>
      </c>
      <c r="D30" s="202">
        <v>12</v>
      </c>
      <c r="E30" s="201">
        <v>70</v>
      </c>
      <c r="F30" s="202">
        <v>76.699999999999989</v>
      </c>
      <c r="G30" s="202">
        <v>7.6000000000000014</v>
      </c>
      <c r="H30" s="201">
        <v>69.099999999999994</v>
      </c>
      <c r="I30" s="202">
        <v>84.100000000000023</v>
      </c>
      <c r="J30" s="202">
        <v>4.2999999999999972</v>
      </c>
      <c r="K30" s="201">
        <v>79.800000000000026</v>
      </c>
    </row>
    <row r="31" spans="1:17" ht="20.100000000000001" customHeight="1">
      <c r="A31" s="89" t="s">
        <v>177</v>
      </c>
      <c r="B31" s="90" t="s">
        <v>61</v>
      </c>
      <c r="C31" s="202">
        <v>72.099999999999994</v>
      </c>
      <c r="D31" s="202">
        <v>78.5</v>
      </c>
      <c r="E31" s="201">
        <v>-6.4</v>
      </c>
      <c r="F31" s="202">
        <v>57</v>
      </c>
      <c r="G31" s="202">
        <v>93</v>
      </c>
      <c r="H31" s="201">
        <v>-36</v>
      </c>
      <c r="I31" s="202">
        <v>56.099999999999994</v>
      </c>
      <c r="J31" s="202">
        <v>61.5</v>
      </c>
      <c r="K31" s="201">
        <v>-5.4</v>
      </c>
    </row>
    <row r="32" spans="1:17" ht="20.100000000000001" customHeight="1">
      <c r="A32" s="89" t="s">
        <v>178</v>
      </c>
      <c r="B32" s="90" t="s">
        <v>179</v>
      </c>
      <c r="C32" s="202">
        <v>26.7</v>
      </c>
      <c r="D32" s="202">
        <v>65</v>
      </c>
      <c r="E32" s="201">
        <v>-38.299999999999997</v>
      </c>
      <c r="F32" s="202">
        <v>20.000000000000004</v>
      </c>
      <c r="G32" s="202">
        <v>70.800000000000011</v>
      </c>
      <c r="H32" s="201">
        <v>-50.8</v>
      </c>
      <c r="I32" s="202">
        <v>45.7</v>
      </c>
      <c r="J32" s="202">
        <v>66.299999999999983</v>
      </c>
      <c r="K32" s="201">
        <v>-20.59999999999998</v>
      </c>
    </row>
    <row r="33" spans="1:17" ht="20.100000000000001" customHeight="1">
      <c r="A33" s="87" t="s">
        <v>70</v>
      </c>
      <c r="B33" s="88" t="s">
        <v>180</v>
      </c>
      <c r="C33" s="204">
        <v>1234.8</v>
      </c>
      <c r="D33" s="204">
        <v>2337.6</v>
      </c>
      <c r="E33" s="203">
        <v>-1102.8</v>
      </c>
      <c r="F33" s="204">
        <v>1179.3999999999999</v>
      </c>
      <c r="G33" s="204">
        <v>2308.0000000000005</v>
      </c>
      <c r="H33" s="203">
        <v>-1128.6000000000001</v>
      </c>
      <c r="I33" s="204">
        <v>1260.5000000000002</v>
      </c>
      <c r="J33" s="204">
        <v>2146.599999999999</v>
      </c>
      <c r="K33" s="203">
        <v>-886.1</v>
      </c>
    </row>
    <row r="34" spans="1:17" s="17" customFormat="1" ht="20.100000000000001" customHeight="1">
      <c r="A34" s="89" t="s">
        <v>181</v>
      </c>
      <c r="B34" s="90" t="s">
        <v>75</v>
      </c>
      <c r="C34" s="202">
        <v>257.8</v>
      </c>
      <c r="D34" s="202">
        <v>992.9</v>
      </c>
      <c r="E34" s="201">
        <v>-735.1</v>
      </c>
      <c r="F34" s="202">
        <v>205.89999999999998</v>
      </c>
      <c r="G34" s="202">
        <v>1015.8000000000001</v>
      </c>
      <c r="H34" s="201">
        <v>-809.9</v>
      </c>
      <c r="I34" s="202">
        <v>175.2</v>
      </c>
      <c r="J34" s="202">
        <v>944.89999999999975</v>
      </c>
      <c r="K34" s="201">
        <v>-769.69999999999982</v>
      </c>
      <c r="L34"/>
      <c r="M34"/>
      <c r="N34"/>
      <c r="O34"/>
      <c r="P34"/>
      <c r="Q34"/>
    </row>
    <row r="35" spans="1:17" s="17" customFormat="1" ht="20.100000000000001" customHeight="1">
      <c r="A35" s="89" t="s">
        <v>182</v>
      </c>
      <c r="B35" s="90" t="s">
        <v>183</v>
      </c>
      <c r="C35" s="202">
        <v>358.3</v>
      </c>
      <c r="D35" s="202">
        <v>524.1</v>
      </c>
      <c r="E35" s="201">
        <v>-165.8</v>
      </c>
      <c r="F35" s="202">
        <v>337.49999999999994</v>
      </c>
      <c r="G35" s="202">
        <v>471.9</v>
      </c>
      <c r="H35" s="201">
        <v>-134.39999999999998</v>
      </c>
      <c r="I35" s="202">
        <v>363.99999999999994</v>
      </c>
      <c r="J35" s="202">
        <v>477.29999999999995</v>
      </c>
      <c r="K35" s="201">
        <v>-113.30000000000001</v>
      </c>
      <c r="L35"/>
      <c r="M35"/>
      <c r="N35"/>
      <c r="O35"/>
      <c r="P35"/>
      <c r="Q35"/>
    </row>
    <row r="36" spans="1:17" s="15" customFormat="1" ht="20.100000000000001" customHeight="1">
      <c r="A36" s="89" t="s">
        <v>184</v>
      </c>
      <c r="B36" s="90" t="s">
        <v>77</v>
      </c>
      <c r="C36" s="202">
        <v>245.8</v>
      </c>
      <c r="D36" s="202">
        <v>185.3</v>
      </c>
      <c r="E36" s="201">
        <v>60.5</v>
      </c>
      <c r="F36" s="202">
        <v>236</v>
      </c>
      <c r="G36" s="202">
        <v>179.8</v>
      </c>
      <c r="H36" s="201">
        <v>56.2</v>
      </c>
      <c r="I36" s="202">
        <v>358.49999999999994</v>
      </c>
      <c r="J36" s="202">
        <v>157.39999999999998</v>
      </c>
      <c r="K36" s="201">
        <v>201.09999999999997</v>
      </c>
      <c r="L36"/>
      <c r="M36"/>
      <c r="N36"/>
      <c r="O36"/>
      <c r="P36"/>
      <c r="Q36"/>
    </row>
    <row r="37" spans="1:17" s="8" customFormat="1" ht="20.100000000000001" customHeight="1">
      <c r="A37" s="87" t="s">
        <v>132</v>
      </c>
      <c r="B37" s="88" t="s">
        <v>185</v>
      </c>
      <c r="C37" s="204">
        <v>898.4</v>
      </c>
      <c r="D37" s="204">
        <v>3889.8</v>
      </c>
      <c r="E37" s="203">
        <v>-2991.4</v>
      </c>
      <c r="F37" s="204">
        <v>998.4</v>
      </c>
      <c r="G37" s="204">
        <v>4177.3999999999996</v>
      </c>
      <c r="H37" s="203">
        <v>-3178.9999999999995</v>
      </c>
      <c r="I37" s="204">
        <v>917.39999999999975</v>
      </c>
      <c r="J37" s="204">
        <v>3510.0000000000009</v>
      </c>
      <c r="K37" s="203">
        <v>-2592.6000000000013</v>
      </c>
      <c r="L37"/>
      <c r="M37"/>
      <c r="N37"/>
      <c r="O37"/>
      <c r="P37"/>
      <c r="Q37"/>
    </row>
    <row r="38" spans="1:17" s="8" customFormat="1" ht="20.100000000000001" customHeight="1">
      <c r="A38" s="89" t="s">
        <v>208</v>
      </c>
      <c r="B38" s="90" t="s">
        <v>204</v>
      </c>
      <c r="C38" s="202">
        <v>313.7</v>
      </c>
      <c r="D38" s="202">
        <v>379.2</v>
      </c>
      <c r="E38" s="201">
        <v>-65.5</v>
      </c>
      <c r="F38" s="202">
        <v>283.09999999999997</v>
      </c>
      <c r="G38" s="202">
        <v>405.3</v>
      </c>
      <c r="H38" s="201">
        <v>-122.19999999999999</v>
      </c>
      <c r="I38" s="202">
        <v>268.50000000000006</v>
      </c>
      <c r="J38" s="202">
        <v>401.50000000000006</v>
      </c>
      <c r="K38" s="201">
        <v>-133</v>
      </c>
      <c r="L38"/>
      <c r="M38"/>
      <c r="N38"/>
      <c r="O38"/>
      <c r="P38"/>
      <c r="Q38"/>
    </row>
    <row r="39" spans="1:17" s="15" customFormat="1" ht="20.100000000000001" customHeight="1">
      <c r="A39" s="89" t="s">
        <v>209</v>
      </c>
      <c r="B39" s="90" t="s">
        <v>205</v>
      </c>
      <c r="C39" s="202">
        <v>4.0999999999999996</v>
      </c>
      <c r="D39" s="202">
        <v>521</v>
      </c>
      <c r="E39" s="201">
        <v>-516.9</v>
      </c>
      <c r="F39" s="202">
        <v>1.9000000000000004</v>
      </c>
      <c r="G39" s="202">
        <v>642.90000000000009</v>
      </c>
      <c r="H39" s="201">
        <v>-641.00000000000011</v>
      </c>
      <c r="I39" s="202">
        <v>1</v>
      </c>
      <c r="J39" s="202">
        <v>428.39999999999986</v>
      </c>
      <c r="K39" s="201">
        <v>-427.39999999999986</v>
      </c>
      <c r="L39"/>
      <c r="M39"/>
      <c r="N39"/>
      <c r="O39"/>
      <c r="P39"/>
      <c r="Q39"/>
    </row>
    <row r="40" spans="1:17" s="8" customFormat="1" ht="19.5" customHeight="1">
      <c r="A40" s="89" t="s">
        <v>226</v>
      </c>
      <c r="B40" s="90" t="s">
        <v>227</v>
      </c>
      <c r="C40" s="202">
        <v>14.5</v>
      </c>
      <c r="D40" s="202">
        <v>259.5</v>
      </c>
      <c r="E40" s="201">
        <v>-245</v>
      </c>
      <c r="F40" s="202">
        <v>12.600000000000001</v>
      </c>
      <c r="G40" s="202">
        <v>286</v>
      </c>
      <c r="H40" s="201">
        <v>-273.39999999999998</v>
      </c>
      <c r="I40" s="202">
        <v>7</v>
      </c>
      <c r="J40" s="202">
        <v>190.70000000000005</v>
      </c>
      <c r="K40" s="201">
        <v>-183.70000000000005</v>
      </c>
      <c r="L40"/>
      <c r="M40"/>
      <c r="N40"/>
      <c r="O40"/>
      <c r="P40"/>
      <c r="Q40"/>
    </row>
    <row r="41" spans="1:17" s="8" customFormat="1" ht="20.100000000000001" customHeight="1">
      <c r="A41" s="89" t="s">
        <v>186</v>
      </c>
      <c r="B41" s="90" t="s">
        <v>187</v>
      </c>
      <c r="C41" s="202">
        <v>334.1</v>
      </c>
      <c r="D41" s="202">
        <v>296.39999999999998</v>
      </c>
      <c r="E41" s="201">
        <v>37.700000000000003</v>
      </c>
      <c r="F41" s="202">
        <v>422.79999999999995</v>
      </c>
      <c r="G41" s="202">
        <v>359.9</v>
      </c>
      <c r="H41" s="201">
        <v>62.899999999999991</v>
      </c>
      <c r="I41" s="202">
        <v>387.9</v>
      </c>
      <c r="J41" s="202">
        <v>368.10000000000014</v>
      </c>
      <c r="K41" s="201">
        <v>19.8</v>
      </c>
      <c r="L41"/>
      <c r="M41"/>
      <c r="N41"/>
      <c r="O41"/>
      <c r="P41"/>
      <c r="Q41"/>
    </row>
    <row r="42" spans="1:17" s="15" customFormat="1" ht="19.5" customHeight="1">
      <c r="A42" s="89" t="s">
        <v>188</v>
      </c>
      <c r="B42" s="90" t="s">
        <v>189</v>
      </c>
      <c r="C42" s="202">
        <v>3.7</v>
      </c>
      <c r="D42" s="202">
        <v>117.6</v>
      </c>
      <c r="E42" s="201">
        <v>-113.9</v>
      </c>
      <c r="F42" s="202">
        <v>29.2</v>
      </c>
      <c r="G42" s="202">
        <v>95</v>
      </c>
      <c r="H42" s="201">
        <v>-65.799999999999983</v>
      </c>
      <c r="I42" s="202">
        <v>1.1000000000000001</v>
      </c>
      <c r="J42" s="202">
        <v>112.6</v>
      </c>
      <c r="K42" s="201">
        <v>-111.5</v>
      </c>
      <c r="L42"/>
      <c r="M42"/>
      <c r="N42"/>
      <c r="O42"/>
      <c r="P42"/>
      <c r="Q42"/>
    </row>
    <row r="43" spans="1:17" s="10" customFormat="1" ht="20.100000000000001" customHeight="1">
      <c r="A43" s="89" t="s">
        <v>211</v>
      </c>
      <c r="B43" s="90" t="s">
        <v>207</v>
      </c>
      <c r="C43" s="202">
        <v>9.8000000000000007</v>
      </c>
      <c r="D43" s="202">
        <v>104.4</v>
      </c>
      <c r="E43" s="201">
        <v>-94.6</v>
      </c>
      <c r="F43" s="202">
        <v>7.3999999999999986</v>
      </c>
      <c r="G43" s="202">
        <v>114.6</v>
      </c>
      <c r="H43" s="201">
        <v>-107.20000000000002</v>
      </c>
      <c r="I43" s="202">
        <v>9.5</v>
      </c>
      <c r="J43" s="202">
        <v>121.30000000000001</v>
      </c>
      <c r="K43" s="201">
        <v>-111.80000000000001</v>
      </c>
      <c r="L43"/>
      <c r="M43"/>
      <c r="N43"/>
      <c r="O43"/>
      <c r="P43"/>
      <c r="Q43"/>
    </row>
    <row r="44" spans="1:17" s="10" customFormat="1" ht="20.100000000000001" customHeight="1">
      <c r="A44" s="87" t="s">
        <v>92</v>
      </c>
      <c r="B44" s="88" t="s">
        <v>190</v>
      </c>
      <c r="C44" s="204">
        <v>801.4</v>
      </c>
      <c r="D44" s="204">
        <v>1962.2</v>
      </c>
      <c r="E44" s="203">
        <v>-1160.8</v>
      </c>
      <c r="F44" s="204">
        <v>795.00000000000011</v>
      </c>
      <c r="G44" s="204">
        <v>2128.8000000000002</v>
      </c>
      <c r="H44" s="203">
        <v>-1333.8</v>
      </c>
      <c r="I44" s="204">
        <v>753.00000000000011</v>
      </c>
      <c r="J44" s="204">
        <v>2003.6000000000001</v>
      </c>
      <c r="K44" s="203">
        <v>-1250.5999999999999</v>
      </c>
      <c r="L44"/>
      <c r="M44"/>
      <c r="N44"/>
      <c r="O44"/>
      <c r="P44"/>
      <c r="Q44"/>
    </row>
    <row r="45" spans="1:17" s="17" customFormat="1" ht="20.100000000000001" customHeight="1">
      <c r="A45" s="89" t="s">
        <v>191</v>
      </c>
      <c r="B45" s="90" t="s">
        <v>192</v>
      </c>
      <c r="C45" s="202">
        <v>521.6</v>
      </c>
      <c r="D45" s="202">
        <v>1329.6</v>
      </c>
      <c r="E45" s="201">
        <v>-808</v>
      </c>
      <c r="F45" s="202">
        <v>459.29999999999995</v>
      </c>
      <c r="G45" s="202">
        <v>1459.6</v>
      </c>
      <c r="H45" s="201">
        <v>-1000.3</v>
      </c>
      <c r="I45" s="202">
        <v>495.69999999999993</v>
      </c>
      <c r="J45" s="202">
        <v>1299.6000000000004</v>
      </c>
      <c r="K45" s="201">
        <v>-803.90000000000043</v>
      </c>
      <c r="L45"/>
      <c r="M45"/>
      <c r="N45"/>
      <c r="O45"/>
      <c r="P45"/>
      <c r="Q45"/>
    </row>
    <row r="46" spans="1:17" s="8" customFormat="1" ht="20.100000000000001" customHeight="1">
      <c r="A46" s="89" t="s">
        <v>193</v>
      </c>
      <c r="B46" s="90" t="s">
        <v>194</v>
      </c>
      <c r="C46" s="202">
        <v>178</v>
      </c>
      <c r="D46" s="202">
        <v>269.5</v>
      </c>
      <c r="E46" s="201">
        <v>-91.5</v>
      </c>
      <c r="F46" s="202">
        <v>198.5</v>
      </c>
      <c r="G46" s="202">
        <v>264.89999999999998</v>
      </c>
      <c r="H46" s="201">
        <v>-66.400000000000006</v>
      </c>
      <c r="I46" s="202">
        <v>168.60000000000002</v>
      </c>
      <c r="J46" s="202">
        <v>278</v>
      </c>
      <c r="K46" s="201">
        <v>-109.39999999999998</v>
      </c>
      <c r="L46"/>
      <c r="M46"/>
      <c r="N46"/>
      <c r="O46"/>
      <c r="P46"/>
      <c r="Q46"/>
    </row>
    <row r="47" spans="1:17" s="8" customFormat="1" ht="20.100000000000001" customHeight="1">
      <c r="A47" s="89" t="s">
        <v>195</v>
      </c>
      <c r="B47" s="90" t="s">
        <v>196</v>
      </c>
      <c r="C47" s="202">
        <v>66.400000000000006</v>
      </c>
      <c r="D47" s="202">
        <v>248.8</v>
      </c>
      <c r="E47" s="201">
        <v>-182.4</v>
      </c>
      <c r="F47" s="202">
        <v>88.699999999999989</v>
      </c>
      <c r="G47" s="202">
        <v>249.89999999999998</v>
      </c>
      <c r="H47" s="201">
        <v>-161.20000000000002</v>
      </c>
      <c r="I47" s="202">
        <v>68.700000000000017</v>
      </c>
      <c r="J47" s="202">
        <v>306.90000000000003</v>
      </c>
      <c r="K47" s="201">
        <v>-238.20000000000002</v>
      </c>
      <c r="L47"/>
      <c r="M47"/>
      <c r="N47"/>
      <c r="O47"/>
      <c r="P47"/>
      <c r="Q47"/>
    </row>
    <row r="48" spans="1:17" s="8" customFormat="1" ht="20.100000000000001" customHeight="1">
      <c r="A48" s="87" t="s">
        <v>100</v>
      </c>
      <c r="B48" s="88" t="s">
        <v>197</v>
      </c>
      <c r="C48" s="204">
        <v>388.9</v>
      </c>
      <c r="D48" s="204">
        <v>1832.8</v>
      </c>
      <c r="E48" s="203">
        <v>-1443.9</v>
      </c>
      <c r="F48" s="204">
        <v>230.80000000000007</v>
      </c>
      <c r="G48" s="204">
        <v>1864.3</v>
      </c>
      <c r="H48" s="203">
        <v>-1633.5</v>
      </c>
      <c r="I48" s="204">
        <v>201.39999999999998</v>
      </c>
      <c r="J48" s="204">
        <v>1631.5999999999997</v>
      </c>
      <c r="K48" s="203">
        <v>-1430.1999999999998</v>
      </c>
      <c r="L48"/>
      <c r="M48"/>
      <c r="N48"/>
      <c r="O48"/>
      <c r="P48"/>
      <c r="Q48"/>
    </row>
    <row r="49" spans="1:17" s="17" customFormat="1" ht="20.100000000000001" customHeight="1">
      <c r="A49" s="89" t="s">
        <v>202</v>
      </c>
      <c r="B49" s="90" t="s">
        <v>203</v>
      </c>
      <c r="C49" s="202">
        <v>118.1</v>
      </c>
      <c r="D49" s="202">
        <v>701.6</v>
      </c>
      <c r="E49" s="201">
        <v>-583.5</v>
      </c>
      <c r="F49" s="202">
        <v>107.9</v>
      </c>
      <c r="G49" s="202">
        <v>666.9</v>
      </c>
      <c r="H49" s="201">
        <v>-559</v>
      </c>
      <c r="I49" s="202">
        <v>143.79999999999998</v>
      </c>
      <c r="J49" s="202">
        <v>539.9</v>
      </c>
      <c r="K49" s="201">
        <v>-396.1</v>
      </c>
      <c r="L49"/>
      <c r="M49"/>
      <c r="N49"/>
      <c r="O49"/>
      <c r="P49"/>
      <c r="Q49"/>
    </row>
    <row r="50" spans="1:17" s="8" customFormat="1" ht="20.100000000000001" customHeight="1">
      <c r="A50" s="89" t="s">
        <v>198</v>
      </c>
      <c r="B50" s="91" t="s">
        <v>199</v>
      </c>
      <c r="C50" s="200">
        <v>13.2</v>
      </c>
      <c r="D50" s="200">
        <v>630.20000000000005</v>
      </c>
      <c r="E50" s="199">
        <v>-617</v>
      </c>
      <c r="F50" s="200">
        <v>17.8</v>
      </c>
      <c r="G50" s="200">
        <v>622.29999999999995</v>
      </c>
      <c r="H50" s="199">
        <v>-604.5</v>
      </c>
      <c r="I50" s="200">
        <v>22.700000000000006</v>
      </c>
      <c r="J50" s="200">
        <v>689.90000000000009</v>
      </c>
      <c r="K50" s="199">
        <v>-667.2</v>
      </c>
      <c r="L50"/>
      <c r="M50"/>
      <c r="N50"/>
      <c r="O50"/>
      <c r="P50"/>
      <c r="Q50"/>
    </row>
    <row r="51" spans="1:17" ht="20.25" customHeight="1">
      <c r="A51" s="77" t="s">
        <v>147</v>
      </c>
      <c r="B51" s="129" t="s">
        <v>152</v>
      </c>
      <c r="C51" s="198"/>
      <c r="D51" s="198"/>
      <c r="F51" s="11"/>
      <c r="G51" s="11"/>
      <c r="H51" s="11"/>
      <c r="I51" s="11"/>
      <c r="J51" s="11"/>
      <c r="K51" s="11"/>
    </row>
    <row r="52" spans="1:17" ht="15">
      <c r="A52" s="208"/>
      <c r="B52" s="9"/>
      <c r="C52" s="9"/>
      <c r="D52" s="9"/>
    </row>
    <row r="53" spans="1:17" ht="21.75" customHeight="1">
      <c r="A53" s="209"/>
      <c r="B53" s="210"/>
    </row>
    <row r="54" spans="1:17" ht="23.25">
      <c r="A54" s="212"/>
      <c r="B54" s="213"/>
    </row>
    <row r="55" spans="1:17" ht="23.25">
      <c r="A55" s="212"/>
      <c r="B55" s="213"/>
      <c r="C55" s="214"/>
      <c r="D55" s="214"/>
    </row>
    <row r="56" spans="1:17" ht="23.25">
      <c r="A56" s="212"/>
      <c r="B56" s="213"/>
      <c r="C56" s="214"/>
      <c r="D56" s="214"/>
    </row>
    <row r="57" spans="1:17" ht="23.25">
      <c r="A57" s="212"/>
      <c r="B57" s="213"/>
      <c r="C57" s="215"/>
      <c r="D57" s="215"/>
    </row>
    <row r="58" spans="1:17" ht="24">
      <c r="A58" s="209"/>
      <c r="B58" s="210"/>
      <c r="C58" s="216"/>
      <c r="D58" s="216"/>
    </row>
    <row r="59" spans="1:17" ht="23.25">
      <c r="A59" s="212"/>
      <c r="B59" s="213"/>
      <c r="C59" s="214"/>
      <c r="D59" s="214"/>
    </row>
    <row r="60" spans="1:17" ht="23.25">
      <c r="A60" s="212"/>
      <c r="B60" s="213"/>
      <c r="C60" s="214"/>
      <c r="D60" s="214"/>
    </row>
    <row r="61" spans="1:17" ht="20.100000000000001" customHeight="1">
      <c r="A61" s="212"/>
      <c r="B61" s="213"/>
      <c r="C61" s="214"/>
      <c r="D61" s="214"/>
    </row>
    <row r="62" spans="1:17" ht="19.5" customHeight="1">
      <c r="A62" s="212"/>
      <c r="B62" s="213"/>
      <c r="C62" s="214"/>
      <c r="D62" s="214"/>
    </row>
    <row r="63" spans="1:17" ht="20.100000000000001" hidden="1" customHeight="1">
      <c r="A63" s="212"/>
      <c r="B63" s="213"/>
    </row>
    <row r="64" spans="1:17" ht="23.25">
      <c r="A64" s="212"/>
      <c r="B64" s="213"/>
      <c r="C64" s="217"/>
      <c r="D64" s="217"/>
    </row>
    <row r="65" spans="1:4" ht="23.25">
      <c r="A65" s="212"/>
      <c r="B65" s="213"/>
    </row>
    <row r="66" spans="1:4" ht="23.25">
      <c r="A66" s="212"/>
      <c r="B66" s="213"/>
    </row>
    <row r="67" spans="1:4" ht="24">
      <c r="A67" s="209"/>
      <c r="B67" s="210"/>
    </row>
    <row r="68" spans="1:4" ht="23.25">
      <c r="A68" s="212"/>
      <c r="B68" s="213"/>
    </row>
    <row r="69" spans="1:4" ht="23.25">
      <c r="A69" s="212"/>
      <c r="B69" s="213"/>
    </row>
    <row r="70" spans="1:4" ht="23.25">
      <c r="A70" s="212"/>
      <c r="B70" s="213"/>
    </row>
    <row r="71" spans="1:4" ht="23.25">
      <c r="A71" s="212"/>
      <c r="B71" s="213"/>
    </row>
    <row r="72" spans="1:4" ht="24">
      <c r="A72" s="209"/>
      <c r="B72" s="210"/>
    </row>
    <row r="73" spans="1:4" ht="23.25">
      <c r="A73" s="212"/>
      <c r="B73" s="213"/>
    </row>
    <row r="74" spans="1:4" ht="23.25">
      <c r="A74" s="212"/>
      <c r="B74" s="213"/>
    </row>
    <row r="75" spans="1:4" ht="23.25">
      <c r="A75" s="212"/>
      <c r="B75" s="213"/>
    </row>
    <row r="76" spans="1:4" ht="23.25">
      <c r="A76" s="212"/>
      <c r="B76" s="213"/>
    </row>
    <row r="77" spans="1:4" ht="23.25">
      <c r="A77" s="212"/>
      <c r="B77" s="213"/>
      <c r="C77"/>
      <c r="D77"/>
    </row>
    <row r="78" spans="1:4" ht="23.25">
      <c r="A78" s="212"/>
      <c r="B78" s="213"/>
      <c r="C78"/>
      <c r="D78"/>
    </row>
    <row r="79" spans="1:4" ht="24">
      <c r="A79" s="209"/>
      <c r="B79" s="210"/>
      <c r="C79"/>
      <c r="D79"/>
    </row>
    <row r="80" spans="1:4" ht="23.25">
      <c r="A80" s="212"/>
      <c r="B80" s="213"/>
      <c r="C80"/>
      <c r="D80"/>
    </row>
    <row r="81" spans="1:4" ht="23.25">
      <c r="A81" s="212"/>
      <c r="B81" s="213"/>
      <c r="C81"/>
      <c r="D81"/>
    </row>
    <row r="82" spans="1:4" ht="23.25">
      <c r="A82" s="212"/>
      <c r="B82" s="213"/>
      <c r="C82"/>
      <c r="D82"/>
    </row>
    <row r="83" spans="1:4" ht="24">
      <c r="A83" s="209"/>
      <c r="B83" s="210"/>
      <c r="C83"/>
      <c r="D83"/>
    </row>
    <row r="84" spans="1:4" ht="23.25">
      <c r="A84" s="212"/>
      <c r="B84" s="213"/>
      <c r="C84"/>
      <c r="D84"/>
    </row>
    <row r="85" spans="1:4" ht="23.25">
      <c r="A85" s="212"/>
      <c r="B85" s="213"/>
      <c r="C85"/>
      <c r="D85"/>
    </row>
    <row r="86" spans="1:4" ht="23.25">
      <c r="A86" s="212"/>
      <c r="B86" s="213"/>
      <c r="C86"/>
      <c r="D86"/>
    </row>
    <row r="87" spans="1:4" ht="23.25">
      <c r="A87" s="212"/>
      <c r="B87" s="213"/>
      <c r="C87"/>
      <c r="D87"/>
    </row>
    <row r="88" spans="1:4" ht="23.25">
      <c r="A88" s="212"/>
      <c r="B88" s="213"/>
      <c r="C88"/>
      <c r="D88"/>
    </row>
    <row r="89" spans="1:4" ht="23.25">
      <c r="A89" s="212"/>
      <c r="B89" s="213"/>
      <c r="C89"/>
      <c r="D89"/>
    </row>
    <row r="90" spans="1:4" ht="24">
      <c r="A90" s="209"/>
      <c r="B90" s="213"/>
      <c r="C90"/>
      <c r="D90"/>
    </row>
    <row r="91" spans="1:4" ht="23.25">
      <c r="A91" s="212"/>
      <c r="B91" s="213"/>
      <c r="C91"/>
      <c r="D91"/>
    </row>
    <row r="92" spans="1:4" ht="23.25">
      <c r="A92" s="212"/>
      <c r="B92" s="213"/>
      <c r="C92"/>
      <c r="D92"/>
    </row>
    <row r="93" spans="1:4" ht="23.25">
      <c r="A93" s="212"/>
      <c r="B93" s="213"/>
      <c r="C93"/>
      <c r="D93"/>
    </row>
    <row r="94" spans="1:4" ht="24">
      <c r="A94" s="209"/>
      <c r="B94" s="210"/>
      <c r="C94"/>
      <c r="D94"/>
    </row>
    <row r="95" spans="1:4" ht="23.25">
      <c r="A95" s="212"/>
      <c r="B95" s="213"/>
      <c r="C95"/>
      <c r="D95"/>
    </row>
    <row r="96" spans="1:4" ht="23.25">
      <c r="A96" s="212"/>
      <c r="B96" s="213"/>
      <c r="C96"/>
      <c r="D96"/>
    </row>
    <row r="97" spans="1:4" ht="23.25">
      <c r="A97" s="212"/>
      <c r="B97" s="213"/>
      <c r="C97"/>
      <c r="D97"/>
    </row>
  </sheetData>
  <mergeCells count="9">
    <mergeCell ref="I3:K3"/>
    <mergeCell ref="I4:K4"/>
    <mergeCell ref="A1:K1"/>
    <mergeCell ref="F3:H3"/>
    <mergeCell ref="F4:H4"/>
    <mergeCell ref="A3:A6"/>
    <mergeCell ref="B3:B6"/>
    <mergeCell ref="C3:E3"/>
    <mergeCell ref="C4:E4"/>
  </mergeCells>
  <conditionalFormatting sqref="A1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0866141732283472" right="0.70866141732283472" top="0.74803149606299213" bottom="0.74803149606299213" header="0.31496062992125984" footer="0.31496062992125984"/>
  <pageSetup paperSize="8" scale="5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Quarterly</Frequency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82450ad71292b819998e20f25714b05f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896e97d636407b25b011764ddb94f4c3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Props1.xml><?xml version="1.0" encoding="utf-8"?>
<ds:datastoreItem xmlns:ds="http://schemas.openxmlformats.org/officeDocument/2006/customXml" ds:itemID="{18F4CFB4-D627-4484-AC38-3168978DE8C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52D5E43-0DB7-447F-B10F-C9D01A1936A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806035d9-ad3b-44db-92a1-1ed4b9daec3e"/>
    <ds:schemaRef ds:uri="4a1cef21-950b-48ce-bef3-2690db20137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F581274-0022-4FD9-836A-04452A9609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97C46DF-D5FE-478F-8ECF-9E217BEE7561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9</vt:i4>
      </vt:variant>
    </vt:vector>
  </HeadingPairs>
  <TitlesOfParts>
    <vt:vector size="30" baseType="lpstr"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</vt:lpstr>
      <vt:lpstr>2016-2017</vt:lpstr>
      <vt:lpstr>2017-2018</vt:lpstr>
      <vt:lpstr>2018-2019 </vt:lpstr>
      <vt:lpstr>2019-2020</vt:lpstr>
      <vt:lpstr>2020-2021</vt:lpstr>
      <vt:lpstr>2021-2022</vt:lpstr>
      <vt:lpstr>2022-2023</vt:lpstr>
      <vt:lpstr>2023-2024</vt:lpstr>
      <vt:lpstr>2024-2025</vt:lpstr>
      <vt:lpstr>2025-2026</vt:lpstr>
      <vt:lpstr>'2016-2017'!Print_Area</vt:lpstr>
      <vt:lpstr>'2017-2018'!Print_Area</vt:lpstr>
      <vt:lpstr>'2018-2019 '!Print_Area</vt:lpstr>
      <vt:lpstr>'2019-2020'!Print_Area</vt:lpstr>
      <vt:lpstr>'2020-2021'!Print_Area</vt:lpstr>
      <vt:lpstr>'2021-2022'!Print_Area</vt:lpstr>
      <vt:lpstr>'2022-2023'!Print_Area</vt:lpstr>
      <vt:lpstr>'2023-2024'!Print_Area</vt:lpstr>
      <vt:lpstr>'2024-2025'!Print_Area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Main_Merchandise_Quarter</dc:title>
  <dc:creator>Internet Research</dc:creator>
  <cp:lastModifiedBy>Ahmed Khaled</cp:lastModifiedBy>
  <cp:lastPrinted>2026-04-29T06:52:00Z</cp:lastPrinted>
  <dcterms:created xsi:type="dcterms:W3CDTF">2017-01-23T07:35:34Z</dcterms:created>
  <dcterms:modified xsi:type="dcterms:W3CDTF">2026-07-08T08:54:15Z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</Properties>
</file>