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<sst xmlns="http://schemas.openxmlformats.org/spreadsheetml/2006/main" count="128" uniqueCount="110">
  <si>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</si>
  <si>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</si>
  <si>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</si>
  <si>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</si>
  <si>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</si>
  <si>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</si>
  <si>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</si>
  <si>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</si>
  <si>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</si>
  <si>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</si>
  <si>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July/Sep.2011</t>
  </si>
  <si>
    <t>Oct./Dec.2011</t>
  </si>
  <si>
    <t>Jan./Mar2012</t>
  </si>
  <si>
    <t>Apr./Jun2012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</si>
  <si>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</si>
  <si>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</si>
  <si>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</si>
  <si>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</si>
  <si>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</si>
  <si>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</si>
  <si>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</si>
  <si>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</si>
  <si>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</si>
  <si>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</si>
  <si>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</si>
  <si>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</si>
  <si>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</si>
  <si>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</si>
  <si>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</si>
  <si>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</si>
  <si>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</si>
  <si>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</si>
  <si>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</si>
  <si>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</si>
  <si>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</si>
  <si>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</si>
  <si>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</si>
  <si>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</si>
  <si>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 وموالح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</si>
  <si>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</si>
  <si>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</si>
  <si>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</si>
  <si>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</si>
  <si>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</si>
  <si>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</si>
  <si>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</si>
  <si>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</si>
  <si>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</si>
  <si>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</si>
  <si>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</si>
  <si>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</si>
  <si>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</si>
  <si>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</si>
  <si>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</si>
  <si>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</si>
  <si>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</si>
  <si>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</si>
  <si>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Oil seeds &amp; oleaginous fruits,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</si>
  <si>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</si>
  <si>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</si>
  <si>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</si>
  <si>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</si>
  <si>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</si>
  <si>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</si>
  <si>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</si>
  <si>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</si>
  <si>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</si>
  <si>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</si>
  <si>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</si>
  <si>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</si>
  <si>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</si>
  <si>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</si>
  <si>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</si>
  <si>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</si>
  <si>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</si>
  <si>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</si>
  <si>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</si>
  <si>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</si>
  <si>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</si>
  <si>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</si>
  <si>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</si>
  <si>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</si>
  <si>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</si>
  <si>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</si>
  <si>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</si>
  <si>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</si>
  <si>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</si>
  <si>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</si>
  <si>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</si>
  <si>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</si>
  <si>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</si>
  <si>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</si>
  <si>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</si>
  <si>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</si>
  <si>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</si>
  <si>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</si>
  <si>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</si>
  <si>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articles thereof</t>
  </si>
  <si>
    <t xml:space="preserve">الومنيوم خام ومصنوعاته </t>
  </si>
  <si>
    <t>Aluminum ore and its articles</t>
  </si>
  <si>
    <t>نحاس خام ومصنوعاته</t>
  </si>
  <si>
    <t>Copper ore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</si>
  <si>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</si>
  <si>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</si>
  <si>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</si>
  <si>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Cranes and bulldozers and parts thereof</t>
  </si>
  <si>
    <t>سيارات ومركبات لنقل الأشخاص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</si>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</sst>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29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i/>
      <sz val="13"/>
      <name val="Times New (W1)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4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1" xfId="0" applyNumberFormat="1" applyFont="1" applyFill="1" applyBorder="1" applyAlignment="1">
      <alignment horizontal="center" readingOrder="1"/>
    </xf>
    <xf numFmtId="164" fontId="6" fillId="0" borderId="0" xfId="0" applyNumberFormat="1" applyFont="1" applyFill="1" applyBorder="1" applyAlignment="1">
      <alignment horizontal="center" vertical="center" readingOrder="1"/>
    </xf>
    <xf numFmtId="0" fontId="7" fillId="2" borderId="2" xfId="0" quotePrefix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2" borderId="6" xfId="0" quotePrefix="1" applyFont="1" applyFill="1" applyBorder="1" applyAlignment="1">
      <alignment horizontal="center" vertical="center"/>
    </xf>
    <xf numFmtId="0" fontId="7" fillId="2" borderId="0" xfId="0" quotePrefix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8" fillId="4" borderId="6" xfId="0" quotePrefix="1" applyFont="1" applyFill="1" applyBorder="1" applyAlignment="1">
      <alignment horizontal="center"/>
    </xf>
    <xf numFmtId="0" fontId="8" fillId="4" borderId="9" xfId="0" quotePrefix="1" applyFont="1" applyFill="1" applyBorder="1" applyAlignment="1">
      <alignment horizontal="center"/>
    </xf>
    <xf numFmtId="0" fontId="7" fillId="2" borderId="10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/>
    </xf>
    <xf numFmtId="164" fontId="10" fillId="4" borderId="11" xfId="1" applyNumberFormat="1" applyFont="1" applyFill="1" applyBorder="1" applyAlignment="1">
      <alignment horizontal="center" vertical="center" wrapText="1"/>
    </xf>
    <xf numFmtId="164" fontId="10" fillId="4" borderId="5" xfId="1" applyNumberFormat="1" applyFont="1" applyFill="1" applyBorder="1" applyAlignment="1">
      <alignment horizontal="center" vertical="center"/>
    </xf>
    <xf numFmtId="164" fontId="10" fillId="4" borderId="2" xfId="1" applyNumberFormat="1" applyFont="1" applyFill="1" applyBorder="1" applyAlignment="1">
      <alignment horizontal="center" vertical="center" wrapText="1"/>
    </xf>
    <xf numFmtId="164" fontId="10" fillId="4" borderId="2" xfId="1" applyNumberFormat="1" applyFont="1" applyFill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right" indent="2"/>
    </xf>
    <xf numFmtId="0" fontId="11" fillId="2" borderId="6" xfId="0" quotePrefix="1" applyFont="1" applyFill="1" applyBorder="1" applyAlignment="1">
      <alignment horizontal="left" indent="2"/>
    </xf>
    <xf numFmtId="165" fontId="12" fillId="0" borderId="2" xfId="1" applyNumberFormat="1" applyFont="1" applyFill="1" applyBorder="1" applyAlignment="1">
      <alignment horizontal="center" vertical="center" readingOrder="1"/>
    </xf>
    <xf numFmtId="166" fontId="12" fillId="0" borderId="6" xfId="1" applyNumberFormat="1" applyFont="1" applyFill="1" applyBorder="1" applyAlignment="1">
      <alignment horizontal="center" vertical="center" readingOrder="1"/>
    </xf>
    <xf numFmtId="165" fontId="13" fillId="0" borderId="2" xfId="1" applyNumberFormat="1" applyFont="1" applyFill="1" applyBorder="1" applyAlignment="1">
      <alignment horizontal="center" vertical="center" readingOrder="1"/>
    </xf>
    <xf numFmtId="164" fontId="14" fillId="0" borderId="0" xfId="0" applyNumberFormat="1" applyFont="1"/>
    <xf numFmtId="0" fontId="14" fillId="0" borderId="0" xfId="0" applyFont="1"/>
    <xf numFmtId="0" fontId="15" fillId="2" borderId="6" xfId="0" quotePrefix="1" applyFont="1" applyFill="1" applyBorder="1" applyAlignment="1">
      <alignment horizontal="right" indent="2"/>
    </xf>
    <xf numFmtId="0" fontId="15" fillId="2" borderId="6" xfId="0" quotePrefix="1" applyFont="1" applyFill="1" applyBorder="1" applyAlignment="1">
      <alignment horizontal="left" indent="2"/>
    </xf>
    <xf numFmtId="165" fontId="16" fillId="0" borderId="6" xfId="0" applyNumberFormat="1" applyFont="1" applyBorder="1" applyAlignment="1">
      <alignment horizontal="center" vertical="center" readingOrder="1"/>
    </xf>
    <xf numFmtId="164" fontId="17" fillId="0" borderId="0" xfId="0" applyNumberFormat="1" applyFont="1"/>
    <xf numFmtId="0" fontId="17" fillId="0" borderId="0" xfId="0" applyFont="1"/>
    <xf numFmtId="165" fontId="12" fillId="0" borderId="6" xfId="1" applyNumberFormat="1" applyFont="1" applyFill="1" applyBorder="1" applyAlignment="1">
      <alignment horizontal="center" vertical="center" readingOrder="1"/>
    </xf>
    <xf numFmtId="165" fontId="13" fillId="0" borderId="6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164" fontId="0" fillId="0" borderId="0" xfId="0" applyNumberFormat="1" applyBorder="1"/>
    <xf numFmtId="0" fontId="0" fillId="0" borderId="0" xfId="0" applyBorder="1"/>
    <xf numFmtId="167" fontId="20" fillId="0" borderId="6" xfId="0" applyNumberFormat="1" applyFont="1" applyBorder="1" applyAlignment="1">
      <alignment horizontal="center" vertical="center" readingOrder="1"/>
    </xf>
    <xf numFmtId="0" fontId="21" fillId="0" borderId="0" xfId="0" applyFont="1"/>
    <xf numFmtId="164" fontId="21" fillId="0" borderId="0" xfId="0" applyNumberFormat="1" applyFont="1"/>
    <xf numFmtId="0" fontId="22" fillId="0" borderId="0" xfId="0" applyFont="1"/>
    <xf numFmtId="164" fontId="22" fillId="0" borderId="0" xfId="0" applyNumberFormat="1" applyFont="1"/>
    <xf numFmtId="0" fontId="18" fillId="0" borderId="0" xfId="0" applyFont="1" applyFill="1"/>
    <xf numFmtId="164" fontId="18" fillId="0" borderId="0" xfId="0" applyNumberFormat="1" applyFont="1" applyFill="1"/>
    <xf numFmtId="0" fontId="22" fillId="0" borderId="0" xfId="0" applyFont="1" applyFill="1"/>
    <xf numFmtId="164" fontId="22" fillId="0" borderId="0" xfId="0" applyNumberFormat="1" applyFont="1" applyFill="1"/>
    <xf numFmtId="164" fontId="18" fillId="0" borderId="0" xfId="0" applyNumberFormat="1" applyFont="1"/>
    <xf numFmtId="0" fontId="23" fillId="0" borderId="0" xfId="0" applyFont="1"/>
    <xf numFmtId="164" fontId="23" fillId="0" borderId="0" xfId="0" applyNumberFormat="1" applyFont="1"/>
    <xf numFmtId="0" fontId="15" fillId="2" borderId="10" xfId="0" quotePrefix="1" applyFont="1" applyFill="1" applyBorder="1" applyAlignment="1">
      <alignment horizontal="left" indent="2"/>
    </xf>
    <xf numFmtId="165" fontId="16" fillId="0" borderId="10" xfId="0" applyNumberFormat="1" applyFont="1" applyBorder="1" applyAlignment="1">
      <alignment horizontal="center" vertical="center" readingOrder="1"/>
    </xf>
    <xf numFmtId="0" fontId="13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4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5" fillId="0" borderId="0" xfId="1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26" fillId="0" borderId="0" xfId="0" applyFont="1" applyFill="1" applyAlignment="1">
      <alignment readingOrder="1"/>
    </xf>
    <xf numFmtId="0" fontId="27" fillId="0" borderId="0" xfId="0" applyFont="1" applyFill="1" applyAlignment="1">
      <alignment readingOrder="1"/>
    </xf>
    <xf numFmtId="14" fontId="26" fillId="0" borderId="0" xfId="0" applyNumberFormat="1" applyFont="1" applyFill="1" applyAlignment="1">
      <alignment readingOrder="1"/>
    </xf>
    <xf numFmtId="0" fontId="28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topLeftCell="A4" workbookViewId="0">
      <selection sqref="A1:XFD1048576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ht="15" hidden="1" customHeight="1"/>
    <row r="2" spans="1:27" ht="23.25" hidden="1" customHeight="1">
      <c r="B2" s="2" t="s">
        <v>0</v>
      </c>
      <c r="C2" s="2"/>
      <c r="D2" s="2"/>
      <c r="E2" s="2"/>
      <c r="F2" s="2"/>
      <c r="G2" s="2"/>
      <c r="H2" s="2"/>
    </row>
    <row r="3" spans="1:27" ht="23.25" hidden="1" customHeight="1">
      <c r="B3" s="3" t="s">
        <v>1</v>
      </c>
      <c r="C3" s="3"/>
      <c r="D3" s="3"/>
      <c r="E3" s="3"/>
      <c r="F3" s="3"/>
      <c r="G3" s="3"/>
      <c r="H3" s="3"/>
    </row>
    <row r="4" spans="1:27" s="5" customFormat="1" ht="4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27" s="5" customFormat="1" ht="45" customHeight="1">
      <c r="A5" s="6"/>
      <c r="B5" s="6"/>
      <c r="C5" s="6"/>
      <c r="D5" s="6"/>
      <c r="E5" s="6"/>
      <c r="F5" s="6"/>
      <c r="G5" s="6"/>
      <c r="I5" s="7"/>
      <c r="J5" s="7"/>
      <c r="K5" s="7"/>
      <c r="L5" s="7"/>
      <c r="M5" s="6"/>
      <c r="N5" s="8" t="s">
        <v>3</v>
      </c>
    </row>
    <row r="6" spans="1:27" ht="25.5" customHeight="1">
      <c r="A6" s="9" t="s">
        <v>4</v>
      </c>
      <c r="B6" s="10" t="s">
        <v>5</v>
      </c>
      <c r="C6" s="11" t="s">
        <v>6</v>
      </c>
      <c r="D6" s="12"/>
      <c r="E6" s="13"/>
      <c r="F6" s="12" t="s">
        <v>7</v>
      </c>
      <c r="G6" s="12"/>
      <c r="H6" s="13"/>
      <c r="I6" s="11" t="s">
        <v>8</v>
      </c>
      <c r="J6" s="12"/>
      <c r="K6" s="13"/>
      <c r="L6" s="12" t="s">
        <v>9</v>
      </c>
      <c r="M6" s="12"/>
      <c r="N6" s="13"/>
    </row>
    <row r="7" spans="1:27" ht="25.5" customHeight="1">
      <c r="A7" s="14"/>
      <c r="B7" s="15"/>
      <c r="C7" s="16" t="s">
        <v>10</v>
      </c>
      <c r="D7" s="17"/>
      <c r="E7" s="18"/>
      <c r="F7" s="17" t="s">
        <v>11</v>
      </c>
      <c r="G7" s="17"/>
      <c r="H7" s="18"/>
      <c r="I7" s="16" t="s">
        <v>12</v>
      </c>
      <c r="J7" s="17"/>
      <c r="K7" s="18"/>
      <c r="L7" s="17" t="s">
        <v>13</v>
      </c>
      <c r="M7" s="17"/>
      <c r="N7" s="18"/>
    </row>
    <row r="8" spans="1:27" ht="25.5" customHeight="1">
      <c r="A8" s="14"/>
      <c r="B8" s="15"/>
      <c r="C8" s="19" t="s">
        <v>14</v>
      </c>
      <c r="D8" s="19" t="s">
        <v>15</v>
      </c>
      <c r="E8" s="19" t="s">
        <v>16</v>
      </c>
      <c r="F8" s="20" t="s">
        <v>14</v>
      </c>
      <c r="G8" s="19" t="s">
        <v>15</v>
      </c>
      <c r="H8" s="19" t="s">
        <v>16</v>
      </c>
      <c r="I8" s="19" t="s">
        <v>14</v>
      </c>
      <c r="J8" s="19" t="s">
        <v>15</v>
      </c>
      <c r="K8" s="19" t="s">
        <v>16</v>
      </c>
      <c r="L8" s="19" t="s">
        <v>14</v>
      </c>
      <c r="M8" s="19" t="s">
        <v>15</v>
      </c>
      <c r="N8" s="19" t="s">
        <v>16</v>
      </c>
    </row>
    <row r="9" spans="1:27" ht="36" customHeight="1">
      <c r="A9" s="21"/>
      <c r="B9" s="22"/>
      <c r="C9" s="23" t="s">
        <v>17</v>
      </c>
      <c r="D9" s="24" t="s">
        <v>18</v>
      </c>
      <c r="E9" s="24" t="s">
        <v>19</v>
      </c>
      <c r="F9" s="25" t="s">
        <v>17</v>
      </c>
      <c r="G9" s="26" t="s">
        <v>18</v>
      </c>
      <c r="H9" s="26" t="s">
        <v>19</v>
      </c>
      <c r="I9" s="27" t="s">
        <v>17</v>
      </c>
      <c r="J9" s="26" t="s">
        <v>18</v>
      </c>
      <c r="K9" s="24" t="s">
        <v>19</v>
      </c>
      <c r="L9" s="27" t="s">
        <v>17</v>
      </c>
      <c r="M9" s="26" t="s">
        <v>18</v>
      </c>
      <c r="N9" s="24" t="s">
        <v>19</v>
      </c>
    </row>
    <row r="10" spans="1:27" s="34" customFormat="1" ht="20.100000000000001" customHeight="1">
      <c r="A10" s="28" t="s">
        <v>20</v>
      </c>
      <c r="B10" s="29" t="s">
        <v>21</v>
      </c>
      <c r="C10" s="30">
        <v>3233.72</v>
      </c>
      <c r="D10" s="30">
        <v>2872.6</v>
      </c>
      <c r="E10" s="30">
        <v>361.12</v>
      </c>
      <c r="F10" s="30">
        <v>3505.5</v>
      </c>
      <c r="G10" s="30">
        <v>2512.4</v>
      </c>
      <c r="H10" s="30">
        <v>993.1</v>
      </c>
      <c r="I10" s="30">
        <v>2112.1999999999998</v>
      </c>
      <c r="J10" s="30">
        <v>2876.5</v>
      </c>
      <c r="K10" s="31">
        <v>-764.3</v>
      </c>
      <c r="L10" s="32">
        <v>2373.6</v>
      </c>
      <c r="M10" s="32">
        <v>3513</v>
      </c>
      <c r="N10" s="31">
        <v>-1139.4000000000001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s="39" customFormat="1" ht="20.100000000000001" customHeight="1">
      <c r="A11" s="35" t="s">
        <v>22</v>
      </c>
      <c r="B11" s="36" t="s">
        <v>23</v>
      </c>
      <c r="C11" s="37">
        <v>1765</v>
      </c>
      <c r="D11" s="37">
        <v>804</v>
      </c>
      <c r="E11" s="37">
        <v>961</v>
      </c>
      <c r="F11" s="37">
        <v>1822</v>
      </c>
      <c r="G11" s="37">
        <v>335.9</v>
      </c>
      <c r="H11" s="37">
        <v>1486.1</v>
      </c>
      <c r="I11" s="37">
        <v>764</v>
      </c>
      <c r="J11" s="37">
        <v>546</v>
      </c>
      <c r="K11" s="37">
        <v>218</v>
      </c>
      <c r="L11" s="37">
        <v>860</v>
      </c>
      <c r="M11" s="37">
        <v>365</v>
      </c>
      <c r="N11" s="37">
        <v>495</v>
      </c>
      <c r="O11" s="33"/>
      <c r="P11" s="33"/>
      <c r="Q11" s="33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s="39" customFormat="1" ht="20.100000000000001" customHeight="1">
      <c r="A12" s="35" t="s">
        <v>24</v>
      </c>
      <c r="B12" s="36" t="s">
        <v>25</v>
      </c>
      <c r="C12" s="37">
        <v>866.92</v>
      </c>
      <c r="D12" s="37">
        <v>1840.4</v>
      </c>
      <c r="E12" s="37">
        <v>-973.48</v>
      </c>
      <c r="F12" s="37">
        <v>661.2</v>
      </c>
      <c r="G12" s="37">
        <v>1998.6</v>
      </c>
      <c r="H12" s="37">
        <v>-1337.4</v>
      </c>
      <c r="I12" s="37">
        <v>587.4</v>
      </c>
      <c r="J12" s="37">
        <v>2118.6999999999998</v>
      </c>
      <c r="K12" s="37">
        <v>-1531.3</v>
      </c>
      <c r="L12" s="37">
        <v>655.5</v>
      </c>
      <c r="M12" s="37">
        <v>2957.9</v>
      </c>
      <c r="N12" s="37">
        <v>-2302.4</v>
      </c>
      <c r="O12" s="33"/>
      <c r="P12" s="33"/>
      <c r="Q12" s="33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s="34" customFormat="1" ht="20.100000000000001" customHeight="1">
      <c r="A13" s="35" t="s">
        <v>26</v>
      </c>
      <c r="B13" s="36" t="s">
        <v>27</v>
      </c>
      <c r="C13" s="37">
        <v>284</v>
      </c>
      <c r="D13" s="37">
        <v>228.2</v>
      </c>
      <c r="E13" s="37">
        <v>55.8</v>
      </c>
      <c r="F13" s="37">
        <v>445</v>
      </c>
      <c r="G13" s="37">
        <v>177.9</v>
      </c>
      <c r="H13" s="37">
        <v>267.10000000000002</v>
      </c>
      <c r="I13" s="37">
        <v>257</v>
      </c>
      <c r="J13" s="37">
        <v>211.8</v>
      </c>
      <c r="K13" s="37">
        <v>45.2</v>
      </c>
      <c r="L13" s="37">
        <v>297</v>
      </c>
      <c r="M13" s="37">
        <v>190.1</v>
      </c>
      <c r="N13" s="37">
        <v>106.9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27" s="39" customFormat="1" ht="20.100000000000001" customHeight="1">
      <c r="A14" s="35" t="s">
        <v>28</v>
      </c>
      <c r="B14" s="36" t="s">
        <v>29</v>
      </c>
      <c r="C14" s="37">
        <v>317.8</v>
      </c>
      <c r="D14" s="37">
        <v>0</v>
      </c>
      <c r="E14" s="37">
        <v>317.8</v>
      </c>
      <c r="F14" s="37">
        <v>577.29999999999995</v>
      </c>
      <c r="G14" s="37">
        <v>0</v>
      </c>
      <c r="H14" s="37">
        <v>577.29999999999995</v>
      </c>
      <c r="I14" s="37">
        <v>503.8</v>
      </c>
      <c r="J14" s="37">
        <v>0</v>
      </c>
      <c r="K14" s="37">
        <v>503.8</v>
      </c>
      <c r="L14" s="37">
        <v>561.1</v>
      </c>
      <c r="M14" s="37">
        <v>0</v>
      </c>
      <c r="N14" s="37">
        <v>561.1</v>
      </c>
      <c r="O14" s="33"/>
      <c r="P14" s="33"/>
      <c r="Q14" s="33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s="39" customFormat="1" ht="20.100000000000001" customHeight="1">
      <c r="A15" s="28" t="s">
        <v>30</v>
      </c>
      <c r="B15" s="29" t="s">
        <v>31</v>
      </c>
      <c r="C15" s="40">
        <v>244.4</v>
      </c>
      <c r="D15" s="40">
        <v>1779.8</v>
      </c>
      <c r="E15" s="31">
        <v>-1535.4</v>
      </c>
      <c r="F15" s="40">
        <v>212.1</v>
      </c>
      <c r="G15" s="40">
        <v>1543.6</v>
      </c>
      <c r="H15" s="31">
        <v>-1331.5</v>
      </c>
      <c r="I15" s="40">
        <v>266.2</v>
      </c>
      <c r="J15" s="40">
        <v>1452.9</v>
      </c>
      <c r="K15" s="31">
        <v>-1186.7</v>
      </c>
      <c r="L15" s="41">
        <v>354.4</v>
      </c>
      <c r="M15" s="41">
        <v>1556</v>
      </c>
      <c r="N15" s="31">
        <v>-1201.5999999999999</v>
      </c>
      <c r="O15" s="33"/>
      <c r="P15" s="33"/>
      <c r="Q15" s="33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20.100000000000001" customHeight="1">
      <c r="A16" s="35" t="s">
        <v>32</v>
      </c>
      <c r="B16" s="36" t="s">
        <v>33</v>
      </c>
      <c r="C16" s="37">
        <v>6.3</v>
      </c>
      <c r="D16" s="37">
        <v>213.5</v>
      </c>
      <c r="E16" s="37">
        <v>-207.2</v>
      </c>
      <c r="F16" s="37">
        <v>1.3</v>
      </c>
      <c r="G16" s="37">
        <v>204.4</v>
      </c>
      <c r="H16" s="37">
        <v>-203.1</v>
      </c>
      <c r="I16" s="37">
        <v>4.2</v>
      </c>
      <c r="J16" s="37">
        <v>225.4</v>
      </c>
      <c r="K16" s="37">
        <v>-221.2</v>
      </c>
      <c r="L16" s="37">
        <v>4</v>
      </c>
      <c r="M16" s="37">
        <v>229</v>
      </c>
      <c r="N16" s="37">
        <v>-225</v>
      </c>
      <c r="O16" s="33"/>
      <c r="P16" s="33"/>
      <c r="Q16" s="33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20.100000000000001" customHeight="1">
      <c r="A17" s="35" t="s">
        <v>34</v>
      </c>
      <c r="B17" s="36" t="s">
        <v>35</v>
      </c>
      <c r="C17" s="37">
        <v>6.7</v>
      </c>
      <c r="D17" s="37">
        <v>74.400000000000006</v>
      </c>
      <c r="E17" s="37">
        <v>-67.7</v>
      </c>
      <c r="F17" s="37">
        <v>3.8</v>
      </c>
      <c r="G17" s="37">
        <v>62.9</v>
      </c>
      <c r="H17" s="37">
        <v>-59.1</v>
      </c>
      <c r="I17" s="37">
        <v>3.8</v>
      </c>
      <c r="J17" s="37">
        <v>104.9</v>
      </c>
      <c r="K17" s="37">
        <v>-101.1</v>
      </c>
      <c r="L17" s="37">
        <v>5.9</v>
      </c>
      <c r="M17" s="37">
        <v>132.30000000000001</v>
      </c>
      <c r="N17" s="37">
        <v>-126.4</v>
      </c>
      <c r="O17" s="33"/>
      <c r="P17" s="33"/>
      <c r="Q17" s="33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20.100000000000001" customHeight="1">
      <c r="A18" s="35" t="s">
        <v>36</v>
      </c>
      <c r="B18" s="36" t="s">
        <v>37</v>
      </c>
      <c r="C18" s="37">
        <v>42.4</v>
      </c>
      <c r="D18" s="37">
        <v>146.69999999999999</v>
      </c>
      <c r="E18" s="37">
        <v>-104.3</v>
      </c>
      <c r="F18" s="37">
        <v>47.4</v>
      </c>
      <c r="G18" s="37">
        <v>147.69999999999999</v>
      </c>
      <c r="H18" s="37">
        <v>-100.3</v>
      </c>
      <c r="I18" s="37">
        <v>54.2</v>
      </c>
      <c r="J18" s="37">
        <v>182.8</v>
      </c>
      <c r="K18" s="37">
        <v>-128.6</v>
      </c>
      <c r="L18" s="37">
        <v>51.4</v>
      </c>
      <c r="M18" s="37">
        <v>152.5</v>
      </c>
      <c r="N18" s="37">
        <v>-101.1</v>
      </c>
      <c r="O18" s="33"/>
      <c r="P18" s="33"/>
      <c r="Q18" s="33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s="43" customFormat="1" ht="20.100000000000001" customHeight="1">
      <c r="A19" s="35" t="s">
        <v>38</v>
      </c>
      <c r="B19" s="36" t="s">
        <v>39</v>
      </c>
      <c r="C19" s="37">
        <v>29.3</v>
      </c>
      <c r="D19" s="37">
        <v>25.9</v>
      </c>
      <c r="E19" s="37">
        <v>3.4</v>
      </c>
      <c r="F19" s="37">
        <v>12.5</v>
      </c>
      <c r="G19" s="37">
        <v>41</v>
      </c>
      <c r="H19" s="37">
        <v>-28.5</v>
      </c>
      <c r="I19" s="37">
        <v>56.2</v>
      </c>
      <c r="J19" s="37">
        <v>46.6</v>
      </c>
      <c r="K19" s="37">
        <v>9.6</v>
      </c>
      <c r="L19" s="37">
        <v>86.8</v>
      </c>
      <c r="M19" s="37">
        <v>41.6</v>
      </c>
      <c r="N19" s="37">
        <v>45.2</v>
      </c>
      <c r="O19" s="33"/>
      <c r="P19" s="33"/>
      <c r="Q19" s="33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20.100000000000001" customHeight="1">
      <c r="A20" s="35" t="s">
        <v>40</v>
      </c>
      <c r="B20" s="36" t="s">
        <v>41</v>
      </c>
      <c r="C20" s="37">
        <v>2.2000000000000002</v>
      </c>
      <c r="D20" s="37">
        <v>37</v>
      </c>
      <c r="E20" s="37">
        <v>-34.799999999999997</v>
      </c>
      <c r="F20" s="37">
        <v>5.7</v>
      </c>
      <c r="G20" s="37">
        <v>43.7</v>
      </c>
      <c r="H20" s="37">
        <v>-38</v>
      </c>
      <c r="I20" s="37">
        <v>2.6</v>
      </c>
      <c r="J20" s="37">
        <v>47</v>
      </c>
      <c r="K20" s="37">
        <v>-44.4</v>
      </c>
      <c r="L20" s="37">
        <v>2.2000000000000002</v>
      </c>
      <c r="M20" s="37">
        <v>52.4</v>
      </c>
      <c r="N20" s="37">
        <v>-50.2</v>
      </c>
      <c r="O20" s="33"/>
      <c r="P20" s="33"/>
      <c r="Q20" s="33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9.5" customHeight="1">
      <c r="A21" s="35" t="s">
        <v>42</v>
      </c>
      <c r="B21" s="36" t="s">
        <v>43</v>
      </c>
      <c r="C21" s="37">
        <v>29.8</v>
      </c>
      <c r="D21" s="37">
        <v>442.1</v>
      </c>
      <c r="E21" s="37">
        <v>-412.3</v>
      </c>
      <c r="F21" s="37">
        <v>30.9</v>
      </c>
      <c r="G21" s="37">
        <v>417.5</v>
      </c>
      <c r="H21" s="37">
        <v>-386.6</v>
      </c>
      <c r="I21" s="37">
        <v>20.2</v>
      </c>
      <c r="J21" s="37">
        <v>415.4</v>
      </c>
      <c r="K21" s="37">
        <v>-395.2</v>
      </c>
      <c r="L21" s="37">
        <v>42.8</v>
      </c>
      <c r="M21" s="37">
        <v>535.5</v>
      </c>
      <c r="N21" s="37">
        <v>-492.7</v>
      </c>
      <c r="O21" s="33"/>
      <c r="P21" s="33"/>
      <c r="Q21" s="33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20.100000000000001" customHeight="1">
      <c r="A22" s="35" t="s">
        <v>44</v>
      </c>
      <c r="B22" s="36" t="s">
        <v>45</v>
      </c>
      <c r="C22" s="37">
        <v>28.1</v>
      </c>
      <c r="D22" s="37">
        <v>200.2</v>
      </c>
      <c r="E22" s="37">
        <v>-172.1</v>
      </c>
      <c r="F22" s="37">
        <v>23.5</v>
      </c>
      <c r="G22" s="37">
        <v>295.8</v>
      </c>
      <c r="H22" s="37">
        <v>-272.3</v>
      </c>
      <c r="I22" s="37">
        <v>25.5</v>
      </c>
      <c r="J22" s="37">
        <v>173.1</v>
      </c>
      <c r="K22" s="37">
        <v>-147.6</v>
      </c>
      <c r="L22" s="37">
        <v>56.2</v>
      </c>
      <c r="M22" s="37">
        <v>191.7</v>
      </c>
      <c r="N22" s="37">
        <v>-135.5</v>
      </c>
      <c r="O22" s="33"/>
      <c r="P22" s="33"/>
      <c r="Q22" s="33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20.100000000000001" customHeight="1">
      <c r="A23" s="35" t="s">
        <v>46</v>
      </c>
      <c r="B23" s="36" t="s">
        <v>47</v>
      </c>
      <c r="C23" s="37">
        <v>18.2</v>
      </c>
      <c r="D23" s="37">
        <v>164</v>
      </c>
      <c r="E23" s="37">
        <v>-145.80000000000001</v>
      </c>
      <c r="F23" s="37">
        <v>31.2</v>
      </c>
      <c r="G23" s="37">
        <v>138.30000000000001</v>
      </c>
      <c r="H23" s="37">
        <v>-107.1</v>
      </c>
      <c r="I23" s="37">
        <v>26.5</v>
      </c>
      <c r="J23" s="37">
        <v>120.2</v>
      </c>
      <c r="K23" s="37">
        <v>-93.7</v>
      </c>
      <c r="L23" s="37">
        <v>23.2</v>
      </c>
      <c r="M23" s="37">
        <v>99.7</v>
      </c>
      <c r="N23" s="37">
        <v>-76.5</v>
      </c>
      <c r="O23" s="33"/>
      <c r="P23" s="33"/>
      <c r="Q23" s="33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20.100000000000001" customHeight="1">
      <c r="A24" s="28" t="s">
        <v>48</v>
      </c>
      <c r="B24" s="29" t="s">
        <v>49</v>
      </c>
      <c r="C24" s="40">
        <v>40.1</v>
      </c>
      <c r="D24" s="40">
        <v>978.6</v>
      </c>
      <c r="E24" s="31">
        <v>-938.5</v>
      </c>
      <c r="F24" s="40">
        <v>20.3</v>
      </c>
      <c r="G24" s="40">
        <v>1290.7</v>
      </c>
      <c r="H24" s="31">
        <v>-1270.4000000000001</v>
      </c>
      <c r="I24" s="40">
        <v>29.6</v>
      </c>
      <c r="J24" s="40">
        <v>1171.3</v>
      </c>
      <c r="K24" s="31">
        <v>-1141.7</v>
      </c>
      <c r="L24" s="41">
        <v>66.900000000000006</v>
      </c>
      <c r="M24" s="41">
        <v>1210.2</v>
      </c>
      <c r="N24" s="31">
        <v>-1143.3</v>
      </c>
      <c r="O24" s="33"/>
      <c r="P24" s="33"/>
      <c r="Q24" s="33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20.100000000000001" customHeight="1">
      <c r="A25" s="35" t="s">
        <v>50</v>
      </c>
      <c r="B25" s="36" t="s">
        <v>51</v>
      </c>
      <c r="C25" s="37">
        <v>0</v>
      </c>
      <c r="D25" s="37">
        <v>426</v>
      </c>
      <c r="E25" s="37">
        <v>-426</v>
      </c>
      <c r="F25" s="37">
        <v>0</v>
      </c>
      <c r="G25" s="37">
        <v>578.70000000000005</v>
      </c>
      <c r="H25" s="37">
        <v>-578.70000000000005</v>
      </c>
      <c r="I25" s="37">
        <v>0</v>
      </c>
      <c r="J25" s="37">
        <v>633.4</v>
      </c>
      <c r="K25" s="37">
        <v>-633.4</v>
      </c>
      <c r="L25" s="37">
        <v>0</v>
      </c>
      <c r="M25" s="37">
        <v>635.6</v>
      </c>
      <c r="N25" s="37">
        <v>-635.6</v>
      </c>
      <c r="O25" s="33"/>
      <c r="P25" s="33"/>
      <c r="Q25" s="33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20.100000000000001" customHeight="1">
      <c r="A26" s="35" t="s">
        <v>52</v>
      </c>
      <c r="B26" s="36" t="s">
        <v>53</v>
      </c>
      <c r="C26" s="37">
        <v>3.5</v>
      </c>
      <c r="D26" s="37">
        <v>368.2</v>
      </c>
      <c r="E26" s="37">
        <v>-364.7</v>
      </c>
      <c r="F26" s="37">
        <v>1.3</v>
      </c>
      <c r="G26" s="37">
        <v>502.6</v>
      </c>
      <c r="H26" s="37">
        <v>-501.3</v>
      </c>
      <c r="I26" s="37">
        <v>1.2</v>
      </c>
      <c r="J26" s="37">
        <v>267.60000000000002</v>
      </c>
      <c r="K26" s="37">
        <v>-266.39999999999998</v>
      </c>
      <c r="L26" s="37">
        <v>3.9</v>
      </c>
      <c r="M26" s="37">
        <v>283.8</v>
      </c>
      <c r="N26" s="37">
        <v>-279.89999999999998</v>
      </c>
      <c r="O26" s="33"/>
      <c r="P26" s="33"/>
      <c r="Q26" s="33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20.100000000000001" customHeight="1">
      <c r="A27" s="35" t="s">
        <v>54</v>
      </c>
      <c r="B27" s="36" t="s">
        <v>55</v>
      </c>
      <c r="C27" s="37">
        <v>4.7</v>
      </c>
      <c r="D27" s="37">
        <v>7.7</v>
      </c>
      <c r="E27" s="37">
        <v>-3</v>
      </c>
      <c r="F27" s="37">
        <v>0.8</v>
      </c>
      <c r="G27" s="37">
        <v>17.8</v>
      </c>
      <c r="H27" s="37">
        <v>-17</v>
      </c>
      <c r="I27" s="37">
        <v>1.7</v>
      </c>
      <c r="J27" s="37">
        <v>54.8</v>
      </c>
      <c r="K27" s="37">
        <v>-53.1</v>
      </c>
      <c r="L27" s="37">
        <v>23.8</v>
      </c>
      <c r="M27" s="37">
        <v>22.7</v>
      </c>
      <c r="N27" s="37">
        <v>1.1000000000000001</v>
      </c>
      <c r="O27" s="33"/>
      <c r="P27" s="33"/>
      <c r="Q27" s="33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s="44" customFormat="1" ht="20.100000000000001" customHeight="1">
      <c r="A28" s="35" t="s">
        <v>56</v>
      </c>
      <c r="B28" s="36" t="s">
        <v>57</v>
      </c>
      <c r="C28" s="37">
        <v>19.2</v>
      </c>
      <c r="D28" s="37">
        <v>130.9</v>
      </c>
      <c r="E28" s="37">
        <v>-111.7</v>
      </c>
      <c r="F28" s="37">
        <v>14.3</v>
      </c>
      <c r="G28" s="37">
        <v>93.1</v>
      </c>
      <c r="H28" s="37">
        <v>-78.8</v>
      </c>
      <c r="I28" s="37">
        <v>17.3</v>
      </c>
      <c r="J28" s="37">
        <v>135.19999999999999</v>
      </c>
      <c r="K28" s="37">
        <v>-117.9</v>
      </c>
      <c r="L28" s="37">
        <v>19</v>
      </c>
      <c r="M28" s="37">
        <v>217.7</v>
      </c>
      <c r="N28" s="37">
        <v>-198.7</v>
      </c>
      <c r="O28" s="33"/>
      <c r="P28" s="33"/>
      <c r="Q28" s="33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20.100000000000001" customHeight="1">
      <c r="A29" s="28" t="s">
        <v>58</v>
      </c>
      <c r="B29" s="29" t="s">
        <v>59</v>
      </c>
      <c r="C29" s="40">
        <v>514.4</v>
      </c>
      <c r="D29" s="40">
        <v>676.7</v>
      </c>
      <c r="E29" s="31">
        <v>-162.30000000000001</v>
      </c>
      <c r="F29" s="40">
        <v>494.8</v>
      </c>
      <c r="G29" s="40">
        <v>702.3</v>
      </c>
      <c r="H29" s="31">
        <v>-207.5</v>
      </c>
      <c r="I29" s="40">
        <v>450.1</v>
      </c>
      <c r="J29" s="40">
        <v>689.9</v>
      </c>
      <c r="K29" s="31">
        <v>-239.8</v>
      </c>
      <c r="L29" s="41">
        <v>475.7</v>
      </c>
      <c r="M29" s="41">
        <v>701.7</v>
      </c>
      <c r="N29" s="31">
        <v>-226</v>
      </c>
      <c r="O29" s="33"/>
      <c r="P29" s="33"/>
      <c r="Q29" s="33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0.100000000000001" customHeight="1">
      <c r="A30" s="35" t="s">
        <v>60</v>
      </c>
      <c r="B30" s="36" t="s">
        <v>61</v>
      </c>
      <c r="C30" s="37">
        <v>18.899999999999999</v>
      </c>
      <c r="D30" s="37">
        <v>26.7</v>
      </c>
      <c r="E30" s="37">
        <v>-7.8</v>
      </c>
      <c r="F30" s="37">
        <v>33.700000000000003</v>
      </c>
      <c r="G30" s="37">
        <v>14.3</v>
      </c>
      <c r="H30" s="37">
        <v>19.399999999999999</v>
      </c>
      <c r="I30" s="37">
        <v>41.2</v>
      </c>
      <c r="J30" s="37">
        <v>6.4</v>
      </c>
      <c r="K30" s="37">
        <v>34.799999999999997</v>
      </c>
      <c r="L30" s="37">
        <v>41.3</v>
      </c>
      <c r="M30" s="37">
        <v>4.4000000000000004</v>
      </c>
      <c r="N30" s="37">
        <v>36.9</v>
      </c>
      <c r="O30" s="33"/>
      <c r="P30" s="33"/>
      <c r="Q30" s="33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20.100000000000001" customHeight="1">
      <c r="A31" s="35" t="s">
        <v>62</v>
      </c>
      <c r="B31" s="36" t="s">
        <v>63</v>
      </c>
      <c r="C31" s="37">
        <v>21.3</v>
      </c>
      <c r="D31" s="37">
        <v>44.3</v>
      </c>
      <c r="E31" s="37">
        <v>-23</v>
      </c>
      <c r="F31" s="37">
        <v>25.8</v>
      </c>
      <c r="G31" s="37">
        <v>43.3</v>
      </c>
      <c r="H31" s="37">
        <v>-17.5</v>
      </c>
      <c r="I31" s="37">
        <v>18.8</v>
      </c>
      <c r="J31" s="37">
        <v>34.200000000000003</v>
      </c>
      <c r="K31" s="37">
        <v>-15.4</v>
      </c>
      <c r="L31" s="37">
        <v>26.9</v>
      </c>
      <c r="M31" s="37">
        <v>29.5</v>
      </c>
      <c r="N31" s="37">
        <v>-2.6</v>
      </c>
      <c r="O31" s="33"/>
      <c r="P31" s="33"/>
      <c r="Q31" s="33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20.100000000000001" customHeight="1">
      <c r="A32" s="35" t="s">
        <v>64</v>
      </c>
      <c r="B32" s="36" t="s">
        <v>65</v>
      </c>
      <c r="C32" s="37">
        <v>169.6</v>
      </c>
      <c r="D32" s="37">
        <v>152.30000000000001</v>
      </c>
      <c r="E32" s="37">
        <v>17.3</v>
      </c>
      <c r="F32" s="37">
        <v>143.69999999999999</v>
      </c>
      <c r="G32" s="37">
        <v>197.5</v>
      </c>
      <c r="H32" s="37">
        <v>-53.8</v>
      </c>
      <c r="I32" s="37">
        <v>134.4</v>
      </c>
      <c r="J32" s="37">
        <v>188</v>
      </c>
      <c r="K32" s="37">
        <v>-53.6</v>
      </c>
      <c r="L32" s="37">
        <v>128.4</v>
      </c>
      <c r="M32" s="37">
        <v>197.7</v>
      </c>
      <c r="N32" s="37">
        <v>-69.3</v>
      </c>
      <c r="O32" s="33"/>
      <c r="P32" s="33"/>
      <c r="Q32" s="33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20.100000000000001" customHeight="1">
      <c r="A33" s="35" t="s">
        <v>66</v>
      </c>
      <c r="B33" s="36" t="s">
        <v>67</v>
      </c>
      <c r="C33" s="37">
        <v>200.1</v>
      </c>
      <c r="D33" s="37">
        <v>257.10000000000002</v>
      </c>
      <c r="E33" s="37">
        <v>-57</v>
      </c>
      <c r="F33" s="37">
        <v>187.3</v>
      </c>
      <c r="G33" s="37">
        <v>261.5</v>
      </c>
      <c r="H33" s="37">
        <v>-74.2</v>
      </c>
      <c r="I33" s="37">
        <v>168.1</v>
      </c>
      <c r="J33" s="37">
        <v>247.9</v>
      </c>
      <c r="K33" s="37">
        <v>-79.8</v>
      </c>
      <c r="L33" s="37">
        <v>183.6</v>
      </c>
      <c r="M33" s="37">
        <v>227.5</v>
      </c>
      <c r="N33" s="37">
        <v>-43.9</v>
      </c>
      <c r="O33" s="33"/>
      <c r="P33" s="33"/>
      <c r="Q33" s="33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20.100000000000001" customHeight="1">
      <c r="A34" s="35" t="s">
        <v>68</v>
      </c>
      <c r="B34" s="36" t="s">
        <v>69</v>
      </c>
      <c r="C34" s="37">
        <v>48</v>
      </c>
      <c r="D34" s="37">
        <v>170.4</v>
      </c>
      <c r="E34" s="37">
        <v>-122.4</v>
      </c>
      <c r="F34" s="37">
        <v>54.1</v>
      </c>
      <c r="G34" s="37">
        <v>159.19999999999999</v>
      </c>
      <c r="H34" s="37">
        <v>-105.1</v>
      </c>
      <c r="I34" s="37">
        <v>40.9</v>
      </c>
      <c r="J34" s="37">
        <v>172.6</v>
      </c>
      <c r="K34" s="37">
        <v>-131.69999999999999</v>
      </c>
      <c r="L34" s="37">
        <v>38.9</v>
      </c>
      <c r="M34" s="37">
        <v>214.9</v>
      </c>
      <c r="N34" s="37">
        <v>-176</v>
      </c>
      <c r="O34" s="33"/>
      <c r="P34" s="33"/>
      <c r="Q34" s="33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s="46" customFormat="1" ht="20.100000000000001" customHeight="1">
      <c r="A35" s="35" t="s">
        <v>70</v>
      </c>
      <c r="B35" s="36" t="s">
        <v>71</v>
      </c>
      <c r="C35" s="37">
        <v>50.2</v>
      </c>
      <c r="D35" s="37">
        <v>11.5</v>
      </c>
      <c r="E35" s="37">
        <v>38.700000000000003</v>
      </c>
      <c r="F35" s="37">
        <v>38.9</v>
      </c>
      <c r="G35" s="37">
        <v>15</v>
      </c>
      <c r="H35" s="37">
        <v>23.9</v>
      </c>
      <c r="I35" s="37">
        <v>40.6</v>
      </c>
      <c r="J35" s="37">
        <v>21.4</v>
      </c>
      <c r="K35" s="37">
        <v>19.2</v>
      </c>
      <c r="L35" s="37">
        <v>40.5</v>
      </c>
      <c r="M35" s="37">
        <v>16.8</v>
      </c>
      <c r="N35" s="37">
        <v>23.7</v>
      </c>
      <c r="O35" s="33"/>
      <c r="P35" s="33"/>
      <c r="Q35" s="33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20.100000000000001" customHeight="1">
      <c r="A36" s="28" t="s">
        <v>72</v>
      </c>
      <c r="B36" s="29" t="s">
        <v>73</v>
      </c>
      <c r="C36" s="40">
        <v>644.29999999999995</v>
      </c>
      <c r="D36" s="40">
        <v>1411.1</v>
      </c>
      <c r="E36" s="31">
        <v>-766.8</v>
      </c>
      <c r="F36" s="47">
        <v>678</v>
      </c>
      <c r="G36" s="47">
        <v>1371.6</v>
      </c>
      <c r="H36" s="31">
        <v>-693.6</v>
      </c>
      <c r="I36" s="47">
        <v>637.4</v>
      </c>
      <c r="J36" s="47">
        <v>1397.7</v>
      </c>
      <c r="K36" s="31">
        <v>-760.3</v>
      </c>
      <c r="L36" s="41">
        <v>657.3</v>
      </c>
      <c r="M36" s="41">
        <v>1316.6</v>
      </c>
      <c r="N36" s="31">
        <v>-659.3</v>
      </c>
      <c r="O36" s="33"/>
      <c r="P36" s="33"/>
      <c r="Q36" s="33"/>
      <c r="AA36" s="42"/>
    </row>
    <row r="37" spans="1:27" s="48" customFormat="1" ht="20.100000000000001" customHeight="1">
      <c r="A37" s="35" t="s">
        <v>74</v>
      </c>
      <c r="B37" s="36" t="s">
        <v>75</v>
      </c>
      <c r="C37" s="37">
        <v>203.3</v>
      </c>
      <c r="D37" s="37">
        <v>554.29999999999995</v>
      </c>
      <c r="E37" s="37">
        <v>-351</v>
      </c>
      <c r="F37" s="37">
        <v>173.8</v>
      </c>
      <c r="G37" s="37">
        <v>506.4</v>
      </c>
      <c r="H37" s="37">
        <v>-332.6</v>
      </c>
      <c r="I37" s="37">
        <v>187.5</v>
      </c>
      <c r="J37" s="37">
        <v>484.9</v>
      </c>
      <c r="K37" s="37">
        <v>-297.39999999999998</v>
      </c>
      <c r="L37" s="37">
        <v>185.9</v>
      </c>
      <c r="M37" s="37">
        <v>488.9</v>
      </c>
      <c r="N37" s="37">
        <v>-303</v>
      </c>
      <c r="O37" s="33"/>
      <c r="P37" s="33"/>
      <c r="Q37" s="33"/>
      <c r="AA37" s="49"/>
    </row>
    <row r="38" spans="1:27" s="48" customFormat="1" ht="20.100000000000001" customHeight="1">
      <c r="A38" s="35" t="s">
        <v>76</v>
      </c>
      <c r="B38" s="36" t="s">
        <v>77</v>
      </c>
      <c r="C38" s="37">
        <v>93.5</v>
      </c>
      <c r="D38" s="37">
        <v>509.2</v>
      </c>
      <c r="E38" s="37">
        <v>-415.7</v>
      </c>
      <c r="F38" s="37">
        <v>103.8</v>
      </c>
      <c r="G38" s="37">
        <v>531</v>
      </c>
      <c r="H38" s="37">
        <v>-427.2</v>
      </c>
      <c r="I38" s="37">
        <v>78.400000000000006</v>
      </c>
      <c r="J38" s="37">
        <v>688.8</v>
      </c>
      <c r="K38" s="37">
        <v>-610.4</v>
      </c>
      <c r="L38" s="37">
        <v>90.7</v>
      </c>
      <c r="M38" s="37">
        <v>560.20000000000005</v>
      </c>
      <c r="N38" s="37">
        <v>-469.5</v>
      </c>
      <c r="O38" s="33"/>
      <c r="P38" s="33"/>
      <c r="Q38" s="33"/>
      <c r="AA38" s="49"/>
    </row>
    <row r="39" spans="1:27" s="50" customFormat="1" ht="20.100000000000001" customHeight="1">
      <c r="A39" s="35" t="s">
        <v>78</v>
      </c>
      <c r="B39" s="36" t="s">
        <v>79</v>
      </c>
      <c r="C39" s="37">
        <v>209.4</v>
      </c>
      <c r="D39" s="37">
        <v>69</v>
      </c>
      <c r="E39" s="37">
        <v>140.4</v>
      </c>
      <c r="F39" s="37">
        <v>241.8</v>
      </c>
      <c r="G39" s="37">
        <v>91.8</v>
      </c>
      <c r="H39" s="37">
        <v>150</v>
      </c>
      <c r="I39" s="37">
        <v>206.1</v>
      </c>
      <c r="J39" s="37">
        <v>54.6</v>
      </c>
      <c r="K39" s="37">
        <v>151.5</v>
      </c>
      <c r="L39" s="37">
        <v>196.5</v>
      </c>
      <c r="M39" s="37">
        <v>77.599999999999994</v>
      </c>
      <c r="N39" s="37">
        <v>118.9</v>
      </c>
      <c r="O39" s="33"/>
      <c r="P39" s="33"/>
      <c r="Q39" s="33"/>
      <c r="AA39" s="51"/>
    </row>
    <row r="40" spans="1:27" s="52" customFormat="1" ht="20.100000000000001" customHeight="1">
      <c r="A40" s="28" t="s">
        <v>80</v>
      </c>
      <c r="B40" s="29" t="s">
        <v>81</v>
      </c>
      <c r="C40" s="40">
        <v>206.9</v>
      </c>
      <c r="D40" s="40">
        <v>1450</v>
      </c>
      <c r="E40" s="31">
        <v>-1243.0999999999999</v>
      </c>
      <c r="F40" s="40">
        <v>179.1</v>
      </c>
      <c r="G40" s="40">
        <v>1584.5</v>
      </c>
      <c r="H40" s="31">
        <v>-1405.4</v>
      </c>
      <c r="I40" s="40">
        <v>184.7</v>
      </c>
      <c r="J40" s="40">
        <v>1309.9000000000001</v>
      </c>
      <c r="K40" s="31">
        <v>-1125.2</v>
      </c>
      <c r="L40" s="41">
        <v>173.5</v>
      </c>
      <c r="M40" s="41">
        <v>1455.4</v>
      </c>
      <c r="N40" s="31">
        <v>-1281.9000000000001</v>
      </c>
      <c r="O40" s="33"/>
      <c r="P40" s="33"/>
      <c r="Q40" s="33"/>
      <c r="AA40" s="53"/>
    </row>
    <row r="41" spans="1:27" s="52" customFormat="1" ht="20.100000000000001" customHeight="1">
      <c r="A41" s="35" t="s">
        <v>82</v>
      </c>
      <c r="B41" s="36" t="s">
        <v>83</v>
      </c>
      <c r="C41" s="37">
        <v>9.3000000000000007</v>
      </c>
      <c r="D41" s="37">
        <v>272.2</v>
      </c>
      <c r="E41" s="37">
        <v>-262.89999999999998</v>
      </c>
      <c r="F41" s="37">
        <v>11.2</v>
      </c>
      <c r="G41" s="37">
        <v>285.39999999999998</v>
      </c>
      <c r="H41" s="37">
        <v>-274.2</v>
      </c>
      <c r="I41" s="37">
        <v>12.2</v>
      </c>
      <c r="J41" s="37">
        <v>240.7</v>
      </c>
      <c r="K41" s="37">
        <v>-228.5</v>
      </c>
      <c r="L41" s="37">
        <v>9.3000000000000007</v>
      </c>
      <c r="M41" s="37">
        <v>228.9</v>
      </c>
      <c r="N41" s="37">
        <v>-219.6</v>
      </c>
      <c r="O41" s="33"/>
      <c r="P41" s="33"/>
      <c r="Q41" s="33"/>
      <c r="AA41" s="53"/>
    </row>
    <row r="42" spans="1:27" s="54" customFormat="1" ht="20.100000000000001" customHeight="1">
      <c r="A42" s="35" t="s">
        <v>84</v>
      </c>
      <c r="B42" s="36" t="s">
        <v>85</v>
      </c>
      <c r="C42" s="37">
        <v>54.1</v>
      </c>
      <c r="D42" s="37">
        <v>196.7</v>
      </c>
      <c r="E42" s="37">
        <v>-142.6</v>
      </c>
      <c r="F42" s="37">
        <v>43.5</v>
      </c>
      <c r="G42" s="37">
        <v>177</v>
      </c>
      <c r="H42" s="37">
        <v>-133.5</v>
      </c>
      <c r="I42" s="37">
        <v>53.1</v>
      </c>
      <c r="J42" s="37">
        <v>165.7</v>
      </c>
      <c r="K42" s="37">
        <v>-112.6</v>
      </c>
      <c r="L42" s="37">
        <v>36</v>
      </c>
      <c r="M42" s="37">
        <v>172.8</v>
      </c>
      <c r="N42" s="37">
        <v>-136.80000000000001</v>
      </c>
      <c r="O42" s="33"/>
      <c r="P42" s="33"/>
      <c r="Q42" s="33"/>
      <c r="AA42" s="55"/>
    </row>
    <row r="43" spans="1:27" s="52" customFormat="1" ht="19.5" customHeight="1">
      <c r="A43" s="35" t="s">
        <v>86</v>
      </c>
      <c r="B43" s="36" t="s">
        <v>87</v>
      </c>
      <c r="C43" s="37">
        <v>19.600000000000001</v>
      </c>
      <c r="D43" s="37">
        <v>63.2</v>
      </c>
      <c r="E43" s="37">
        <v>-43.6</v>
      </c>
      <c r="F43" s="37">
        <v>10.9</v>
      </c>
      <c r="G43" s="37">
        <v>42.9</v>
      </c>
      <c r="H43" s="37">
        <v>-32</v>
      </c>
      <c r="I43" s="37">
        <v>9.9</v>
      </c>
      <c r="J43" s="37">
        <v>53.2</v>
      </c>
      <c r="K43" s="37">
        <v>-43.3</v>
      </c>
      <c r="L43" s="37">
        <v>16.8</v>
      </c>
      <c r="M43" s="37">
        <v>66.7</v>
      </c>
      <c r="N43" s="37">
        <v>-49.9</v>
      </c>
      <c r="O43" s="33"/>
      <c r="P43" s="33"/>
      <c r="Q43" s="33"/>
      <c r="AA43" s="53"/>
    </row>
    <row r="44" spans="1:27" s="43" customFormat="1" ht="20.100000000000001" customHeight="1">
      <c r="A44" s="35" t="s">
        <v>88</v>
      </c>
      <c r="B44" s="36" t="s">
        <v>89</v>
      </c>
      <c r="C44" s="37">
        <v>4.5999999999999996</v>
      </c>
      <c r="D44" s="37">
        <v>35.5</v>
      </c>
      <c r="E44" s="37">
        <v>-30.9</v>
      </c>
      <c r="F44" s="37">
        <v>1.1000000000000001</v>
      </c>
      <c r="G44" s="37">
        <v>42.9</v>
      </c>
      <c r="H44" s="37">
        <v>-41.8</v>
      </c>
      <c r="I44" s="37">
        <v>4</v>
      </c>
      <c r="J44" s="37">
        <v>44.1</v>
      </c>
      <c r="K44" s="37">
        <v>-40.1</v>
      </c>
      <c r="L44" s="37">
        <v>8.4</v>
      </c>
      <c r="M44" s="37">
        <v>55.5</v>
      </c>
      <c r="N44" s="37">
        <v>-47.1</v>
      </c>
      <c r="O44" s="33"/>
      <c r="P44" s="33"/>
      <c r="Q44" s="33"/>
      <c r="AA44" s="56"/>
    </row>
    <row r="45" spans="1:27" s="50" customFormat="1" ht="19.5" customHeight="1">
      <c r="A45" s="35" t="s">
        <v>90</v>
      </c>
      <c r="B45" s="36" t="s">
        <v>91</v>
      </c>
      <c r="C45" s="37">
        <v>12.7</v>
      </c>
      <c r="D45" s="37">
        <v>116.8</v>
      </c>
      <c r="E45" s="37">
        <v>-104.1</v>
      </c>
      <c r="F45" s="37">
        <v>20.9</v>
      </c>
      <c r="G45" s="37">
        <v>121.4</v>
      </c>
      <c r="H45" s="37">
        <v>-100.5</v>
      </c>
      <c r="I45" s="37">
        <v>19.399999999999999</v>
      </c>
      <c r="J45" s="37">
        <v>98.8</v>
      </c>
      <c r="K45" s="37">
        <v>-79.400000000000006</v>
      </c>
      <c r="L45" s="37">
        <v>18.5</v>
      </c>
      <c r="M45" s="37">
        <v>146.1</v>
      </c>
      <c r="N45" s="37">
        <v>-127.6</v>
      </c>
      <c r="O45" s="33"/>
      <c r="P45" s="33"/>
      <c r="Q45" s="33"/>
      <c r="AA45" s="51"/>
    </row>
    <row r="46" spans="1:27" s="57" customFormat="1" ht="20.100000000000001" customHeight="1">
      <c r="A46" s="35" t="s">
        <v>92</v>
      </c>
      <c r="B46" s="36" t="s">
        <v>93</v>
      </c>
      <c r="C46" s="37">
        <v>47.4</v>
      </c>
      <c r="D46" s="37">
        <v>224</v>
      </c>
      <c r="E46" s="37">
        <v>-176.6</v>
      </c>
      <c r="F46" s="37">
        <v>51.6</v>
      </c>
      <c r="G46" s="37">
        <v>226.7</v>
      </c>
      <c r="H46" s="37">
        <v>-175.1</v>
      </c>
      <c r="I46" s="37">
        <v>30.9</v>
      </c>
      <c r="J46" s="37">
        <v>219.2</v>
      </c>
      <c r="K46" s="37">
        <v>-188.3</v>
      </c>
      <c r="L46" s="37">
        <v>31</v>
      </c>
      <c r="M46" s="37">
        <v>184.9</v>
      </c>
      <c r="N46" s="37">
        <v>-153.9</v>
      </c>
      <c r="O46" s="33"/>
      <c r="P46" s="33"/>
      <c r="Q46" s="33"/>
      <c r="AA46" s="58"/>
    </row>
    <row r="47" spans="1:27" s="57" customFormat="1" ht="20.100000000000001" customHeight="1">
      <c r="A47" s="35" t="s">
        <v>94</v>
      </c>
      <c r="B47" s="36" t="s">
        <v>95</v>
      </c>
      <c r="C47" s="40">
        <v>517.79999999999995</v>
      </c>
      <c r="D47" s="40">
        <v>1378.8</v>
      </c>
      <c r="E47" s="31">
        <v>-861</v>
      </c>
      <c r="F47" s="40">
        <v>410.6</v>
      </c>
      <c r="G47" s="40">
        <v>1281.4000000000001</v>
      </c>
      <c r="H47" s="31">
        <v>-870.8</v>
      </c>
      <c r="I47" s="40">
        <v>398.9</v>
      </c>
      <c r="J47" s="40">
        <v>1436.9</v>
      </c>
      <c r="K47" s="31">
        <v>-1038</v>
      </c>
      <c r="L47" s="41">
        <v>377.3</v>
      </c>
      <c r="M47" s="41">
        <v>1345.3</v>
      </c>
      <c r="N47" s="31">
        <v>-968</v>
      </c>
      <c r="O47" s="33"/>
      <c r="P47" s="33"/>
      <c r="Q47" s="33"/>
      <c r="AA47" s="58"/>
    </row>
    <row r="48" spans="1:27" s="48" customFormat="1" ht="20.100000000000001" customHeight="1">
      <c r="A48" s="35" t="s">
        <v>96</v>
      </c>
      <c r="B48" s="36" t="s">
        <v>97</v>
      </c>
      <c r="C48" s="37">
        <v>235.6</v>
      </c>
      <c r="D48" s="37">
        <v>955.6</v>
      </c>
      <c r="E48" s="37">
        <v>-720</v>
      </c>
      <c r="F48" s="37">
        <v>176</v>
      </c>
      <c r="G48" s="37">
        <v>807.6</v>
      </c>
      <c r="H48" s="37">
        <v>-631.6</v>
      </c>
      <c r="I48" s="37">
        <v>164.2</v>
      </c>
      <c r="J48" s="37">
        <v>981.2</v>
      </c>
      <c r="K48" s="37">
        <v>-817</v>
      </c>
      <c r="L48" s="37">
        <v>172.6</v>
      </c>
      <c r="M48" s="37">
        <v>924</v>
      </c>
      <c r="N48" s="37">
        <v>-751.4</v>
      </c>
      <c r="O48" s="33"/>
      <c r="P48" s="33"/>
      <c r="Q48" s="33"/>
      <c r="AA48" s="49"/>
    </row>
    <row r="49" spans="1:27" s="43" customFormat="1" ht="20.100000000000001" customHeight="1">
      <c r="A49" s="35" t="s">
        <v>98</v>
      </c>
      <c r="B49" s="36" t="s">
        <v>99</v>
      </c>
      <c r="C49" s="37">
        <v>131.19999999999999</v>
      </c>
      <c r="D49" s="37">
        <v>64.3</v>
      </c>
      <c r="E49" s="37">
        <v>66.900000000000006</v>
      </c>
      <c r="F49" s="37">
        <v>107.8</v>
      </c>
      <c r="G49" s="37">
        <v>62.1</v>
      </c>
      <c r="H49" s="37">
        <v>45.7</v>
      </c>
      <c r="I49" s="37">
        <v>88.5</v>
      </c>
      <c r="J49" s="37">
        <v>74</v>
      </c>
      <c r="K49" s="37">
        <v>14.5</v>
      </c>
      <c r="L49" s="37">
        <v>99.3</v>
      </c>
      <c r="M49" s="37">
        <v>40.6</v>
      </c>
      <c r="N49" s="37">
        <v>58.7</v>
      </c>
      <c r="O49" s="33"/>
      <c r="P49" s="33"/>
      <c r="Q49" s="33"/>
      <c r="AA49" s="56"/>
    </row>
    <row r="50" spans="1:27" s="43" customFormat="1" ht="20.100000000000001" customHeight="1">
      <c r="A50" s="35" t="s">
        <v>100</v>
      </c>
      <c r="B50" s="36" t="s">
        <v>101</v>
      </c>
      <c r="C50" s="37">
        <v>57.5</v>
      </c>
      <c r="D50" s="37">
        <v>104.6</v>
      </c>
      <c r="E50" s="37">
        <v>-47.1</v>
      </c>
      <c r="F50" s="37">
        <v>66.3</v>
      </c>
      <c r="G50" s="37">
        <v>132.6</v>
      </c>
      <c r="H50" s="37">
        <v>-66.3</v>
      </c>
      <c r="I50" s="37">
        <v>71.599999999999994</v>
      </c>
      <c r="J50" s="37">
        <v>185.8</v>
      </c>
      <c r="K50" s="37">
        <v>-114.2</v>
      </c>
      <c r="L50" s="37">
        <v>52.9</v>
      </c>
      <c r="M50" s="37">
        <v>119.1</v>
      </c>
      <c r="N50" s="37">
        <v>-66.2</v>
      </c>
      <c r="O50" s="33"/>
      <c r="P50" s="33"/>
      <c r="Q50" s="33"/>
      <c r="AA50" s="56"/>
    </row>
    <row r="51" spans="1:27" s="43" customFormat="1" ht="20.100000000000001" customHeight="1">
      <c r="A51" s="28" t="s">
        <v>102</v>
      </c>
      <c r="B51" s="29" t="s">
        <v>103</v>
      </c>
      <c r="C51" s="40">
        <v>62.5</v>
      </c>
      <c r="D51" s="40">
        <v>1022.9</v>
      </c>
      <c r="E51" s="31">
        <v>-960.4</v>
      </c>
      <c r="F51" s="47">
        <v>74.5</v>
      </c>
      <c r="G51" s="47">
        <v>1185.5999999999999</v>
      </c>
      <c r="H51" s="31">
        <v>-1111.0999999999999</v>
      </c>
      <c r="I51" s="47">
        <v>80.5</v>
      </c>
      <c r="J51" s="47">
        <v>1141</v>
      </c>
      <c r="K51" s="31">
        <v>-1060.5</v>
      </c>
      <c r="L51" s="41">
        <v>59.8</v>
      </c>
      <c r="M51" s="41">
        <v>890.7</v>
      </c>
      <c r="N51" s="31">
        <v>-830.9</v>
      </c>
      <c r="O51" s="33"/>
      <c r="P51" s="33"/>
      <c r="Q51" s="33"/>
      <c r="AA51" s="56"/>
    </row>
    <row r="52" spans="1:27" s="48" customFormat="1" ht="20.100000000000001" customHeight="1">
      <c r="A52" s="35" t="s">
        <v>104</v>
      </c>
      <c r="B52" s="36" t="s">
        <v>105</v>
      </c>
      <c r="C52" s="37">
        <v>23.9</v>
      </c>
      <c r="D52" s="37">
        <v>359.7</v>
      </c>
      <c r="E52" s="37">
        <v>-335.8</v>
      </c>
      <c r="F52" s="37">
        <v>33.5</v>
      </c>
      <c r="G52" s="37">
        <v>409</v>
      </c>
      <c r="H52" s="37">
        <v>-375.5</v>
      </c>
      <c r="I52" s="37">
        <v>37.6</v>
      </c>
      <c r="J52" s="37">
        <v>300.5</v>
      </c>
      <c r="K52" s="37">
        <v>-262.89999999999998</v>
      </c>
      <c r="L52" s="37">
        <v>23.2</v>
      </c>
      <c r="M52" s="37">
        <v>181.6</v>
      </c>
      <c r="N52" s="37">
        <v>-158.4</v>
      </c>
      <c r="O52" s="33"/>
      <c r="P52" s="33"/>
      <c r="Q52" s="33"/>
      <c r="AA52" s="49"/>
    </row>
    <row r="53" spans="1:27" s="52" customFormat="1" ht="20.100000000000001" customHeight="1">
      <c r="A53" s="35" t="s">
        <v>106</v>
      </c>
      <c r="B53" s="36" t="s">
        <v>107</v>
      </c>
      <c r="C53" s="37">
        <v>14.7</v>
      </c>
      <c r="D53" s="37">
        <v>146.69999999999999</v>
      </c>
      <c r="E53" s="37">
        <v>-132</v>
      </c>
      <c r="F53" s="37">
        <v>6.9</v>
      </c>
      <c r="G53" s="37">
        <v>230.7</v>
      </c>
      <c r="H53" s="37">
        <v>-223.8</v>
      </c>
      <c r="I53" s="37">
        <v>11</v>
      </c>
      <c r="J53" s="37">
        <v>217.6</v>
      </c>
      <c r="K53" s="37">
        <v>-206.6</v>
      </c>
      <c r="L53" s="37">
        <v>10.3</v>
      </c>
      <c r="M53" s="37">
        <v>195.2</v>
      </c>
      <c r="N53" s="37">
        <v>-184.9</v>
      </c>
      <c r="O53" s="33"/>
      <c r="P53" s="33"/>
      <c r="Q53" s="33"/>
      <c r="AA53" s="53"/>
    </row>
    <row r="54" spans="1:27" s="43" customFormat="1" ht="20.100000000000001" customHeight="1">
      <c r="A54" s="35" t="s">
        <v>108</v>
      </c>
      <c r="B54" s="59" t="s">
        <v>109</v>
      </c>
      <c r="C54" s="60">
        <v>22.5</v>
      </c>
      <c r="D54" s="60">
        <v>403.2</v>
      </c>
      <c r="E54" s="60">
        <v>-380.7</v>
      </c>
      <c r="F54" s="60">
        <v>30.7</v>
      </c>
      <c r="G54" s="60">
        <v>426.1</v>
      </c>
      <c r="H54" s="60">
        <v>-395.4</v>
      </c>
      <c r="I54" s="60">
        <v>28.1</v>
      </c>
      <c r="J54" s="60">
        <v>461</v>
      </c>
      <c r="K54" s="60">
        <v>-432.9</v>
      </c>
      <c r="L54" s="60">
        <v>20.399999999999999</v>
      </c>
      <c r="M54" s="60">
        <v>359.6</v>
      </c>
      <c r="N54" s="60">
        <v>-339.2</v>
      </c>
      <c r="O54" s="33"/>
      <c r="P54" s="33"/>
      <c r="Q54" s="33"/>
      <c r="AA54" s="56"/>
    </row>
    <row r="55" spans="1:27">
      <c r="A55" s="61"/>
      <c r="B55" s="62"/>
      <c r="C55" s="63"/>
      <c r="D55" s="63"/>
    </row>
    <row r="56" spans="1:27" ht="21.75" customHeight="1">
      <c r="A56" s="64"/>
      <c r="B56" s="65"/>
    </row>
    <row r="57" spans="1:27" ht="16.5">
      <c r="A57" s="66"/>
      <c r="B57" s="67"/>
    </row>
    <row r="58" spans="1:27" ht="16.5">
      <c r="A58" s="66"/>
      <c r="B58" s="67"/>
      <c r="C58" s="68"/>
      <c r="D58" s="68"/>
    </row>
    <row r="59" spans="1:27" ht="16.5">
      <c r="A59" s="66"/>
      <c r="B59" s="67"/>
      <c r="C59" s="68"/>
      <c r="D59" s="68"/>
    </row>
    <row r="60" spans="1:27" ht="16.5">
      <c r="A60" s="66"/>
      <c r="B60" s="67"/>
      <c r="C60" s="69"/>
      <c r="D60" s="69"/>
    </row>
    <row r="61" spans="1:27" ht="18">
      <c r="A61" s="64"/>
      <c r="B61" s="65"/>
      <c r="C61" s="70"/>
      <c r="D61" s="70"/>
    </row>
    <row r="62" spans="1:27" ht="16.5">
      <c r="A62" s="66"/>
      <c r="B62" s="67"/>
      <c r="C62" s="68"/>
      <c r="D62" s="68"/>
    </row>
    <row r="63" spans="1:27" ht="16.5">
      <c r="A63" s="66"/>
      <c r="B63" s="67"/>
      <c r="C63" s="68"/>
      <c r="D63" s="68"/>
    </row>
    <row r="64" spans="1:27" ht="20.100000000000001" customHeight="1">
      <c r="A64" s="66"/>
      <c r="B64" s="67"/>
      <c r="C64" s="68"/>
      <c r="D64" s="68"/>
    </row>
    <row r="65" spans="1:4" ht="16.5">
      <c r="A65" s="66"/>
      <c r="B65" s="67"/>
      <c r="C65" s="68"/>
      <c r="D65" s="68"/>
    </row>
    <row r="66" spans="1:4" ht="16.5">
      <c r="A66" s="66"/>
      <c r="B66" s="67"/>
    </row>
    <row r="67" spans="1:4" ht="16.5">
      <c r="A67" s="66"/>
      <c r="B67" s="67"/>
      <c r="C67" s="71"/>
      <c r="D67" s="71"/>
    </row>
    <row r="68" spans="1:4" ht="16.5">
      <c r="A68" s="66"/>
      <c r="B68" s="67"/>
    </row>
    <row r="69" spans="1:4" ht="16.5">
      <c r="A69" s="66"/>
      <c r="B69" s="67"/>
    </row>
    <row r="70" spans="1:4" ht="18">
      <c r="A70" s="64"/>
      <c r="B70" s="65"/>
    </row>
    <row r="71" spans="1:4" ht="16.5">
      <c r="A71" s="66"/>
      <c r="B71" s="67"/>
    </row>
    <row r="72" spans="1:4" ht="16.5">
      <c r="A72" s="66"/>
      <c r="B72" s="67"/>
    </row>
    <row r="73" spans="1:4" ht="16.5">
      <c r="A73" s="66"/>
      <c r="B73" s="67"/>
    </row>
    <row r="74" spans="1:4" ht="16.5">
      <c r="A74" s="66"/>
      <c r="B74" s="67"/>
    </row>
    <row r="75" spans="1:4" ht="18">
      <c r="A75" s="64"/>
      <c r="B75" s="65"/>
    </row>
    <row r="76" spans="1:4" ht="16.5">
      <c r="A76" s="66"/>
      <c r="B76" s="67"/>
    </row>
    <row r="77" spans="1:4" ht="16.5">
      <c r="A77" s="66"/>
      <c r="B77" s="67"/>
    </row>
    <row r="78" spans="1:4" ht="16.5">
      <c r="A78" s="66"/>
      <c r="B78" s="67"/>
    </row>
    <row r="79" spans="1:4" ht="16.5">
      <c r="A79" s="66"/>
      <c r="B79" s="67"/>
    </row>
    <row r="80" spans="1:4" ht="16.5">
      <c r="A80" s="66"/>
      <c r="B80" s="67"/>
      <c r="C80"/>
      <c r="D80"/>
    </row>
    <row r="81" spans="1:4" ht="16.5">
      <c r="A81" s="66"/>
      <c r="B81" s="67"/>
      <c r="C81"/>
      <c r="D81"/>
    </row>
    <row r="82" spans="1:4" ht="18">
      <c r="A82" s="64"/>
      <c r="B82" s="65"/>
      <c r="C82"/>
      <c r="D82"/>
    </row>
    <row r="83" spans="1:4" ht="16.5">
      <c r="A83" s="66"/>
      <c r="B83" s="67"/>
      <c r="C83"/>
      <c r="D83"/>
    </row>
    <row r="84" spans="1:4" ht="16.5">
      <c r="A84" s="66"/>
      <c r="B84" s="67"/>
      <c r="C84"/>
      <c r="D84"/>
    </row>
    <row r="85" spans="1:4" ht="16.5">
      <c r="A85" s="66"/>
      <c r="B85" s="67"/>
      <c r="C85"/>
      <c r="D85"/>
    </row>
    <row r="86" spans="1:4" ht="18">
      <c r="A86" s="64"/>
      <c r="B86" s="65"/>
      <c r="C86"/>
      <c r="D86"/>
    </row>
    <row r="87" spans="1:4" ht="16.5">
      <c r="A87" s="66"/>
      <c r="B87" s="67"/>
      <c r="C87"/>
      <c r="D87"/>
    </row>
    <row r="88" spans="1:4" ht="16.5">
      <c r="A88" s="66"/>
      <c r="B88" s="67"/>
      <c r="C88"/>
      <c r="D88"/>
    </row>
    <row r="89" spans="1:4" ht="16.5">
      <c r="A89" s="66"/>
      <c r="B89" s="67"/>
      <c r="C89"/>
      <c r="D89"/>
    </row>
    <row r="90" spans="1:4" ht="16.5">
      <c r="A90" s="66"/>
      <c r="B90" s="67"/>
      <c r="C90"/>
      <c r="D90"/>
    </row>
    <row r="91" spans="1:4" ht="16.5">
      <c r="A91" s="66"/>
      <c r="B91" s="67"/>
      <c r="C91"/>
      <c r="D91"/>
    </row>
    <row r="92" spans="1:4" ht="16.5">
      <c r="A92" s="66"/>
      <c r="B92" s="67"/>
      <c r="C92"/>
      <c r="D92"/>
    </row>
    <row r="93" spans="1:4" ht="18">
      <c r="A93" s="64"/>
      <c r="B93" s="67"/>
      <c r="C93"/>
      <c r="D93"/>
    </row>
    <row r="94" spans="1:4" ht="16.5">
      <c r="A94" s="66"/>
      <c r="B94" s="67"/>
      <c r="C94"/>
      <c r="D94"/>
    </row>
    <row r="95" spans="1:4" ht="16.5">
      <c r="A95" s="66"/>
      <c r="B95" s="67"/>
      <c r="C95"/>
      <c r="D95"/>
    </row>
    <row r="96" spans="1:4" ht="16.5">
      <c r="A96" s="66"/>
      <c r="B96" s="67"/>
      <c r="C96"/>
      <c r="D96"/>
    </row>
    <row r="97" spans="1:4" ht="18">
      <c r="A97" s="64"/>
      <c r="B97" s="65"/>
      <c r="C97"/>
      <c r="D97"/>
    </row>
    <row r="98" spans="1:4" ht="16.5">
      <c r="A98" s="66"/>
      <c r="B98" s="67"/>
      <c r="C98"/>
      <c r="D98"/>
    </row>
    <row r="99" spans="1:4" ht="16.5">
      <c r="A99" s="66"/>
      <c r="B99" s="67"/>
      <c r="C99"/>
      <c r="D99"/>
    </row>
    <row r="100" spans="1:4" ht="16.5">
      <c r="A100" s="66"/>
      <c r="B100" s="67"/>
      <c r="C100"/>
      <c r="D100"/>
    </row>
    <row r="101" spans="1:4">
      <c r="A101" s="72"/>
      <c r="B101" s="73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7NQWTN4WQ7WA-971242747-497</_dlc_DocId>
    <_dlc_DocIdUrl xmlns="806035d9-ad3b-44db-92a1-1ed4b9daec3e">
      <Url>http://cbe-test-spsql:4050/_layouts/15/DocIdRedir.aspx?ID=7NQWTN4WQ7WA-971242747-497</Url>
      <Description>7NQWTN4WQ7WA-971242747-497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755918B-9AA3-4FD7-8C77-7ED15A4038F4}"/>
</file>

<file path=customXml/itemProps2.xml><?xml version="1.0" encoding="utf-8"?>
<ds:datastoreItem xmlns:ds="http://schemas.openxmlformats.org/officeDocument/2006/customXml" ds:itemID="{A01688D7-0216-4A4B-8350-1B2B50047B8D}"/>
</file>

<file path=customXml/itemProps3.xml><?xml version="1.0" encoding="utf-8"?>
<ds:datastoreItem xmlns:ds="http://schemas.openxmlformats.org/officeDocument/2006/customXml" ds:itemID="{8C2BA45A-C77B-4277-9D75-7A862CD7C646}"/>
</file>

<file path=customXml/itemProps4.xml><?xml version="1.0" encoding="utf-8"?>
<ds:datastoreItem xmlns:ds="http://schemas.openxmlformats.org/officeDocument/2006/customXml" ds:itemID="{DA5C6432-A6B5-486D-AA12-700CE85B6FFD}"/>
</file>

<file path=customXml/itemProps5.xml><?xml version="1.0" encoding="utf-8"?>
<ds:datastoreItem xmlns:ds="http://schemas.openxmlformats.org/officeDocument/2006/customXml" ds:itemID="{8D68CC9C-77DD-49B5-9A60-D449E5B43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Quarter2011-2012</dc:title>
  <dc:creator/>
  <cp:lastModifiedBy/>
  <dcterms:created xsi:type="dcterms:W3CDTF">2006-09-16T00:00:00Z</dcterms:created>
  <dcterms:modified xsi:type="dcterms:W3CDTF">2014-09-05T10:53:40Z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8ea55373-cf00-43a7-b8f7-6dd0e6c799c6</vt:lpwstr>
  </property>
</Properties>
</file>