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CD8AF11D-1F9A-4003-8F10-05D0F20F70CB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<sst xmlns="http://schemas.openxmlformats.org/spreadsheetml/2006/main" count="95" uniqueCount="95">
  <si>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</si>
  <si>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</si>
  <si>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</si>
  <si>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</si>
  <si>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</si>
  <si>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</si>
  <si>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</si>
  <si>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</si>
  <si>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July/Sep.2010</t>
  </si>
  <si>
    <t>Oct./Dec.2010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</si>
  <si>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</si>
  <si>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</si>
  <si>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</si>
  <si>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</si>
  <si>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</si>
  <si>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</si>
  <si>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</si>
  <si>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</si>
  <si>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</si>
  <si>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</si>
  <si>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</si>
  <si>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</si>
  <si>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</si>
  <si>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</si>
  <si>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</si>
  <si>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</si>
  <si>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</si>
  <si>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</si>
  <si>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</si>
  <si>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</si>
  <si>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</si>
  <si>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</si>
  <si>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</si>
  <si>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</si>
  <si>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</si>
  <si>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</si>
  <si>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</si>
  <si>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</si>
  <si>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</si>
  <si>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</si>
  <si>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</si>
  <si>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</si>
  <si>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</si>
  <si>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</si>
  <si>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</si>
  <si>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</si>
  <si>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</si>
  <si>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</si>
  <si>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</si>
  <si>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</si>
  <si>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</si>
  <si>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</si>
  <si>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</si>
  <si>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</si>
  <si>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</si>
  <si>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</si>
  <si>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</si>
  <si>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</si>
  <si>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</si>
  <si>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</si>
  <si>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</si>
  <si>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</si>
  <si>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</si>
  <si>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</si>
  <si>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</si>
  <si>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</si>
  <si>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</si>
  <si>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</si>
  <si>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</si>
  <si>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</si>
  <si>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</si>
  <si>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</si>
  <si>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</si>
  <si>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</si>
  <si>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</si>
  <si>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</si>
  <si>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</si>
  <si>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</si>
  <si>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</si>
  <si>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</si>
  <si>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</si>
  <si>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</si>
  <si>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</si>
  <si>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</si>
  <si>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</si>
  <si>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</si>
  <si>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</si>
  <si>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</si>
  <si>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</si>
  <si>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</si>
  <si>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</si>
  <si>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</si>
  <si>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</si>
  <si>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Jan./Mar.2011</t>
  </si>
  <si>
    <t>Apr./June.2011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</si>
</sst>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40">
    <xf numFmtId="0" fontId="0" fillId="0" borderId="0" xfId="0"/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  <xf numFmtId="164" fontId="0" fillId="0" borderId="0" xfId="0" applyNumberFormat="1"/>
    <xf numFmtId="0" fontId="2" fillId="2" borderId="0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2" xr:uid="{00000000-0005-0000-0000-000001000000}"/>
    <cellStyle name="Normal_BOP_11_14-19_21" xfId="1" xr:uid="{00000000-0005-0000-0000-000002000000}"/>
    <cellStyle name="Normal_imp_JUL_SEP_DEC95" xfId="3" xr:uid="{00000000-0005-0000-0000-000003000000}"/>
    <cellStyle name="عادي_artim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9"/>
  <sheetViews>
    <sheetView tabSelected="1" view="pageBreakPreview" topLeftCell="B1" zoomScale="60" zoomScaleNormal="100" workbookViewId="0">
      <selection activeCell="N10" sqref="N10"/>
    </sheetView>
  </sheetViews>
  <sheetFormatPr defaultRowHeight="15"/>
  <cols>
    <col min="1" max="1" width="43.7109375" customWidth="1"/>
    <col min="2" max="2" width="52" bestFit="1" customWidth="1"/>
    <col min="3" max="3" width="31.42578125" customWidth="1"/>
    <col min="4" max="4" width="23.7109375" customWidth="1"/>
    <col min="5" max="5" width="23.42578125" customWidth="1"/>
    <col min="6" max="6" width="21.85546875" customWidth="1"/>
    <col min="257" max="257" width="43.7109375" customWidth="1"/>
    <col min="258" max="258" width="52" bestFit="1" customWidth="1"/>
    <col min="259" max="259" width="21.42578125" customWidth="1"/>
    <col min="260" max="260" width="21" customWidth="1"/>
    <col min="261" max="261" width="21.42578125" customWidth="1"/>
    <col min="262" max="262" width="19.5703125" customWidth="1"/>
    <col min="513" max="513" width="43.7109375" customWidth="1"/>
    <col min="514" max="514" width="52" bestFit="1" customWidth="1"/>
    <col min="515" max="515" width="21.42578125" customWidth="1"/>
    <col min="516" max="516" width="21" customWidth="1"/>
    <col min="517" max="517" width="21.42578125" customWidth="1"/>
    <col min="518" max="518" width="19.5703125" customWidth="1"/>
    <col min="769" max="769" width="43.7109375" customWidth="1"/>
    <col min="770" max="770" width="52" bestFit="1" customWidth="1"/>
    <col min="771" max="771" width="21.42578125" customWidth="1"/>
    <col min="772" max="772" width="21" customWidth="1"/>
    <col min="773" max="773" width="21.42578125" customWidth="1"/>
    <col min="774" max="774" width="19.5703125" customWidth="1"/>
    <col min="1025" max="1025" width="43.7109375" customWidth="1"/>
    <col min="1026" max="1026" width="52" bestFit="1" customWidth="1"/>
    <col min="1027" max="1027" width="21.42578125" customWidth="1"/>
    <col min="1028" max="1028" width="21" customWidth="1"/>
    <col min="1029" max="1029" width="21.42578125" customWidth="1"/>
    <col min="1030" max="1030" width="19.5703125" customWidth="1"/>
    <col min="1281" max="1281" width="43.7109375" customWidth="1"/>
    <col min="1282" max="1282" width="52" bestFit="1" customWidth="1"/>
    <col min="1283" max="1283" width="21.42578125" customWidth="1"/>
    <col min="1284" max="1284" width="21" customWidth="1"/>
    <col min="1285" max="1285" width="21.42578125" customWidth="1"/>
    <col min="1286" max="1286" width="19.5703125" customWidth="1"/>
    <col min="1537" max="1537" width="43.7109375" customWidth="1"/>
    <col min="1538" max="1538" width="52" bestFit="1" customWidth="1"/>
    <col min="1539" max="1539" width="21.42578125" customWidth="1"/>
    <col min="1540" max="1540" width="21" customWidth="1"/>
    <col min="1541" max="1541" width="21.42578125" customWidth="1"/>
    <col min="1542" max="1542" width="19.5703125" customWidth="1"/>
    <col min="1793" max="1793" width="43.7109375" customWidth="1"/>
    <col min="1794" max="1794" width="52" bestFit="1" customWidth="1"/>
    <col min="1795" max="1795" width="21.42578125" customWidth="1"/>
    <col min="1796" max="1796" width="21" customWidth="1"/>
    <col min="1797" max="1797" width="21.42578125" customWidth="1"/>
    <col min="1798" max="1798" width="19.5703125" customWidth="1"/>
    <col min="2049" max="2049" width="43.7109375" customWidth="1"/>
    <col min="2050" max="2050" width="52" bestFit="1" customWidth="1"/>
    <col min="2051" max="2051" width="21.42578125" customWidth="1"/>
    <col min="2052" max="2052" width="21" customWidth="1"/>
    <col min="2053" max="2053" width="21.42578125" customWidth="1"/>
    <col min="2054" max="2054" width="19.5703125" customWidth="1"/>
    <col min="2305" max="2305" width="43.7109375" customWidth="1"/>
    <col min="2306" max="2306" width="52" bestFit="1" customWidth="1"/>
    <col min="2307" max="2307" width="21.42578125" customWidth="1"/>
    <col min="2308" max="2308" width="21" customWidth="1"/>
    <col min="2309" max="2309" width="21.42578125" customWidth="1"/>
    <col min="2310" max="2310" width="19.5703125" customWidth="1"/>
    <col min="2561" max="2561" width="43.7109375" customWidth="1"/>
    <col min="2562" max="2562" width="52" bestFit="1" customWidth="1"/>
    <col min="2563" max="2563" width="21.42578125" customWidth="1"/>
    <col min="2564" max="2564" width="21" customWidth="1"/>
    <col min="2565" max="2565" width="21.42578125" customWidth="1"/>
    <col min="2566" max="2566" width="19.5703125" customWidth="1"/>
    <col min="2817" max="2817" width="43.7109375" customWidth="1"/>
    <col min="2818" max="2818" width="52" bestFit="1" customWidth="1"/>
    <col min="2819" max="2819" width="21.42578125" customWidth="1"/>
    <col min="2820" max="2820" width="21" customWidth="1"/>
    <col min="2821" max="2821" width="21.42578125" customWidth="1"/>
    <col min="2822" max="2822" width="19.5703125" customWidth="1"/>
    <col min="3073" max="3073" width="43.7109375" customWidth="1"/>
    <col min="3074" max="3074" width="52" bestFit="1" customWidth="1"/>
    <col min="3075" max="3075" width="21.42578125" customWidth="1"/>
    <col min="3076" max="3076" width="21" customWidth="1"/>
    <col min="3077" max="3077" width="21.42578125" customWidth="1"/>
    <col min="3078" max="3078" width="19.5703125" customWidth="1"/>
    <col min="3329" max="3329" width="43.7109375" customWidth="1"/>
    <col min="3330" max="3330" width="52" bestFit="1" customWidth="1"/>
    <col min="3331" max="3331" width="21.42578125" customWidth="1"/>
    <col min="3332" max="3332" width="21" customWidth="1"/>
    <col min="3333" max="3333" width="21.42578125" customWidth="1"/>
    <col min="3334" max="3334" width="19.5703125" customWidth="1"/>
    <col min="3585" max="3585" width="43.7109375" customWidth="1"/>
    <col min="3586" max="3586" width="52" bestFit="1" customWidth="1"/>
    <col min="3587" max="3587" width="21.42578125" customWidth="1"/>
    <col min="3588" max="3588" width="21" customWidth="1"/>
    <col min="3589" max="3589" width="21.42578125" customWidth="1"/>
    <col min="3590" max="3590" width="19.5703125" customWidth="1"/>
    <col min="3841" max="3841" width="43.7109375" customWidth="1"/>
    <col min="3842" max="3842" width="52" bestFit="1" customWidth="1"/>
    <col min="3843" max="3843" width="21.42578125" customWidth="1"/>
    <col min="3844" max="3844" width="21" customWidth="1"/>
    <col min="3845" max="3845" width="21.42578125" customWidth="1"/>
    <col min="3846" max="3846" width="19.5703125" customWidth="1"/>
    <col min="4097" max="4097" width="43.7109375" customWidth="1"/>
    <col min="4098" max="4098" width="52" bestFit="1" customWidth="1"/>
    <col min="4099" max="4099" width="21.42578125" customWidth="1"/>
    <col min="4100" max="4100" width="21" customWidth="1"/>
    <col min="4101" max="4101" width="21.42578125" customWidth="1"/>
    <col min="4102" max="4102" width="19.5703125" customWidth="1"/>
    <col min="4353" max="4353" width="43.7109375" customWidth="1"/>
    <col min="4354" max="4354" width="52" bestFit="1" customWidth="1"/>
    <col min="4355" max="4355" width="21.42578125" customWidth="1"/>
    <col min="4356" max="4356" width="21" customWidth="1"/>
    <col min="4357" max="4357" width="21.42578125" customWidth="1"/>
    <col min="4358" max="4358" width="19.5703125" customWidth="1"/>
    <col min="4609" max="4609" width="43.7109375" customWidth="1"/>
    <col min="4610" max="4610" width="52" bestFit="1" customWidth="1"/>
    <col min="4611" max="4611" width="21.42578125" customWidth="1"/>
    <col min="4612" max="4612" width="21" customWidth="1"/>
    <col min="4613" max="4613" width="21.42578125" customWidth="1"/>
    <col min="4614" max="4614" width="19.5703125" customWidth="1"/>
    <col min="4865" max="4865" width="43.7109375" customWidth="1"/>
    <col min="4866" max="4866" width="52" bestFit="1" customWidth="1"/>
    <col min="4867" max="4867" width="21.42578125" customWidth="1"/>
    <col min="4868" max="4868" width="21" customWidth="1"/>
    <col min="4869" max="4869" width="21.42578125" customWidth="1"/>
    <col min="4870" max="4870" width="19.5703125" customWidth="1"/>
    <col min="5121" max="5121" width="43.7109375" customWidth="1"/>
    <col min="5122" max="5122" width="52" bestFit="1" customWidth="1"/>
    <col min="5123" max="5123" width="21.42578125" customWidth="1"/>
    <col min="5124" max="5124" width="21" customWidth="1"/>
    <col min="5125" max="5125" width="21.42578125" customWidth="1"/>
    <col min="5126" max="5126" width="19.5703125" customWidth="1"/>
    <col min="5377" max="5377" width="43.7109375" customWidth="1"/>
    <col min="5378" max="5378" width="52" bestFit="1" customWidth="1"/>
    <col min="5379" max="5379" width="21.42578125" customWidth="1"/>
    <col min="5380" max="5380" width="21" customWidth="1"/>
    <col min="5381" max="5381" width="21.42578125" customWidth="1"/>
    <col min="5382" max="5382" width="19.5703125" customWidth="1"/>
    <col min="5633" max="5633" width="43.7109375" customWidth="1"/>
    <col min="5634" max="5634" width="52" bestFit="1" customWidth="1"/>
    <col min="5635" max="5635" width="21.42578125" customWidth="1"/>
    <col min="5636" max="5636" width="21" customWidth="1"/>
    <col min="5637" max="5637" width="21.42578125" customWidth="1"/>
    <col min="5638" max="5638" width="19.5703125" customWidth="1"/>
    <col min="5889" max="5889" width="43.7109375" customWidth="1"/>
    <col min="5890" max="5890" width="52" bestFit="1" customWidth="1"/>
    <col min="5891" max="5891" width="21.42578125" customWidth="1"/>
    <col min="5892" max="5892" width="21" customWidth="1"/>
    <col min="5893" max="5893" width="21.42578125" customWidth="1"/>
    <col min="5894" max="5894" width="19.5703125" customWidth="1"/>
    <col min="6145" max="6145" width="43.7109375" customWidth="1"/>
    <col min="6146" max="6146" width="52" bestFit="1" customWidth="1"/>
    <col min="6147" max="6147" width="21.42578125" customWidth="1"/>
    <col min="6148" max="6148" width="21" customWidth="1"/>
    <col min="6149" max="6149" width="21.42578125" customWidth="1"/>
    <col min="6150" max="6150" width="19.5703125" customWidth="1"/>
    <col min="6401" max="6401" width="43.7109375" customWidth="1"/>
    <col min="6402" max="6402" width="52" bestFit="1" customWidth="1"/>
    <col min="6403" max="6403" width="21.42578125" customWidth="1"/>
    <col min="6404" max="6404" width="21" customWidth="1"/>
    <col min="6405" max="6405" width="21.42578125" customWidth="1"/>
    <col min="6406" max="6406" width="19.5703125" customWidth="1"/>
    <col min="6657" max="6657" width="43.7109375" customWidth="1"/>
    <col min="6658" max="6658" width="52" bestFit="1" customWidth="1"/>
    <col min="6659" max="6659" width="21.42578125" customWidth="1"/>
    <col min="6660" max="6660" width="21" customWidth="1"/>
    <col min="6661" max="6661" width="21.42578125" customWidth="1"/>
    <col min="6662" max="6662" width="19.5703125" customWidth="1"/>
    <col min="6913" max="6913" width="43.7109375" customWidth="1"/>
    <col min="6914" max="6914" width="52" bestFit="1" customWidth="1"/>
    <col min="6915" max="6915" width="21.42578125" customWidth="1"/>
    <col min="6916" max="6916" width="21" customWidth="1"/>
    <col min="6917" max="6917" width="21.42578125" customWidth="1"/>
    <col min="6918" max="6918" width="19.5703125" customWidth="1"/>
    <col min="7169" max="7169" width="43.7109375" customWidth="1"/>
    <col min="7170" max="7170" width="52" bestFit="1" customWidth="1"/>
    <col min="7171" max="7171" width="21.42578125" customWidth="1"/>
    <col min="7172" max="7172" width="21" customWidth="1"/>
    <col min="7173" max="7173" width="21.42578125" customWidth="1"/>
    <col min="7174" max="7174" width="19.5703125" customWidth="1"/>
    <col min="7425" max="7425" width="43.7109375" customWidth="1"/>
    <col min="7426" max="7426" width="52" bestFit="1" customWidth="1"/>
    <col min="7427" max="7427" width="21.42578125" customWidth="1"/>
    <col min="7428" max="7428" width="21" customWidth="1"/>
    <col min="7429" max="7429" width="21.42578125" customWidth="1"/>
    <col min="7430" max="7430" width="19.5703125" customWidth="1"/>
    <col min="7681" max="7681" width="43.7109375" customWidth="1"/>
    <col min="7682" max="7682" width="52" bestFit="1" customWidth="1"/>
    <col min="7683" max="7683" width="21.42578125" customWidth="1"/>
    <col min="7684" max="7684" width="21" customWidth="1"/>
    <col min="7685" max="7685" width="21.42578125" customWidth="1"/>
    <col min="7686" max="7686" width="19.5703125" customWidth="1"/>
    <col min="7937" max="7937" width="43.7109375" customWidth="1"/>
    <col min="7938" max="7938" width="52" bestFit="1" customWidth="1"/>
    <col min="7939" max="7939" width="21.42578125" customWidth="1"/>
    <col min="7940" max="7940" width="21" customWidth="1"/>
    <col min="7941" max="7941" width="21.42578125" customWidth="1"/>
    <col min="7942" max="7942" width="19.5703125" customWidth="1"/>
    <col min="8193" max="8193" width="43.7109375" customWidth="1"/>
    <col min="8194" max="8194" width="52" bestFit="1" customWidth="1"/>
    <col min="8195" max="8195" width="21.42578125" customWidth="1"/>
    <col min="8196" max="8196" width="21" customWidth="1"/>
    <col min="8197" max="8197" width="21.42578125" customWidth="1"/>
    <col min="8198" max="8198" width="19.5703125" customWidth="1"/>
    <col min="8449" max="8449" width="43.7109375" customWidth="1"/>
    <col min="8450" max="8450" width="52" bestFit="1" customWidth="1"/>
    <col min="8451" max="8451" width="21.42578125" customWidth="1"/>
    <col min="8452" max="8452" width="21" customWidth="1"/>
    <col min="8453" max="8453" width="21.42578125" customWidth="1"/>
    <col min="8454" max="8454" width="19.5703125" customWidth="1"/>
    <col min="8705" max="8705" width="43.7109375" customWidth="1"/>
    <col min="8706" max="8706" width="52" bestFit="1" customWidth="1"/>
    <col min="8707" max="8707" width="21.42578125" customWidth="1"/>
    <col min="8708" max="8708" width="21" customWidth="1"/>
    <col min="8709" max="8709" width="21.42578125" customWidth="1"/>
    <col min="8710" max="8710" width="19.5703125" customWidth="1"/>
    <col min="8961" max="8961" width="43.7109375" customWidth="1"/>
    <col min="8962" max="8962" width="52" bestFit="1" customWidth="1"/>
    <col min="8963" max="8963" width="21.42578125" customWidth="1"/>
    <col min="8964" max="8964" width="21" customWidth="1"/>
    <col min="8965" max="8965" width="21.42578125" customWidth="1"/>
    <col min="8966" max="8966" width="19.5703125" customWidth="1"/>
    <col min="9217" max="9217" width="43.7109375" customWidth="1"/>
    <col min="9218" max="9218" width="52" bestFit="1" customWidth="1"/>
    <col min="9219" max="9219" width="21.42578125" customWidth="1"/>
    <col min="9220" max="9220" width="21" customWidth="1"/>
    <col min="9221" max="9221" width="21.42578125" customWidth="1"/>
    <col min="9222" max="9222" width="19.5703125" customWidth="1"/>
    <col min="9473" max="9473" width="43.7109375" customWidth="1"/>
    <col min="9474" max="9474" width="52" bestFit="1" customWidth="1"/>
    <col min="9475" max="9475" width="21.42578125" customWidth="1"/>
    <col min="9476" max="9476" width="21" customWidth="1"/>
    <col min="9477" max="9477" width="21.42578125" customWidth="1"/>
    <col min="9478" max="9478" width="19.5703125" customWidth="1"/>
    <col min="9729" max="9729" width="43.7109375" customWidth="1"/>
    <col min="9730" max="9730" width="52" bestFit="1" customWidth="1"/>
    <col min="9731" max="9731" width="21.42578125" customWidth="1"/>
    <col min="9732" max="9732" width="21" customWidth="1"/>
    <col min="9733" max="9733" width="21.42578125" customWidth="1"/>
    <col min="9734" max="9734" width="19.5703125" customWidth="1"/>
    <col min="9985" max="9985" width="43.7109375" customWidth="1"/>
    <col min="9986" max="9986" width="52" bestFit="1" customWidth="1"/>
    <col min="9987" max="9987" width="21.42578125" customWidth="1"/>
    <col min="9988" max="9988" width="21" customWidth="1"/>
    <col min="9989" max="9989" width="21.42578125" customWidth="1"/>
    <col min="9990" max="9990" width="19.5703125" customWidth="1"/>
    <col min="10241" max="10241" width="43.7109375" customWidth="1"/>
    <col min="10242" max="10242" width="52" bestFit="1" customWidth="1"/>
    <col min="10243" max="10243" width="21.42578125" customWidth="1"/>
    <col min="10244" max="10244" width="21" customWidth="1"/>
    <col min="10245" max="10245" width="21.42578125" customWidth="1"/>
    <col min="10246" max="10246" width="19.5703125" customWidth="1"/>
    <col min="10497" max="10497" width="43.7109375" customWidth="1"/>
    <col min="10498" max="10498" width="52" bestFit="1" customWidth="1"/>
    <col min="10499" max="10499" width="21.42578125" customWidth="1"/>
    <col min="10500" max="10500" width="21" customWidth="1"/>
    <col min="10501" max="10501" width="21.42578125" customWidth="1"/>
    <col min="10502" max="10502" width="19.5703125" customWidth="1"/>
    <col min="10753" max="10753" width="43.7109375" customWidth="1"/>
    <col min="10754" max="10754" width="52" bestFit="1" customWidth="1"/>
    <col min="10755" max="10755" width="21.42578125" customWidth="1"/>
    <col min="10756" max="10756" width="21" customWidth="1"/>
    <col min="10757" max="10757" width="21.42578125" customWidth="1"/>
    <col min="10758" max="10758" width="19.5703125" customWidth="1"/>
    <col min="11009" max="11009" width="43.7109375" customWidth="1"/>
    <col min="11010" max="11010" width="52" bestFit="1" customWidth="1"/>
    <col min="11011" max="11011" width="21.42578125" customWidth="1"/>
    <col min="11012" max="11012" width="21" customWidth="1"/>
    <col min="11013" max="11013" width="21.42578125" customWidth="1"/>
    <col min="11014" max="11014" width="19.5703125" customWidth="1"/>
    <col min="11265" max="11265" width="43.7109375" customWidth="1"/>
    <col min="11266" max="11266" width="52" bestFit="1" customWidth="1"/>
    <col min="11267" max="11267" width="21.42578125" customWidth="1"/>
    <col min="11268" max="11268" width="21" customWidth="1"/>
    <col min="11269" max="11269" width="21.42578125" customWidth="1"/>
    <col min="11270" max="11270" width="19.5703125" customWidth="1"/>
    <col min="11521" max="11521" width="43.7109375" customWidth="1"/>
    <col min="11522" max="11522" width="52" bestFit="1" customWidth="1"/>
    <col min="11523" max="11523" width="21.42578125" customWidth="1"/>
    <col min="11524" max="11524" width="21" customWidth="1"/>
    <col min="11525" max="11525" width="21.42578125" customWidth="1"/>
    <col min="11526" max="11526" width="19.5703125" customWidth="1"/>
    <col min="11777" max="11777" width="43.7109375" customWidth="1"/>
    <col min="11778" max="11778" width="52" bestFit="1" customWidth="1"/>
    <col min="11779" max="11779" width="21.42578125" customWidth="1"/>
    <col min="11780" max="11780" width="21" customWidth="1"/>
    <col min="11781" max="11781" width="21.42578125" customWidth="1"/>
    <col min="11782" max="11782" width="19.5703125" customWidth="1"/>
    <col min="12033" max="12033" width="43.7109375" customWidth="1"/>
    <col min="12034" max="12034" width="52" bestFit="1" customWidth="1"/>
    <col min="12035" max="12035" width="21.42578125" customWidth="1"/>
    <col min="12036" max="12036" width="21" customWidth="1"/>
    <col min="12037" max="12037" width="21.42578125" customWidth="1"/>
    <col min="12038" max="12038" width="19.5703125" customWidth="1"/>
    <col min="12289" max="12289" width="43.7109375" customWidth="1"/>
    <col min="12290" max="12290" width="52" bestFit="1" customWidth="1"/>
    <col min="12291" max="12291" width="21.42578125" customWidth="1"/>
    <col min="12292" max="12292" width="21" customWidth="1"/>
    <col min="12293" max="12293" width="21.42578125" customWidth="1"/>
    <col min="12294" max="12294" width="19.5703125" customWidth="1"/>
    <col min="12545" max="12545" width="43.7109375" customWidth="1"/>
    <col min="12546" max="12546" width="52" bestFit="1" customWidth="1"/>
    <col min="12547" max="12547" width="21.42578125" customWidth="1"/>
    <col min="12548" max="12548" width="21" customWidth="1"/>
    <col min="12549" max="12549" width="21.42578125" customWidth="1"/>
    <col min="12550" max="12550" width="19.5703125" customWidth="1"/>
    <col min="12801" max="12801" width="43.7109375" customWidth="1"/>
    <col min="12802" max="12802" width="52" bestFit="1" customWidth="1"/>
    <col min="12803" max="12803" width="21.42578125" customWidth="1"/>
    <col min="12804" max="12804" width="21" customWidth="1"/>
    <col min="12805" max="12805" width="21.42578125" customWidth="1"/>
    <col min="12806" max="12806" width="19.5703125" customWidth="1"/>
    <col min="13057" max="13057" width="43.7109375" customWidth="1"/>
    <col min="13058" max="13058" width="52" bestFit="1" customWidth="1"/>
    <col min="13059" max="13059" width="21.42578125" customWidth="1"/>
    <col min="13060" max="13060" width="21" customWidth="1"/>
    <col min="13061" max="13061" width="21.42578125" customWidth="1"/>
    <col min="13062" max="13062" width="19.5703125" customWidth="1"/>
    <col min="13313" max="13313" width="43.7109375" customWidth="1"/>
    <col min="13314" max="13314" width="52" bestFit="1" customWidth="1"/>
    <col min="13315" max="13315" width="21.42578125" customWidth="1"/>
    <col min="13316" max="13316" width="21" customWidth="1"/>
    <col min="13317" max="13317" width="21.42578125" customWidth="1"/>
    <col min="13318" max="13318" width="19.5703125" customWidth="1"/>
    <col min="13569" max="13569" width="43.7109375" customWidth="1"/>
    <col min="13570" max="13570" width="52" bestFit="1" customWidth="1"/>
    <col min="13571" max="13571" width="21.42578125" customWidth="1"/>
    <col min="13572" max="13572" width="21" customWidth="1"/>
    <col min="13573" max="13573" width="21.42578125" customWidth="1"/>
    <col min="13574" max="13574" width="19.5703125" customWidth="1"/>
    <col min="13825" max="13825" width="43.7109375" customWidth="1"/>
    <col min="13826" max="13826" width="52" bestFit="1" customWidth="1"/>
    <col min="13827" max="13827" width="21.42578125" customWidth="1"/>
    <col min="13828" max="13828" width="21" customWidth="1"/>
    <col min="13829" max="13829" width="21.42578125" customWidth="1"/>
    <col min="13830" max="13830" width="19.5703125" customWidth="1"/>
    <col min="14081" max="14081" width="43.7109375" customWidth="1"/>
    <col min="14082" max="14082" width="52" bestFit="1" customWidth="1"/>
    <col min="14083" max="14083" width="21.42578125" customWidth="1"/>
    <col min="14084" max="14084" width="21" customWidth="1"/>
    <col min="14085" max="14085" width="21.42578125" customWidth="1"/>
    <col min="14086" max="14086" width="19.5703125" customWidth="1"/>
    <col min="14337" max="14337" width="43.7109375" customWidth="1"/>
    <col min="14338" max="14338" width="52" bestFit="1" customWidth="1"/>
    <col min="14339" max="14339" width="21.42578125" customWidth="1"/>
    <col min="14340" max="14340" width="21" customWidth="1"/>
    <col min="14341" max="14341" width="21.42578125" customWidth="1"/>
    <col min="14342" max="14342" width="19.5703125" customWidth="1"/>
    <col min="14593" max="14593" width="43.7109375" customWidth="1"/>
    <col min="14594" max="14594" width="52" bestFit="1" customWidth="1"/>
    <col min="14595" max="14595" width="21.42578125" customWidth="1"/>
    <col min="14596" max="14596" width="21" customWidth="1"/>
    <col min="14597" max="14597" width="21.42578125" customWidth="1"/>
    <col min="14598" max="14598" width="19.5703125" customWidth="1"/>
    <col min="14849" max="14849" width="43.7109375" customWidth="1"/>
    <col min="14850" max="14850" width="52" bestFit="1" customWidth="1"/>
    <col min="14851" max="14851" width="21.42578125" customWidth="1"/>
    <col min="14852" max="14852" width="21" customWidth="1"/>
    <col min="14853" max="14853" width="21.42578125" customWidth="1"/>
    <col min="14854" max="14854" width="19.5703125" customWidth="1"/>
    <col min="15105" max="15105" width="43.7109375" customWidth="1"/>
    <col min="15106" max="15106" width="52" bestFit="1" customWidth="1"/>
    <col min="15107" max="15107" width="21.42578125" customWidth="1"/>
    <col min="15108" max="15108" width="21" customWidth="1"/>
    <col min="15109" max="15109" width="21.42578125" customWidth="1"/>
    <col min="15110" max="15110" width="19.5703125" customWidth="1"/>
    <col min="15361" max="15361" width="43.7109375" customWidth="1"/>
    <col min="15362" max="15362" width="52" bestFit="1" customWidth="1"/>
    <col min="15363" max="15363" width="21.42578125" customWidth="1"/>
    <col min="15364" max="15364" width="21" customWidth="1"/>
    <col min="15365" max="15365" width="21.42578125" customWidth="1"/>
    <col min="15366" max="15366" width="19.5703125" customWidth="1"/>
    <col min="15617" max="15617" width="43.7109375" customWidth="1"/>
    <col min="15618" max="15618" width="52" bestFit="1" customWidth="1"/>
    <col min="15619" max="15619" width="21.42578125" customWidth="1"/>
    <col min="15620" max="15620" width="21" customWidth="1"/>
    <col min="15621" max="15621" width="21.42578125" customWidth="1"/>
    <col min="15622" max="15622" width="19.5703125" customWidth="1"/>
    <col min="15873" max="15873" width="43.7109375" customWidth="1"/>
    <col min="15874" max="15874" width="52" bestFit="1" customWidth="1"/>
    <col min="15875" max="15875" width="21.42578125" customWidth="1"/>
    <col min="15876" max="15876" width="21" customWidth="1"/>
    <col min="15877" max="15877" width="21.42578125" customWidth="1"/>
    <col min="15878" max="15878" width="19.5703125" customWidth="1"/>
    <col min="16129" max="16129" width="43.7109375" customWidth="1"/>
    <col min="16130" max="16130" width="52" bestFit="1" customWidth="1"/>
    <col min="16131" max="16131" width="21.42578125" customWidth="1"/>
    <col min="16132" max="16132" width="21" customWidth="1"/>
    <col min="16133" max="16133" width="21.42578125" customWidth="1"/>
    <col min="16134" max="16134" width="19.5703125" customWidth="1"/>
  </cols>
  <sheetData>
    <row r="2" spans="1:7" ht="20.25">
      <c r="A2" s="31" t="s">
        <v>0</v>
      </c>
      <c r="B2" s="31"/>
      <c r="C2" s="31"/>
      <c r="D2" s="31"/>
      <c r="E2" s="31"/>
      <c r="F2" s="31"/>
    </row>
    <row r="3" spans="1:7" ht="16.5">
      <c r="C3" s="1"/>
      <c r="D3" s="1"/>
      <c r="E3" s="1"/>
      <c r="F3" s="2" t="s">
        <v>1</v>
      </c>
    </row>
    <row r="4" spans="1:7" ht="17.25" customHeight="1">
      <c r="A4" s="32" t="s">
        <v>2</v>
      </c>
      <c r="B4" s="35" t="s">
        <v>3</v>
      </c>
      <c r="C4" s="3" t="s">
        <v>4</v>
      </c>
      <c r="D4" s="3" t="s">
        <v>5</v>
      </c>
      <c r="E4" s="3" t="s">
        <v>6</v>
      </c>
      <c r="F4" s="4" t="s">
        <v>7</v>
      </c>
    </row>
    <row r="5" spans="1:7" ht="13.5" customHeight="1">
      <c r="A5" s="33"/>
      <c r="B5" s="36"/>
      <c r="C5" s="38" t="s">
        <v>8</v>
      </c>
      <c r="D5" s="38" t="s">
        <v>9</v>
      </c>
      <c r="E5" s="38" t="s">
        <v>93</v>
      </c>
      <c r="F5" s="38" t="s">
        <v>94</v>
      </c>
    </row>
    <row r="6" spans="1:7" ht="12.75" customHeight="1">
      <c r="A6" s="34"/>
      <c r="B6" s="37"/>
      <c r="C6" s="39"/>
      <c r="D6" s="39"/>
      <c r="E6" s="39"/>
      <c r="F6" s="39"/>
    </row>
    <row r="7" spans="1:7" ht="24.75">
      <c r="A7" s="5" t="s">
        <v>10</v>
      </c>
      <c r="B7" s="6" t="s">
        <v>11</v>
      </c>
      <c r="C7" s="7">
        <f>C8+C11+C18+C28+C34+C46</f>
        <v>13235.7</v>
      </c>
      <c r="D7" s="7">
        <f>D8+D11+D18+D28+D34+D46</f>
        <v>13914.599999999999</v>
      </c>
      <c r="E7" s="7">
        <f>E8+E11+E18+E28+E34+E46</f>
        <v>12434.4</v>
      </c>
      <c r="F7" s="7">
        <f>F8+F11+F18+F28+F34+F46</f>
        <v>14510.800000000003</v>
      </c>
    </row>
    <row r="8" spans="1:7" ht="24.75">
      <c r="A8" s="8" t="s">
        <v>12</v>
      </c>
      <c r="B8" s="9" t="s">
        <v>13</v>
      </c>
      <c r="C8" s="10">
        <v>1691.2</v>
      </c>
      <c r="D8" s="10">
        <v>1687.2</v>
      </c>
      <c r="E8" s="10">
        <v>1793.1</v>
      </c>
      <c r="F8" s="10">
        <v>2381.8000000000002</v>
      </c>
      <c r="G8" s="30"/>
    </row>
    <row r="9" spans="1:7" ht="23.25">
      <c r="A9" s="11" t="s">
        <v>14</v>
      </c>
      <c r="B9" s="12" t="s">
        <v>15</v>
      </c>
      <c r="C9" s="13">
        <v>1413.2</v>
      </c>
      <c r="D9" s="13">
        <v>1538.8</v>
      </c>
      <c r="E9" s="13">
        <v>1724.7</v>
      </c>
      <c r="F9" s="13">
        <v>2251.3000000000002</v>
      </c>
    </row>
    <row r="10" spans="1:7" ht="23.25">
      <c r="A10" s="11" t="s">
        <v>16</v>
      </c>
      <c r="B10" s="12" t="s">
        <v>17</v>
      </c>
      <c r="C10" s="13">
        <v>109.8</v>
      </c>
      <c r="D10" s="13">
        <v>20.7</v>
      </c>
      <c r="E10" s="13">
        <v>24.1</v>
      </c>
      <c r="F10" s="13">
        <v>31.1</v>
      </c>
    </row>
    <row r="11" spans="1:7" ht="24.75">
      <c r="A11" s="8" t="s">
        <v>18</v>
      </c>
      <c r="B11" s="9" t="s">
        <v>19</v>
      </c>
      <c r="C11" s="10">
        <v>1698</v>
      </c>
      <c r="D11" s="10">
        <v>1901.4</v>
      </c>
      <c r="E11" s="10">
        <v>1933.3</v>
      </c>
      <c r="F11" s="10">
        <v>2246.1999999999998</v>
      </c>
    </row>
    <row r="12" spans="1:7" ht="23.25">
      <c r="A12" s="14" t="s">
        <v>20</v>
      </c>
      <c r="B12" s="12" t="s">
        <v>21</v>
      </c>
      <c r="C12" s="13">
        <v>683</v>
      </c>
      <c r="D12" s="13">
        <v>459</v>
      </c>
      <c r="E12" s="13">
        <v>576</v>
      </c>
      <c r="F12" s="13">
        <v>616</v>
      </c>
    </row>
    <row r="13" spans="1:7" ht="23.25">
      <c r="A13" s="14" t="s">
        <v>22</v>
      </c>
      <c r="B13" s="15" t="s">
        <v>23</v>
      </c>
      <c r="C13" s="13">
        <v>328.9</v>
      </c>
      <c r="D13" s="13">
        <v>754.6</v>
      </c>
      <c r="E13" s="13">
        <v>612.20000000000005</v>
      </c>
      <c r="F13" s="13">
        <v>765</v>
      </c>
    </row>
    <row r="14" spans="1:7" ht="23.25">
      <c r="A14" s="14" t="s">
        <v>24</v>
      </c>
      <c r="B14" s="12" t="s">
        <v>25</v>
      </c>
      <c r="C14" s="13">
        <v>154.6</v>
      </c>
      <c r="D14" s="13">
        <v>183.9</v>
      </c>
      <c r="E14" s="13">
        <v>206.5</v>
      </c>
      <c r="F14" s="13">
        <v>276.8</v>
      </c>
    </row>
    <row r="15" spans="1:7" ht="23.25">
      <c r="A15" s="14" t="s">
        <v>26</v>
      </c>
      <c r="B15" s="12" t="s">
        <v>27</v>
      </c>
      <c r="C15" s="13">
        <v>130.4</v>
      </c>
      <c r="D15" s="13">
        <v>151.6</v>
      </c>
      <c r="E15" s="13">
        <v>148.80000000000001</v>
      </c>
      <c r="F15" s="13">
        <v>149.1</v>
      </c>
    </row>
    <row r="16" spans="1:7" ht="23.25">
      <c r="A16" s="14" t="s">
        <v>28</v>
      </c>
      <c r="B16" s="12" t="s">
        <v>29</v>
      </c>
      <c r="C16" s="13">
        <v>118.2</v>
      </c>
      <c r="D16" s="13">
        <v>76.2</v>
      </c>
      <c r="E16" s="13">
        <v>92</v>
      </c>
      <c r="F16" s="13">
        <v>194.3</v>
      </c>
    </row>
    <row r="17" spans="1:6" ht="23.25">
      <c r="A17" s="14" t="s">
        <v>30</v>
      </c>
      <c r="B17" s="12" t="s">
        <v>31</v>
      </c>
      <c r="C17" s="13">
        <v>15.1</v>
      </c>
      <c r="D17" s="13">
        <v>31.7</v>
      </c>
      <c r="E17" s="13">
        <v>30.2</v>
      </c>
      <c r="F17" s="13">
        <v>31.4</v>
      </c>
    </row>
    <row r="18" spans="1:6" ht="24.75">
      <c r="A18" s="8" t="s">
        <v>32</v>
      </c>
      <c r="B18" s="9" t="s">
        <v>33</v>
      </c>
      <c r="C18" s="16">
        <v>3963.2</v>
      </c>
      <c r="D18" s="16">
        <v>4065.7</v>
      </c>
      <c r="E18" s="16">
        <v>3577.3</v>
      </c>
      <c r="F18" s="16">
        <v>4198.7</v>
      </c>
    </row>
    <row r="19" spans="1:6" ht="23.25">
      <c r="A19" s="14" t="s">
        <v>34</v>
      </c>
      <c r="B19" s="17" t="s">
        <v>35</v>
      </c>
      <c r="C19" s="18">
        <v>286.89999999999998</v>
      </c>
      <c r="D19" s="18">
        <v>296.10000000000002</v>
      </c>
      <c r="E19" s="18">
        <v>413.2</v>
      </c>
      <c r="F19" s="18">
        <v>500.8</v>
      </c>
    </row>
    <row r="20" spans="1:6" ht="23.25">
      <c r="A20" s="14" t="s">
        <v>36</v>
      </c>
      <c r="B20" s="19" t="s">
        <v>37</v>
      </c>
      <c r="C20" s="18">
        <v>395.7</v>
      </c>
      <c r="D20" s="18">
        <v>373.8</v>
      </c>
      <c r="E20" s="18">
        <v>378.1</v>
      </c>
      <c r="F20" s="18">
        <v>543.79999999999995</v>
      </c>
    </row>
    <row r="21" spans="1:6" ht="23.25">
      <c r="A21" s="14" t="s">
        <v>38</v>
      </c>
      <c r="B21" s="20" t="s">
        <v>39</v>
      </c>
      <c r="C21" s="18">
        <v>350.2</v>
      </c>
      <c r="D21" s="18">
        <v>278.8</v>
      </c>
      <c r="E21" s="18">
        <v>300.89999999999998</v>
      </c>
      <c r="F21" s="18">
        <v>322.5</v>
      </c>
    </row>
    <row r="22" spans="1:6" ht="23.25">
      <c r="A22" s="14" t="s">
        <v>40</v>
      </c>
      <c r="B22" s="20" t="s">
        <v>41</v>
      </c>
      <c r="C22" s="18">
        <v>247.5</v>
      </c>
      <c r="D22" s="18">
        <v>239.4</v>
      </c>
      <c r="E22" s="18">
        <v>208.3</v>
      </c>
      <c r="F22" s="18">
        <v>253.8</v>
      </c>
    </row>
    <row r="23" spans="1:6" ht="23.25">
      <c r="A23" s="14" t="s">
        <v>42</v>
      </c>
      <c r="B23" s="19" t="s">
        <v>43</v>
      </c>
      <c r="C23" s="18">
        <v>236.1</v>
      </c>
      <c r="D23" s="18">
        <v>287.39999999999998</v>
      </c>
      <c r="E23" s="18">
        <v>261.39999999999998</v>
      </c>
      <c r="F23" s="18">
        <v>244.8</v>
      </c>
    </row>
    <row r="24" spans="1:6" ht="23.25">
      <c r="A24" s="14" t="s">
        <v>44</v>
      </c>
      <c r="B24" s="20" t="s">
        <v>45</v>
      </c>
      <c r="C24" s="18">
        <v>827.7</v>
      </c>
      <c r="D24" s="18">
        <v>660.5</v>
      </c>
      <c r="E24" s="18">
        <v>621.20000000000005</v>
      </c>
      <c r="F24" s="18">
        <v>748.1</v>
      </c>
    </row>
    <row r="25" spans="1:6" ht="23.25">
      <c r="A25" s="14" t="s">
        <v>46</v>
      </c>
      <c r="B25" s="20" t="s">
        <v>47</v>
      </c>
      <c r="C25" s="18">
        <v>75</v>
      </c>
      <c r="D25" s="18">
        <v>62.7</v>
      </c>
      <c r="E25" s="18">
        <v>98.4</v>
      </c>
      <c r="F25" s="18">
        <v>87.9</v>
      </c>
    </row>
    <row r="26" spans="1:6" ht="23.25">
      <c r="A26" s="14" t="s">
        <v>48</v>
      </c>
      <c r="B26" s="12" t="s">
        <v>49</v>
      </c>
      <c r="C26" s="18">
        <v>506</v>
      </c>
      <c r="D26" s="18">
        <v>585.29999999999995</v>
      </c>
      <c r="E26" s="18">
        <v>467.2</v>
      </c>
      <c r="F26" s="18">
        <v>403.3</v>
      </c>
    </row>
    <row r="27" spans="1:6" ht="23.25">
      <c r="A27" s="14" t="s">
        <v>50</v>
      </c>
      <c r="B27" s="20" t="s">
        <v>51</v>
      </c>
      <c r="C27" s="18">
        <v>108</v>
      </c>
      <c r="D27" s="18">
        <v>127.8</v>
      </c>
      <c r="E27" s="18">
        <v>78.2</v>
      </c>
      <c r="F27" s="18">
        <v>107</v>
      </c>
    </row>
    <row r="28" spans="1:6" ht="24.75">
      <c r="A28" s="8" t="s">
        <v>52</v>
      </c>
      <c r="B28" s="21" t="s">
        <v>53</v>
      </c>
      <c r="C28" s="10">
        <v>2544.8000000000002</v>
      </c>
      <c r="D28" s="10">
        <v>2875.6</v>
      </c>
      <c r="E28" s="10">
        <v>2357.4</v>
      </c>
      <c r="F28" s="10">
        <v>2642</v>
      </c>
    </row>
    <row r="29" spans="1:6" ht="23.25">
      <c r="A29" s="14" t="s">
        <v>54</v>
      </c>
      <c r="B29" s="12" t="s">
        <v>55</v>
      </c>
      <c r="C29" s="18">
        <v>217.8</v>
      </c>
      <c r="D29" s="18">
        <v>213.3</v>
      </c>
      <c r="E29" s="18">
        <v>171.4</v>
      </c>
      <c r="F29" s="18">
        <v>204.9</v>
      </c>
    </row>
    <row r="30" spans="1:6" ht="23.25">
      <c r="A30" s="14" t="s">
        <v>56</v>
      </c>
      <c r="B30" s="22" t="s">
        <v>57</v>
      </c>
      <c r="C30" s="18">
        <v>163.30000000000001</v>
      </c>
      <c r="D30" s="18">
        <v>198.1</v>
      </c>
      <c r="E30" s="18">
        <v>211.4</v>
      </c>
      <c r="F30" s="18">
        <v>391.8</v>
      </c>
    </row>
    <row r="31" spans="1:6" ht="23.25">
      <c r="A31" s="14" t="s">
        <v>58</v>
      </c>
      <c r="B31" s="12" t="s">
        <v>59</v>
      </c>
      <c r="C31" s="18">
        <v>18.8</v>
      </c>
      <c r="D31" s="18">
        <v>11</v>
      </c>
      <c r="E31" s="18">
        <v>3.1</v>
      </c>
      <c r="F31" s="18">
        <v>7.1</v>
      </c>
    </row>
    <row r="32" spans="1:6" ht="23.25">
      <c r="A32" s="14" t="s">
        <v>60</v>
      </c>
      <c r="B32" s="12" t="s">
        <v>61</v>
      </c>
      <c r="C32" s="18">
        <v>204.6</v>
      </c>
      <c r="D32" s="18">
        <v>187.9</v>
      </c>
      <c r="E32" s="18">
        <v>132.1</v>
      </c>
      <c r="F32" s="18">
        <v>218.8</v>
      </c>
    </row>
    <row r="33" spans="1:6" ht="22.5">
      <c r="A33" s="23" t="s">
        <v>62</v>
      </c>
      <c r="B33" s="12" t="s">
        <v>63</v>
      </c>
      <c r="C33" s="18">
        <v>137.1</v>
      </c>
      <c r="D33" s="18">
        <v>134.1</v>
      </c>
      <c r="E33" s="18">
        <v>97.5</v>
      </c>
      <c r="F33" s="18">
        <v>122.1</v>
      </c>
    </row>
    <row r="34" spans="1:6" ht="24.75">
      <c r="A34" s="24" t="s">
        <v>64</v>
      </c>
      <c r="B34" s="9" t="s">
        <v>65</v>
      </c>
      <c r="C34" s="10">
        <v>3255.9</v>
      </c>
      <c r="D34" s="10">
        <v>3295.2</v>
      </c>
      <c r="E34" s="10">
        <v>2746.9</v>
      </c>
      <c r="F34" s="10">
        <v>2975.8</v>
      </c>
    </row>
    <row r="35" spans="1:6" ht="24.75">
      <c r="A35" s="25" t="s">
        <v>66</v>
      </c>
      <c r="B35" s="9" t="s">
        <v>67</v>
      </c>
      <c r="C35" s="10">
        <v>872.8</v>
      </c>
      <c r="D35" s="10">
        <v>782.6</v>
      </c>
      <c r="E35" s="10">
        <v>651.6</v>
      </c>
      <c r="F35" s="10">
        <v>558.1</v>
      </c>
    </row>
    <row r="36" spans="1:6" ht="23.25">
      <c r="A36" s="14" t="s">
        <v>68</v>
      </c>
      <c r="B36" s="12" t="s">
        <v>69</v>
      </c>
      <c r="C36" s="18">
        <v>54.6</v>
      </c>
      <c r="D36" s="18">
        <v>50.4</v>
      </c>
      <c r="E36" s="18">
        <v>47.6</v>
      </c>
      <c r="F36" s="18">
        <v>39.9</v>
      </c>
    </row>
    <row r="37" spans="1:6" ht="23.25">
      <c r="A37" s="14" t="s">
        <v>70</v>
      </c>
      <c r="B37" s="12" t="s">
        <v>71</v>
      </c>
      <c r="C37" s="18">
        <v>98.9</v>
      </c>
      <c r="D37" s="18">
        <v>62.4</v>
      </c>
      <c r="E37" s="18">
        <v>59.6</v>
      </c>
      <c r="F37" s="18">
        <v>67.5</v>
      </c>
    </row>
    <row r="38" spans="1:6" ht="23.25">
      <c r="A38" s="14" t="s">
        <v>72</v>
      </c>
      <c r="B38" s="12" t="s">
        <v>73</v>
      </c>
      <c r="C38" s="18">
        <v>304.5</v>
      </c>
      <c r="D38" s="18">
        <v>311.8</v>
      </c>
      <c r="E38" s="18">
        <v>168.3</v>
      </c>
      <c r="F38" s="18">
        <v>102.1</v>
      </c>
    </row>
    <row r="39" spans="1:6" ht="24.75">
      <c r="A39" s="25" t="s">
        <v>74</v>
      </c>
      <c r="B39" s="9" t="s">
        <v>75</v>
      </c>
      <c r="C39" s="10">
        <v>2383.1</v>
      </c>
      <c r="D39" s="10">
        <v>2512.6</v>
      </c>
      <c r="E39" s="10">
        <v>2095.3000000000002</v>
      </c>
      <c r="F39" s="10">
        <v>2417.6999999999998</v>
      </c>
    </row>
    <row r="40" spans="1:6" ht="23.25">
      <c r="A40" s="14" t="s">
        <v>76</v>
      </c>
      <c r="B40" s="12" t="s">
        <v>77</v>
      </c>
      <c r="C40" s="18">
        <v>116.1</v>
      </c>
      <c r="D40" s="18">
        <v>124.9</v>
      </c>
      <c r="E40" s="18">
        <v>105.8</v>
      </c>
      <c r="F40" s="18">
        <v>126.4</v>
      </c>
    </row>
    <row r="41" spans="1:6" ht="23.25">
      <c r="A41" s="14" t="s">
        <v>78</v>
      </c>
      <c r="B41" s="12" t="s">
        <v>79</v>
      </c>
      <c r="C41" s="18">
        <v>4.5</v>
      </c>
      <c r="D41" s="18">
        <v>28.7</v>
      </c>
      <c r="E41" s="18">
        <v>1.2</v>
      </c>
      <c r="F41" s="18">
        <v>20.9</v>
      </c>
    </row>
    <row r="42" spans="1:6" ht="23.25">
      <c r="A42" s="14" t="s">
        <v>80</v>
      </c>
      <c r="B42" s="12" t="s">
        <v>81</v>
      </c>
      <c r="C42" s="18">
        <v>445.4</v>
      </c>
      <c r="D42" s="18">
        <v>513.5</v>
      </c>
      <c r="E42" s="18">
        <v>452</v>
      </c>
      <c r="F42" s="18">
        <v>478.3</v>
      </c>
    </row>
    <row r="43" spans="1:6" ht="23.25">
      <c r="A43" s="14" t="s">
        <v>82</v>
      </c>
      <c r="B43" s="12" t="s">
        <v>83</v>
      </c>
      <c r="C43" s="18">
        <v>3.5</v>
      </c>
      <c r="D43" s="18">
        <v>7.4</v>
      </c>
      <c r="E43" s="18">
        <v>4.3</v>
      </c>
      <c r="F43" s="18">
        <v>16.100000000000001</v>
      </c>
    </row>
    <row r="44" spans="1:6" ht="23.25">
      <c r="A44" s="11" t="s">
        <v>84</v>
      </c>
      <c r="B44" s="15" t="s">
        <v>85</v>
      </c>
      <c r="C44" s="13">
        <v>202.4</v>
      </c>
      <c r="D44" s="13">
        <v>201.3</v>
      </c>
      <c r="E44" s="13">
        <v>161.4</v>
      </c>
      <c r="F44" s="13">
        <v>224.2</v>
      </c>
    </row>
    <row r="45" spans="1:6" ht="23.25">
      <c r="A45" s="11" t="s">
        <v>86</v>
      </c>
      <c r="B45" s="15" t="s">
        <v>87</v>
      </c>
      <c r="C45" s="13">
        <v>141.1</v>
      </c>
      <c r="D45" s="13">
        <v>124.4</v>
      </c>
      <c r="E45" s="13">
        <v>128.6</v>
      </c>
      <c r="F45" s="13">
        <v>149.69999999999999</v>
      </c>
    </row>
    <row r="46" spans="1:6" ht="24.75">
      <c r="A46" s="26" t="s">
        <v>88</v>
      </c>
      <c r="B46" s="27" t="s">
        <v>89</v>
      </c>
      <c r="C46" s="28">
        <v>82.6</v>
      </c>
      <c r="D46" s="28">
        <v>89.5</v>
      </c>
      <c r="E46" s="28">
        <v>26.4</v>
      </c>
      <c r="F46" s="28">
        <v>66.30000000000291</v>
      </c>
    </row>
    <row r="47" spans="1:6">
      <c r="A47" s="29" t="s">
        <v>90</v>
      </c>
      <c r="B47" s="29"/>
    </row>
    <row r="48" spans="1:6">
      <c r="A48" s="29" t="s">
        <v>91</v>
      </c>
      <c r="B48" s="29"/>
    </row>
    <row r="49" spans="1:2">
      <c r="A49" s="29" t="s">
        <v>92</v>
      </c>
      <c r="B49" s="29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8"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7NQWTN4WQ7WA-971242747-505</_dlc_DocId>
    <_dlc_DocIdUrl xmlns="806035d9-ad3b-44db-92a1-1ed4b9daec3e">
      <Url>http://cbe-test-spsql:4050/_layouts/15/DocIdRedir.aspx?ID=7NQWTN4WQ7WA-971242747-505</Url>
      <Description>7NQWTN4WQ7WA-971242747-505</Description>
    </_dlc_DocIdUrl>
  </documentManagement>
</p:properties>
</file>

<file path=customXml/itemProps1.xml><?xml version="1.0" encoding="utf-8"?>
<ds:datastoreItem xmlns:ds="http://schemas.openxmlformats.org/officeDocument/2006/customXml" ds:itemID="{F1432143-4B30-48EE-A998-648104292E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0BC7B0-F55C-4F9E-946B-B45545C731C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6ED3344-4846-48FF-BFC6-751978353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8D2F7C-30BE-410A-B7DD-0369D7B249C7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Quarter2010-2011</dc:title>
  <dc:creator/>
  <cp:lastModifiedBy/>
  <dcterms:created xsi:type="dcterms:W3CDTF">2006-09-16T00:00:00Z</dcterms:created>
  <dcterms:modified xsi:type="dcterms:W3CDTF">2024-04-23T10:38:26Z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350f87ed-674d-4770-bc7f-9437559af94e</vt:lpwstr>
  </property>
</Properties>
</file>