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Y:\Rafik William Money &amp; Banking\النشرة الشهرية والانترنت\New Web\TIME SERIES NEW WEB\TIME SERIES\2022-2023\MONTHLY ALL YEARS\INTEREST RATE\"/>
    </mc:Choice>
  </mc:AlternateContent>
  <xr:revisionPtr revIDLastSave="0" documentId="13_ncr:1_{6B53E9D6-55F3-4176-B73B-CFBEC097C2EF}" xr6:coauthVersionLast="36" xr6:coauthVersionMax="36" xr10:uidLastSave="{00000000-0000-0000-0000-000000000000}"/>
  <bookViews>
    <workbookView xWindow="0" yWindow="0" windowWidth="24000" windowHeight="8925" tabRatio="864" firstSheet="7" activeTab="18" xr2:uid="{7FD22723-1A7A-4B06-9B6F-A3C2D7361B39}"/>
  </bookViews>
  <sheets>
    <sheet name="2004-2005" sheetId="1" r:id="rId1"/>
    <sheet name="2005-2006" sheetId="2" r:id="rId2"/>
    <sheet name="2006-2007" sheetId="3" r:id="rId3"/>
    <sheet name="2007-2008" sheetId="4" r:id="rId4"/>
    <sheet name="2008-2009" sheetId="5" r:id="rId5"/>
    <sheet name="2009-2010" sheetId="6" r:id="rId6"/>
    <sheet name="2010-2011" sheetId="7" r:id="rId7"/>
    <sheet name="2011-2012" sheetId="8" r:id="rId8"/>
    <sheet name="2012-2013" sheetId="9" r:id="rId9"/>
    <sheet name="2013-2014" sheetId="10" r:id="rId10"/>
    <sheet name="2014-2015" sheetId="11" r:id="rId11"/>
    <sheet name="2015-2016" sheetId="12" r:id="rId12"/>
    <sheet name="2016-2017" sheetId="13" r:id="rId13"/>
    <sheet name="2017-2018" sheetId="14" r:id="rId14"/>
    <sheet name="2018-2019" sheetId="15" r:id="rId15"/>
    <sheet name="2019-2020" sheetId="16" r:id="rId16"/>
    <sheet name="2020-2021" sheetId="17" r:id="rId17"/>
    <sheet name="2021-2022" sheetId="18" r:id="rId18"/>
    <sheet name="2022-2023" sheetId="19" r:id="rId19"/>
  </sheets>
  <definedNames>
    <definedName name="_xlnm.Print_Area" localSheetId="0">'2004-2005'!$A$2:$N$18</definedName>
    <definedName name="_xlnm.Print_Area" localSheetId="1">'2005-2006'!$A$2:$N$18</definedName>
    <definedName name="_xlnm.Print_Area" localSheetId="2">'2006-2007'!$A$2:$N$18</definedName>
    <definedName name="_xlnm.Print_Area" localSheetId="3">'2007-2008'!$A$2:$N$18</definedName>
    <definedName name="_xlnm.Print_Area" localSheetId="4">'2008-2009'!$A$2:$N$18</definedName>
    <definedName name="_xlnm.Print_Area" localSheetId="5">'2009-2010'!$A$2:$N$18</definedName>
    <definedName name="_xlnm.Print_Area" localSheetId="6">'2010-2011'!$A$2:$N$18</definedName>
    <definedName name="_xlnm.Print_Area" localSheetId="7">'2011-2012'!$A$2:$N$18</definedName>
    <definedName name="_xlnm.Print_Area" localSheetId="8">'2012-2013'!$A$2:$N$18</definedName>
    <definedName name="_xlnm.Print_Area" localSheetId="9">'2013-2014'!$A$2:$N$18</definedName>
    <definedName name="_xlnm.Print_Area" localSheetId="10">'2014-2015'!$A$2:$N$17</definedName>
    <definedName name="_xlnm.Print_Area" localSheetId="11">'2015-2016'!$A$2:$H$17</definedName>
    <definedName name="_xlnm.Print_Area" localSheetId="12">'2016-2017'!$B$3:$N$17</definedName>
    <definedName name="_xlnm.Print_Area" localSheetId="13">'2017-2018'!$B$3:$N$17</definedName>
    <definedName name="_xlnm.Print_Area" localSheetId="14">'2018-2019'!$A$2:$O$15</definedName>
    <definedName name="_xlnm.Print_Area" localSheetId="15">'2019-2020'!$A$2:$O$16</definedName>
    <definedName name="_xlnm.Print_Area" localSheetId="16">'2020-2021'!$A$1:$O$17</definedName>
    <definedName name="_xlnm.Print_Area" localSheetId="17">'2021-2022'!$A$1:$O$17</definedName>
    <definedName name="_xlnm.Print_Area" localSheetId="18">'2022-2023'!$A$1:$O$17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<sst xmlns="http://schemas.openxmlformats.org/spreadsheetml/2006/main" count="754" uniqueCount="42">
  <si>
    <t>Domestic Interest Rates on 3-month Deposits</t>
  </si>
  <si>
    <t>أسعار العائد على الودائع بالعملات الأجنبية لمدة ثلاثة شهور فى مصر</t>
  </si>
  <si>
    <t>(% Annually)</t>
  </si>
  <si>
    <t>( سنويا % )</t>
  </si>
  <si>
    <t>Title_EN</t>
  </si>
  <si>
    <t>Title_AR</t>
  </si>
  <si>
    <t>Jul.</t>
  </si>
  <si>
    <t>Aug.</t>
  </si>
  <si>
    <t>Sept.</t>
  </si>
  <si>
    <t>Oct.</t>
  </si>
  <si>
    <t>Nov.</t>
  </si>
  <si>
    <t>Dec.</t>
  </si>
  <si>
    <t>Jan.</t>
  </si>
  <si>
    <t>Feb.</t>
  </si>
  <si>
    <t>Mar.</t>
  </si>
  <si>
    <t>Apr.</t>
  </si>
  <si>
    <t>May</t>
  </si>
  <si>
    <t>Jun.</t>
  </si>
  <si>
    <t>Interest Rates on Foreign Currencies</t>
  </si>
  <si>
    <t>أسعار العوائد للعملات الأجنبية</t>
  </si>
  <si>
    <t xml:space="preserve">3- Month Foreign Currency Deposits in Egypt :  </t>
  </si>
  <si>
    <r>
      <t>أسعار العائد على الودائع بالعملات الأجنبية لمدة ثلاثة شهور فى مصر</t>
    </r>
    <r>
      <rPr>
        <u/>
        <sz val="14"/>
        <color indexed="25"/>
        <rFont val="Arial"/>
        <family val="2"/>
      </rPr>
      <t xml:space="preserve">: </t>
    </r>
  </si>
  <si>
    <t>In US Dollar</t>
  </si>
  <si>
    <t>بالدولار الأمريكى</t>
  </si>
  <si>
    <t>Minimum</t>
  </si>
  <si>
    <t>أدنى</t>
  </si>
  <si>
    <t>Maximum</t>
  </si>
  <si>
    <t>أقصى</t>
  </si>
  <si>
    <t>In Euro</t>
  </si>
  <si>
    <t>باليورو</t>
  </si>
  <si>
    <t>In Pound Sterling</t>
  </si>
  <si>
    <t>بالجنيه الاسترلينى</t>
  </si>
  <si>
    <t xml:space="preserve">     </t>
  </si>
  <si>
    <t>June</t>
  </si>
  <si>
    <t xml:space="preserve"> Month Foreign Currency Deposits in Egypt </t>
  </si>
  <si>
    <t xml:space="preserve">Month Foreign Currency Deposits in Egypt :  </t>
  </si>
  <si>
    <r>
      <t>أسعار العائد على الودائع بالعملات الأجنبية لمدة ثلاثة شهور فى مصر</t>
    </r>
    <r>
      <rPr>
        <u/>
        <sz val="11"/>
        <color indexed="25"/>
        <rFont val="Arial"/>
        <family val="2"/>
      </rPr>
      <t xml:space="preserve">: </t>
    </r>
  </si>
  <si>
    <t>Source : National Bank of Egypt.</t>
  </si>
  <si>
    <t xml:space="preserve">. مصدر البيان : البنك الأهلى المصرى  </t>
  </si>
  <si>
    <t>(Annually % )</t>
  </si>
  <si>
    <r>
      <t xml:space="preserve">( سنويا </t>
    </r>
    <r>
      <rPr>
        <b/>
        <sz val="14"/>
        <color theme="0"/>
        <rFont val="Calibri"/>
        <family val="2"/>
      </rPr>
      <t>٪</t>
    </r>
    <r>
      <rPr>
        <b/>
        <sz val="14"/>
        <color theme="0"/>
        <rFont val="Times New Roman"/>
        <family val="1"/>
        <scheme val="major"/>
      </rPr>
      <t xml:space="preserve"> )</t>
    </r>
  </si>
  <si>
    <t>أسعار العائد على الودائع بالعملات الأجنبية لمدة ثلاثة شهور فى مصر: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</si>
</sst>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37">
    <font>
      <sz val="10"/>
      <name val="Arial"/>
      <charset val="178"/>
    </font>
    <font>
      <sz val="10"/>
      <name val="Arial"/>
      <family val="2"/>
    </font>
    <font>
      <sz val="14"/>
      <name val="Arial"/>
      <family val="1"/>
      <scheme val="minor"/>
    </font>
    <font>
      <b/>
      <u/>
      <sz val="18"/>
      <color indexed="8"/>
      <name val="Lucida Bright"/>
      <family val="1"/>
    </font>
    <font>
      <b/>
      <sz val="14"/>
      <color indexed="8"/>
      <name val="Arial"/>
      <family val="1"/>
      <scheme val="minor"/>
    </font>
    <font>
      <b/>
      <sz val="14"/>
      <name val="Arial"/>
      <family val="2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4"/>
      <name val="Arial"/>
      <family val="1"/>
      <scheme val="minor"/>
    </font>
    <font>
      <b/>
      <u/>
      <sz val="12"/>
      <name val="Arial"/>
      <family val="2"/>
    </font>
    <font>
      <b/>
      <u/>
      <sz val="14"/>
      <name val="Arial"/>
      <family val="1"/>
      <scheme val="minor"/>
    </font>
    <font>
      <sz val="14"/>
      <name val="Arial"/>
      <family val="2"/>
    </font>
    <font>
      <b/>
      <u/>
      <sz val="14"/>
      <color rgb="FF993366"/>
      <name val="Arial"/>
      <family val="1"/>
      <scheme val="minor"/>
    </font>
    <font>
      <b/>
      <u/>
      <sz val="14"/>
      <color rgb="FF993366"/>
      <name val="Arial"/>
      <family val="2"/>
    </font>
    <font>
      <u/>
      <sz val="14"/>
      <color indexed="25"/>
      <name val="Arial"/>
      <family val="2"/>
    </font>
    <font>
      <sz val="13"/>
      <name val="Arial"/>
      <family val="2"/>
    </font>
    <font>
      <sz val="12"/>
      <name val="Arial"/>
      <family val="2"/>
    </font>
    <font>
      <sz val="10"/>
      <name val="Arial"/>
      <family val="2"/>
      <charset val="178"/>
    </font>
    <font>
      <b/>
      <i/>
      <sz val="14"/>
      <name val="Arial"/>
      <family val="1"/>
      <scheme val="minor"/>
    </font>
    <font>
      <b/>
      <i/>
      <sz val="14"/>
      <name val="Arial"/>
      <family val="2"/>
    </font>
    <font>
      <b/>
      <sz val="9"/>
      <name val="Times New (W1)"/>
      <family val="1"/>
    </font>
    <font>
      <sz val="1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u/>
      <sz val="11"/>
      <color rgb="FF993366"/>
      <name val="Arial"/>
      <family val="2"/>
    </font>
    <font>
      <u/>
      <sz val="11"/>
      <color indexed="25"/>
      <name val="Arial"/>
      <family val="2"/>
    </font>
    <font>
      <sz val="10"/>
      <name val="Akhbar MT"/>
      <charset val="178"/>
    </font>
    <font>
      <b/>
      <sz val="14"/>
      <color theme="0"/>
      <name val="Times New Roman"/>
      <family val="1"/>
      <scheme val="major"/>
    </font>
    <font>
      <b/>
      <sz val="14"/>
      <color theme="0"/>
      <name val="Calibri"/>
      <family val="2"/>
    </font>
    <font>
      <b/>
      <u/>
      <sz val="13"/>
      <color theme="4" tint="-0.499984740745262"/>
      <name val="Times New Roman"/>
      <family val="1"/>
      <scheme val="major"/>
    </font>
    <font>
      <b/>
      <u/>
      <sz val="12"/>
      <color theme="4" tint="-0.499984740745262"/>
      <name val="Times New Roman"/>
      <family val="1"/>
      <scheme val="major"/>
    </font>
    <font>
      <b/>
      <u/>
      <sz val="13"/>
      <color rgb="FF345C8C"/>
      <name val="Times New Roman"/>
      <family val="1"/>
      <charset val="178"/>
      <scheme val="major"/>
    </font>
    <font>
      <b/>
      <u/>
      <sz val="13"/>
      <color rgb="FF345C8C"/>
      <name val="Times New Roman"/>
      <family val="1"/>
      <scheme val="major"/>
    </font>
    <font>
      <sz val="12"/>
      <color theme="1"/>
      <name val="Times New Roman"/>
      <family val="1"/>
      <scheme val="major"/>
    </font>
    <font>
      <sz val="12"/>
      <name val="Times New Roman"/>
      <family val="1"/>
      <scheme val="major"/>
    </font>
    <font>
      <sz val="10"/>
      <name val="Times New Roman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4478B6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9">
    <xf numFmtId="0" fontId="0" fillId="0" borderId="0" xfId="0"/>
    <xf numFmtId="0" fontId="2" fillId="0" borderId="0" xfId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 readingOrder="1"/>
    </xf>
    <xf numFmtId="0" fontId="0" fillId="0" borderId="0" xfId="0" applyFill="1"/>
    <xf numFmtId="0" fontId="4" fillId="0" borderId="1" xfId="0" applyFont="1" applyFill="1" applyBorder="1" applyAlignment="1">
      <alignment horizontal="left" vertical="center" readingOrder="1"/>
    </xf>
    <xf numFmtId="164" fontId="5" fillId="0" borderId="1" xfId="0" applyNumberFormat="1" applyFont="1" applyFill="1" applyBorder="1" applyAlignment="1">
      <alignment horizontal="right" vertical="center" readingOrder="2"/>
    </xf>
    <xf numFmtId="164" fontId="6" fillId="0" borderId="0" xfId="0" applyNumberFormat="1" applyFont="1" applyFill="1" applyBorder="1" applyAlignment="1">
      <alignment vertical="center" readingOrder="1"/>
    </xf>
    <xf numFmtId="0" fontId="7" fillId="0" borderId="0" xfId="1" quotePrefix="1" applyFont="1" applyFill="1" applyBorder="1" applyAlignment="1">
      <alignment vertical="center"/>
    </xf>
    <xf numFmtId="164" fontId="8" fillId="0" borderId="2" xfId="0" applyNumberFormat="1" applyFont="1" applyFill="1" applyBorder="1" applyAlignment="1">
      <alignment horizontal="left" vertical="center" readingOrder="2"/>
    </xf>
    <xf numFmtId="0" fontId="5" fillId="0" borderId="2" xfId="0" applyFont="1" applyFill="1" applyBorder="1" applyAlignment="1">
      <alignment horizontal="right" readingOrder="2"/>
    </xf>
    <xf numFmtId="0" fontId="8" fillId="0" borderId="2" xfId="0" applyFont="1" applyFill="1" applyBorder="1" applyAlignment="1">
      <alignment horizontal="left" readingOrder="1"/>
    </xf>
    <xf numFmtId="0" fontId="9" fillId="0" borderId="2" xfId="0" applyFont="1" applyFill="1" applyBorder="1" applyAlignment="1">
      <alignment horizontal="center" vertical="center" wrapText="1" readingOrder="1"/>
    </xf>
    <xf numFmtId="0" fontId="9" fillId="0" borderId="3" xfId="0" applyFont="1" applyFill="1" applyBorder="1" applyAlignment="1">
      <alignment horizontal="center" vertical="center" wrapText="1" readingOrder="1"/>
    </xf>
    <xf numFmtId="0" fontId="10" fillId="0" borderId="4" xfId="0" applyFont="1" applyFill="1" applyBorder="1" applyAlignment="1">
      <alignment horizontal="left"/>
    </xf>
    <xf numFmtId="0" fontId="11" fillId="0" borderId="5" xfId="0" applyFont="1" applyFill="1" applyBorder="1" applyAlignment="1">
      <alignment horizontal="right" readingOrder="2"/>
    </xf>
    <xf numFmtId="0" fontId="1" fillId="0" borderId="6" xfId="0" applyFont="1" applyFill="1" applyBorder="1"/>
    <xf numFmtId="0" fontId="1" fillId="0" borderId="0" xfId="0" applyFont="1" applyFill="1"/>
    <xf numFmtId="0" fontId="1" fillId="0" borderId="7" xfId="0" applyFont="1" applyFill="1" applyBorder="1"/>
    <xf numFmtId="0" fontId="12" fillId="0" borderId="6" xfId="0" applyFont="1" applyFill="1" applyBorder="1" applyAlignment="1">
      <alignment horizontal="left" readingOrder="1"/>
    </xf>
    <xf numFmtId="0" fontId="13" fillId="0" borderId="6" xfId="0" applyFont="1" applyFill="1" applyBorder="1" applyAlignment="1">
      <alignment horizontal="right" readingOrder="2"/>
    </xf>
    <xf numFmtId="0" fontId="1" fillId="0" borderId="6" xfId="0" applyFont="1" applyFill="1" applyBorder="1" applyAlignment="1">
      <alignment readingOrder="1"/>
    </xf>
    <xf numFmtId="0" fontId="1" fillId="0" borderId="8" xfId="0" applyFont="1" applyFill="1" applyBorder="1"/>
    <xf numFmtId="164" fontId="0" fillId="0" borderId="0" xfId="0" applyNumberFormat="1" applyFill="1"/>
    <xf numFmtId="1" fontId="9" fillId="0" borderId="6" xfId="0" applyNumberFormat="1" applyFont="1" applyFill="1" applyBorder="1" applyAlignment="1">
      <alignment horizontal="center" readingOrder="1"/>
    </xf>
    <xf numFmtId="1" fontId="9" fillId="0" borderId="0" xfId="0" applyNumberFormat="1" applyFont="1" applyFill="1" applyBorder="1" applyAlignment="1">
      <alignment horizontal="center" readingOrder="1"/>
    </xf>
    <xf numFmtId="1" fontId="9" fillId="0" borderId="8" xfId="0" applyNumberFormat="1" applyFont="1" applyFill="1" applyBorder="1" applyAlignment="1">
      <alignment horizontal="center" readingOrder="1"/>
    </xf>
    <xf numFmtId="0" fontId="2" fillId="0" borderId="6" xfId="0" applyFont="1" applyFill="1" applyBorder="1" applyAlignment="1">
      <alignment horizontal="left" readingOrder="2"/>
    </xf>
    <xf numFmtId="0" fontId="11" fillId="0" borderId="6" xfId="0" applyFont="1" applyFill="1" applyBorder="1" applyAlignment="1">
      <alignment horizontal="right" readingOrder="2"/>
    </xf>
    <xf numFmtId="1" fontId="15" fillId="0" borderId="6" xfId="0" applyNumberFormat="1" applyFont="1" applyFill="1" applyBorder="1" applyAlignment="1">
      <alignment horizontal="center" readingOrder="1"/>
    </xf>
    <xf numFmtId="1" fontId="15" fillId="0" borderId="0" xfId="0" applyNumberFormat="1" applyFont="1" applyFill="1" applyBorder="1" applyAlignment="1">
      <alignment horizontal="center" readingOrder="1"/>
    </xf>
    <xf numFmtId="1" fontId="15" fillId="0" borderId="8" xfId="0" applyNumberFormat="1" applyFont="1" applyFill="1" applyBorder="1" applyAlignment="1">
      <alignment horizontal="center" readingOrder="1"/>
    </xf>
    <xf numFmtId="0" fontId="2" fillId="0" borderId="6" xfId="0" applyFont="1" applyFill="1" applyBorder="1" applyAlignment="1">
      <alignment horizontal="left" readingOrder="1"/>
    </xf>
    <xf numFmtId="2" fontId="16" fillId="0" borderId="6" xfId="0" applyNumberFormat="1" applyFont="1" applyFill="1" applyBorder="1" applyAlignment="1">
      <alignment horizontal="center"/>
    </xf>
    <xf numFmtId="2" fontId="16" fillId="0" borderId="0" xfId="0" applyNumberFormat="1" applyFont="1" applyFill="1" applyBorder="1" applyAlignment="1">
      <alignment horizontal="center"/>
    </xf>
    <xf numFmtId="2" fontId="16" fillId="0" borderId="8" xfId="0" applyNumberFormat="1" applyFont="1" applyFill="1" applyBorder="1" applyAlignment="1">
      <alignment horizontal="center"/>
    </xf>
    <xf numFmtId="2" fontId="16" fillId="0" borderId="6" xfId="0" applyNumberFormat="1" applyFont="1" applyFill="1" applyBorder="1" applyAlignment="1">
      <alignment horizontal="center" readingOrder="1"/>
    </xf>
    <xf numFmtId="0" fontId="1" fillId="0" borderId="0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11" fillId="0" borderId="9" xfId="0" applyFont="1" applyFill="1" applyBorder="1" applyAlignment="1">
      <alignment horizontal="right" readingOrder="2"/>
    </xf>
    <xf numFmtId="0" fontId="16" fillId="0" borderId="0" xfId="0" applyFont="1" applyFill="1"/>
    <xf numFmtId="0" fontId="2" fillId="0" borderId="10" xfId="0" applyFont="1" applyFill="1" applyBorder="1" applyAlignment="1">
      <alignment horizontal="left" readingOrder="1"/>
    </xf>
    <xf numFmtId="0" fontId="11" fillId="0" borderId="10" xfId="0" applyFont="1" applyFill="1" applyBorder="1" applyAlignment="1">
      <alignment horizontal="right" readingOrder="2"/>
    </xf>
    <xf numFmtId="0" fontId="11" fillId="0" borderId="0" xfId="1" applyFont="1" applyFill="1" applyBorder="1" applyAlignment="1">
      <alignment horizontal="right" vertical="center" readingOrder="1"/>
    </xf>
    <xf numFmtId="0" fontId="17" fillId="0" borderId="11" xfId="0" applyFont="1" applyFill="1" applyBorder="1" applyAlignment="1">
      <alignment readingOrder="1"/>
    </xf>
    <xf numFmtId="0" fontId="0" fillId="0" borderId="11" xfId="0" applyFill="1" applyBorder="1"/>
    <xf numFmtId="0" fontId="18" fillId="0" borderId="0" xfId="1" applyFont="1" applyFill="1" applyBorder="1" applyAlignment="1">
      <alignment horizontal="left" vertical="center"/>
    </xf>
    <xf numFmtId="0" fontId="19" fillId="0" borderId="0" xfId="1" applyFont="1" applyFill="1" applyBorder="1" applyAlignment="1">
      <alignment horizontal="right" vertical="center"/>
    </xf>
    <xf numFmtId="0" fontId="17" fillId="0" borderId="0" xfId="0" applyFont="1" applyFill="1" applyBorder="1" applyAlignment="1">
      <alignment readingOrder="1"/>
    </xf>
    <xf numFmtId="0" fontId="0" fillId="0" borderId="0" xfId="0" applyFill="1" applyBorder="1"/>
    <xf numFmtId="0" fontId="8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right" vertical="center"/>
    </xf>
    <xf numFmtId="1" fontId="1" fillId="0" borderId="0" xfId="1" applyNumberFormat="1" applyFont="1" applyFill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readingOrder="1"/>
    </xf>
    <xf numFmtId="0" fontId="20" fillId="0" borderId="0" xfId="0" quotePrefix="1" applyFont="1" applyFill="1" applyAlignment="1">
      <alignment horizontal="left" readingOrder="1"/>
    </xf>
    <xf numFmtId="0" fontId="11" fillId="0" borderId="0" xfId="1" applyFont="1" applyFill="1" applyBorder="1" applyAlignment="1">
      <alignment horizontal="right" vertical="center"/>
    </xf>
    <xf numFmtId="0" fontId="17" fillId="0" borderId="0" xfId="0" applyFont="1" applyFill="1" applyAlignment="1">
      <alignment readingOrder="1"/>
    </xf>
    <xf numFmtId="2" fontId="1" fillId="0" borderId="0" xfId="0" applyNumberFormat="1" applyFont="1" applyFill="1" applyBorder="1" applyAlignment="1">
      <alignment horizontal="center"/>
    </xf>
    <xf numFmtId="2" fontId="1" fillId="0" borderId="8" xfId="0" applyNumberFormat="1" applyFont="1" applyFill="1" applyBorder="1" applyAlignment="1">
      <alignment horizontal="center"/>
    </xf>
    <xf numFmtId="2" fontId="16" fillId="0" borderId="12" xfId="0" applyNumberFormat="1" applyFont="1" applyFill="1" applyBorder="1" applyAlignment="1">
      <alignment horizontal="center"/>
    </xf>
    <xf numFmtId="165" fontId="16" fillId="0" borderId="6" xfId="0" applyNumberFormat="1" applyFont="1" applyFill="1" applyBorder="1" applyAlignment="1">
      <alignment horizontal="center" readingOrder="1"/>
    </xf>
    <xf numFmtId="165" fontId="16" fillId="0" borderId="6" xfId="0" applyNumberFormat="1" applyFont="1" applyFill="1" applyBorder="1" applyAlignment="1">
      <alignment horizontal="center"/>
    </xf>
    <xf numFmtId="165" fontId="16" fillId="0" borderId="10" xfId="0" applyNumberFormat="1" applyFont="1" applyFill="1" applyBorder="1" applyAlignment="1">
      <alignment horizontal="center"/>
    </xf>
    <xf numFmtId="0" fontId="4" fillId="0" borderId="2" xfId="0" applyFont="1" applyFill="1" applyBorder="1" applyAlignment="1">
      <alignment horizontal="left" vertical="center" readingOrder="1"/>
    </xf>
    <xf numFmtId="164" fontId="5" fillId="0" borderId="2" xfId="0" applyNumberFormat="1" applyFont="1" applyFill="1" applyBorder="1" applyAlignment="1">
      <alignment horizontal="right" vertical="center" readingOrder="2"/>
    </xf>
    <xf numFmtId="0" fontId="9" fillId="0" borderId="10" xfId="0" applyFont="1" applyFill="1" applyBorder="1" applyAlignment="1">
      <alignment horizontal="center" vertical="center" wrapText="1" readingOrder="1"/>
    </xf>
    <xf numFmtId="165" fontId="21" fillId="0" borderId="6" xfId="1" applyNumberFormat="1" applyFont="1" applyFill="1" applyBorder="1" applyAlignment="1">
      <alignment horizontal="center" vertical="center"/>
    </xf>
    <xf numFmtId="165" fontId="21" fillId="0" borderId="6" xfId="1" applyNumberFormat="1" applyFont="1" applyFill="1" applyBorder="1" applyAlignment="1">
      <alignment vertical="center"/>
    </xf>
    <xf numFmtId="165" fontId="21" fillId="0" borderId="10" xfId="1" applyNumberFormat="1" applyFont="1" applyFill="1" applyBorder="1" applyAlignment="1">
      <alignment horizontal="center" vertical="center"/>
    </xf>
    <xf numFmtId="0" fontId="22" fillId="0" borderId="2" xfId="0" applyFont="1" applyFill="1" applyBorder="1" applyAlignment="1">
      <alignment horizontal="left" vertical="center" readingOrder="1"/>
    </xf>
    <xf numFmtId="164" fontId="23" fillId="0" borderId="2" xfId="0" applyNumberFormat="1" applyFont="1" applyFill="1" applyBorder="1" applyAlignment="1">
      <alignment horizontal="right" vertical="center" readingOrder="2"/>
    </xf>
    <xf numFmtId="164" fontId="24" fillId="0" borderId="2" xfId="0" applyNumberFormat="1" applyFont="1" applyFill="1" applyBorder="1" applyAlignment="1">
      <alignment horizontal="left" vertical="center" readingOrder="2"/>
    </xf>
    <xf numFmtId="0" fontId="24" fillId="0" borderId="2" xfId="0" applyFont="1" applyFill="1" applyBorder="1" applyAlignment="1">
      <alignment horizontal="right" readingOrder="2"/>
    </xf>
    <xf numFmtId="0" fontId="24" fillId="0" borderId="2" xfId="0" applyFont="1" applyFill="1" applyBorder="1" applyAlignment="1">
      <alignment horizontal="center" vertical="center" wrapText="1" readingOrder="1"/>
    </xf>
    <xf numFmtId="0" fontId="25" fillId="0" borderId="6" xfId="0" applyFont="1" applyFill="1" applyBorder="1" applyAlignment="1">
      <alignment horizontal="left" readingOrder="1"/>
    </xf>
    <xf numFmtId="0" fontId="25" fillId="0" borderId="6" xfId="0" applyFont="1" applyFill="1" applyBorder="1" applyAlignment="1">
      <alignment horizontal="right" readingOrder="2"/>
    </xf>
    <xf numFmtId="0" fontId="21" fillId="0" borderId="6" xfId="0" applyFont="1" applyFill="1" applyBorder="1" applyAlignment="1">
      <alignment horizontal="left" readingOrder="2"/>
    </xf>
    <xf numFmtId="0" fontId="21" fillId="0" borderId="6" xfId="0" applyFont="1" applyFill="1" applyBorder="1" applyAlignment="1">
      <alignment horizontal="right" readingOrder="2"/>
    </xf>
    <xf numFmtId="0" fontId="21" fillId="0" borderId="6" xfId="0" applyFont="1" applyFill="1" applyBorder="1" applyAlignment="1">
      <alignment horizontal="left" readingOrder="1"/>
    </xf>
    <xf numFmtId="165" fontId="21" fillId="0" borderId="6" xfId="0" applyNumberFormat="1" applyFont="1" applyFill="1" applyBorder="1" applyAlignment="1">
      <alignment horizontal="center" readingOrder="1"/>
    </xf>
    <xf numFmtId="165" fontId="21" fillId="0" borderId="6" xfId="0" applyNumberFormat="1" applyFont="1" applyFill="1" applyBorder="1" applyAlignment="1">
      <alignment horizontal="center"/>
    </xf>
    <xf numFmtId="0" fontId="21" fillId="0" borderId="9" xfId="0" applyFont="1" applyFill="1" applyBorder="1" applyAlignment="1">
      <alignment horizontal="right" readingOrder="2"/>
    </xf>
    <xf numFmtId="0" fontId="21" fillId="0" borderId="10" xfId="0" applyFont="1" applyFill="1" applyBorder="1" applyAlignment="1">
      <alignment horizontal="left" readingOrder="1"/>
    </xf>
    <xf numFmtId="0" fontId="21" fillId="0" borderId="10" xfId="0" applyFont="1" applyFill="1" applyBorder="1" applyAlignment="1">
      <alignment horizontal="right" readingOrder="2"/>
    </xf>
    <xf numFmtId="165" fontId="21" fillId="0" borderId="10" xfId="0" applyNumberFormat="1" applyFont="1" applyFill="1" applyBorder="1" applyAlignment="1">
      <alignment horizontal="center"/>
    </xf>
    <xf numFmtId="0" fontId="1" fillId="0" borderId="0" xfId="1" applyAlignment="1">
      <alignment horizontal="left" vertical="center"/>
    </xf>
    <xf numFmtId="0" fontId="27" fillId="0" borderId="0" xfId="1" applyFont="1" applyAlignment="1">
      <alignment horizontal="right" vertical="center" readingOrder="1"/>
    </xf>
    <xf numFmtId="2" fontId="17" fillId="0" borderId="0" xfId="1" applyNumberFormat="1" applyFont="1" applyAlignment="1">
      <alignment horizontal="center" vertical="center"/>
    </xf>
    <xf numFmtId="0" fontId="1" fillId="0" borderId="0" xfId="1" applyAlignment="1">
      <alignment horizontal="center" vertical="center"/>
    </xf>
    <xf numFmtId="2" fontId="1" fillId="0" borderId="0" xfId="1" applyNumberFormat="1" applyAlignment="1">
      <alignment horizontal="center" vertical="center"/>
    </xf>
    <xf numFmtId="0" fontId="1" fillId="0" borderId="0" xfId="1" applyAlignment="1">
      <alignment vertical="center"/>
    </xf>
    <xf numFmtId="0" fontId="2" fillId="0" borderId="0" xfId="1" applyFont="1" applyAlignment="1">
      <alignment horizontal="left" vertical="center"/>
    </xf>
    <xf numFmtId="0" fontId="11" fillId="0" borderId="0" xfId="1" applyFont="1" applyAlignment="1">
      <alignment horizontal="right" vertical="center"/>
    </xf>
    <xf numFmtId="164" fontId="6" fillId="0" borderId="0" xfId="0" applyNumberFormat="1" applyFont="1" applyAlignment="1">
      <alignment vertical="center" readingOrder="1"/>
    </xf>
    <xf numFmtId="0" fontId="22" fillId="0" borderId="2" xfId="0" applyFont="1" applyBorder="1" applyAlignment="1">
      <alignment horizontal="left" vertical="center" readingOrder="1"/>
    </xf>
    <xf numFmtId="164" fontId="23" fillId="0" borderId="2" xfId="0" applyNumberFormat="1" applyFont="1" applyBorder="1" applyAlignment="1">
      <alignment horizontal="right" vertical="center" readingOrder="2"/>
    </xf>
    <xf numFmtId="164" fontId="24" fillId="0" borderId="2" xfId="0" applyNumberFormat="1" applyFont="1" applyBorder="1" applyAlignment="1">
      <alignment horizontal="left" vertical="center" readingOrder="2"/>
    </xf>
    <xf numFmtId="0" fontId="24" fillId="0" borderId="2" xfId="0" applyFont="1" applyBorder="1" applyAlignment="1">
      <alignment horizontal="right" readingOrder="2"/>
    </xf>
    <xf numFmtId="0" fontId="24" fillId="0" borderId="2" xfId="0" applyFont="1" applyBorder="1" applyAlignment="1">
      <alignment horizontal="center" vertical="center" wrapText="1" readingOrder="1"/>
    </xf>
    <xf numFmtId="0" fontId="25" fillId="0" borderId="6" xfId="0" applyFont="1" applyBorder="1" applyAlignment="1">
      <alignment horizontal="left" readingOrder="1"/>
    </xf>
    <xf numFmtId="0" fontId="25" fillId="0" borderId="6" xfId="0" applyFont="1" applyBorder="1" applyAlignment="1">
      <alignment horizontal="right" readingOrder="2"/>
    </xf>
    <xf numFmtId="0" fontId="1" fillId="0" borderId="6" xfId="0" applyFont="1" applyBorder="1" applyAlignment="1">
      <alignment readingOrder="1"/>
    </xf>
    <xf numFmtId="0" fontId="1" fillId="0" borderId="6" xfId="0" applyFont="1" applyBorder="1"/>
    <xf numFmtId="1" fontId="9" fillId="0" borderId="6" xfId="0" applyNumberFormat="1" applyFont="1" applyBorder="1" applyAlignment="1">
      <alignment horizontal="center" readingOrder="1"/>
    </xf>
    <xf numFmtId="0" fontId="21" fillId="0" borderId="6" xfId="0" applyFont="1" applyBorder="1" applyAlignment="1">
      <alignment horizontal="left" readingOrder="2"/>
    </xf>
    <xf numFmtId="0" fontId="21" fillId="0" borderId="6" xfId="0" applyFont="1" applyBorder="1" applyAlignment="1">
      <alignment horizontal="right" readingOrder="2"/>
    </xf>
    <xf numFmtId="1" fontId="15" fillId="0" borderId="6" xfId="0" applyNumberFormat="1" applyFont="1" applyBorder="1" applyAlignment="1">
      <alignment horizontal="center" readingOrder="1"/>
    </xf>
    <xf numFmtId="0" fontId="21" fillId="0" borderId="6" xfId="0" applyFont="1" applyBorder="1" applyAlignment="1">
      <alignment horizontal="left" readingOrder="1"/>
    </xf>
    <xf numFmtId="165" fontId="21" fillId="0" borderId="6" xfId="0" applyNumberFormat="1" applyFont="1" applyBorder="1" applyAlignment="1">
      <alignment horizontal="center" readingOrder="1"/>
    </xf>
    <xf numFmtId="165" fontId="21" fillId="0" borderId="6" xfId="0" applyNumberFormat="1" applyFont="1" applyBorder="1" applyAlignment="1">
      <alignment horizontal="center"/>
    </xf>
    <xf numFmtId="0" fontId="21" fillId="0" borderId="9" xfId="0" applyFont="1" applyBorder="1" applyAlignment="1">
      <alignment horizontal="right" readingOrder="2"/>
    </xf>
    <xf numFmtId="0" fontId="16" fillId="0" borderId="0" xfId="0" applyFont="1"/>
    <xf numFmtId="0" fontId="21" fillId="0" borderId="10" xfId="0" applyFont="1" applyBorder="1" applyAlignment="1">
      <alignment horizontal="left" readingOrder="1"/>
    </xf>
    <xf numFmtId="0" fontId="21" fillId="0" borderId="10" xfId="0" applyFont="1" applyBorder="1" applyAlignment="1">
      <alignment horizontal="right" readingOrder="2"/>
    </xf>
    <xf numFmtId="165" fontId="21" fillId="0" borderId="10" xfId="0" applyNumberFormat="1" applyFont="1" applyBorder="1" applyAlignment="1">
      <alignment horizontal="center"/>
    </xf>
    <xf numFmtId="0" fontId="18" fillId="0" borderId="0" xfId="1" applyFont="1" applyAlignment="1">
      <alignment horizontal="left" vertical="center"/>
    </xf>
    <xf numFmtId="0" fontId="19" fillId="0" borderId="0" xfId="1" applyFont="1" applyAlignment="1">
      <alignment horizontal="right" vertical="center"/>
    </xf>
    <xf numFmtId="0" fontId="17" fillId="0" borderId="0" xfId="0" applyFont="1" applyAlignment="1">
      <alignment readingOrder="1"/>
    </xf>
    <xf numFmtId="0" fontId="8" fillId="0" borderId="0" xfId="1" applyFont="1" applyAlignment="1">
      <alignment horizontal="left" vertical="center"/>
    </xf>
    <xf numFmtId="0" fontId="5" fillId="0" borderId="0" xfId="1" applyFont="1" applyAlignment="1">
      <alignment horizontal="right" vertical="center"/>
    </xf>
    <xf numFmtId="1" fontId="1" fillId="0" borderId="0" xfId="1" applyNumberFormat="1" applyAlignment="1">
      <alignment horizontal="center" vertical="center"/>
    </xf>
    <xf numFmtId="1" fontId="6" fillId="0" borderId="0" xfId="0" applyNumberFormat="1" applyFont="1" applyAlignment="1">
      <alignment horizontal="center" readingOrder="1"/>
    </xf>
    <xf numFmtId="0" fontId="20" fillId="0" borderId="0" xfId="0" quotePrefix="1" applyFont="1" applyAlignment="1">
      <alignment horizontal="left" readingOrder="1"/>
    </xf>
    <xf numFmtId="0" fontId="28" fillId="2" borderId="16" xfId="2" applyFont="1" applyFill="1" applyBorder="1" applyAlignment="1">
      <alignment horizontal="left" vertical="center"/>
    </xf>
    <xf numFmtId="0" fontId="28" fillId="2" borderId="16" xfId="2" applyFont="1" applyFill="1" applyBorder="1" applyAlignment="1">
      <alignment horizontal="right" vertical="center"/>
    </xf>
    <xf numFmtId="0" fontId="28" fillId="2" borderId="2" xfId="2" applyFont="1" applyFill="1" applyBorder="1" applyAlignment="1">
      <alignment horizontal="center" vertical="center" readingOrder="1"/>
    </xf>
    <xf numFmtId="0" fontId="28" fillId="2" borderId="2" xfId="2" applyFont="1" applyFill="1" applyBorder="1" applyAlignment="1">
      <alignment horizontal="center" vertical="center" readingOrder="2"/>
    </xf>
    <xf numFmtId="17" fontId="28" fillId="2" borderId="8" xfId="1" applyNumberFormat="1" applyFont="1" applyFill="1" applyBorder="1" applyAlignment="1">
      <alignment horizontal="center" vertical="center"/>
    </xf>
    <xf numFmtId="17" fontId="28" fillId="2" borderId="6" xfId="1" applyNumberFormat="1" applyFont="1" applyFill="1" applyBorder="1" applyAlignment="1">
      <alignment horizontal="center" vertical="center"/>
    </xf>
    <xf numFmtId="17" fontId="28" fillId="2" borderId="5" xfId="1" applyNumberFormat="1" applyFont="1" applyFill="1" applyBorder="1" applyAlignment="1">
      <alignment horizontal="center" vertical="center"/>
    </xf>
    <xf numFmtId="0" fontId="30" fillId="0" borderId="6" xfId="1" applyFont="1" applyFill="1" applyBorder="1" applyAlignment="1">
      <alignment horizontal="left" vertical="center" readingOrder="1"/>
    </xf>
    <xf numFmtId="0" fontId="30" fillId="0" borderId="6" xfId="1" applyFont="1" applyFill="1" applyBorder="1" applyAlignment="1">
      <alignment horizontal="right" vertical="center" readingOrder="1"/>
    </xf>
    <xf numFmtId="1" fontId="31" fillId="0" borderId="5" xfId="1" applyNumberFormat="1" applyFont="1" applyFill="1" applyBorder="1" applyAlignment="1">
      <alignment horizontal="center" vertical="center"/>
    </xf>
    <xf numFmtId="1" fontId="31" fillId="0" borderId="7" xfId="1" applyNumberFormat="1" applyFont="1" applyFill="1" applyBorder="1" applyAlignment="1">
      <alignment horizontal="center" vertical="center"/>
    </xf>
    <xf numFmtId="0" fontId="1" fillId="0" borderId="8" xfId="2" applyBorder="1"/>
    <xf numFmtId="0" fontId="1" fillId="0" borderId="0" xfId="2"/>
    <xf numFmtId="0" fontId="30" fillId="0" borderId="6" xfId="1" applyFont="1" applyFill="1" applyBorder="1" applyAlignment="1">
      <alignment horizontal="right" vertical="center" readingOrder="2"/>
    </xf>
    <xf numFmtId="1" fontId="31" fillId="0" borderId="8" xfId="1" applyNumberFormat="1" applyFont="1" applyFill="1" applyBorder="1" applyAlignment="1">
      <alignment horizontal="center" vertical="center"/>
    </xf>
    <xf numFmtId="1" fontId="31" fillId="0" borderId="6" xfId="1" applyNumberFormat="1" applyFont="1" applyFill="1" applyBorder="1" applyAlignment="1">
      <alignment horizontal="center" vertical="center"/>
    </xf>
    <xf numFmtId="1" fontId="9" fillId="0" borderId="8" xfId="0" applyNumberFormat="1" applyFont="1" applyBorder="1" applyAlignment="1">
      <alignment horizontal="center" readingOrder="1"/>
    </xf>
    <xf numFmtId="0" fontId="32" fillId="0" borderId="6" xfId="1" applyFont="1" applyFill="1" applyBorder="1" applyAlignment="1">
      <alignment horizontal="left" vertical="center" readingOrder="1"/>
    </xf>
    <xf numFmtId="0" fontId="33" fillId="0" borderId="6" xfId="1" applyFont="1" applyFill="1" applyBorder="1" applyAlignment="1">
      <alignment horizontal="right" vertical="center" indent="1" readingOrder="2"/>
    </xf>
    <xf numFmtId="1" fontId="15" fillId="0" borderId="8" xfId="0" applyNumberFormat="1" applyFont="1" applyBorder="1" applyAlignment="1">
      <alignment horizontal="center" readingOrder="1"/>
    </xf>
    <xf numFmtId="0" fontId="34" fillId="0" borderId="6" xfId="1" quotePrefix="1" applyFont="1" applyFill="1" applyBorder="1" applyAlignment="1">
      <alignment horizontal="left" vertical="center" indent="1" readingOrder="1"/>
    </xf>
    <xf numFmtId="0" fontId="34" fillId="0" borderId="6" xfId="1" applyNumberFormat="1" applyFont="1" applyFill="1" applyBorder="1" applyAlignment="1">
      <alignment horizontal="right" vertical="center" indent="2" readingOrder="2"/>
    </xf>
    <xf numFmtId="165" fontId="35" fillId="0" borderId="6" xfId="0" applyNumberFormat="1" applyFont="1" applyBorder="1" applyAlignment="1">
      <alignment horizontal="center" readingOrder="1"/>
    </xf>
    <xf numFmtId="165" fontId="35" fillId="0" borderId="8" xfId="0" applyNumberFormat="1" applyFont="1" applyBorder="1" applyAlignment="1">
      <alignment horizontal="center" readingOrder="1"/>
    </xf>
    <xf numFmtId="165" fontId="35" fillId="0" borderId="6" xfId="0" applyNumberFormat="1" applyFont="1" applyBorder="1" applyAlignment="1">
      <alignment horizontal="center"/>
    </xf>
    <xf numFmtId="165" fontId="35" fillId="0" borderId="8" xfId="0" applyNumberFormat="1" applyFont="1" applyBorder="1" applyAlignment="1">
      <alignment horizontal="center"/>
    </xf>
    <xf numFmtId="0" fontId="34" fillId="0" borderId="10" xfId="1" quotePrefix="1" applyFont="1" applyFill="1" applyBorder="1" applyAlignment="1">
      <alignment horizontal="left" vertical="center" indent="1" readingOrder="1"/>
    </xf>
    <xf numFmtId="0" fontId="34" fillId="0" borderId="10" xfId="1" applyNumberFormat="1" applyFont="1" applyFill="1" applyBorder="1" applyAlignment="1">
      <alignment horizontal="right" vertical="center" indent="2" readingOrder="2"/>
    </xf>
    <xf numFmtId="165" fontId="35" fillId="0" borderId="10" xfId="0" applyNumberFormat="1" applyFont="1" applyBorder="1" applyAlignment="1">
      <alignment horizontal="center"/>
    </xf>
    <xf numFmtId="165" fontId="35" fillId="0" borderId="12" xfId="0" applyNumberFormat="1" applyFont="1" applyBorder="1" applyAlignment="1">
      <alignment horizontal="center"/>
    </xf>
    <xf numFmtId="0" fontId="36" fillId="0" borderId="0" xfId="1" applyFont="1" applyAlignment="1">
      <alignment horizontal="left" vertical="center"/>
    </xf>
    <xf numFmtId="0" fontId="36" fillId="0" borderId="0" xfId="1" applyFont="1" applyAlignment="1">
      <alignment horizontal="right" vertical="center" readingOrder="1"/>
    </xf>
    <xf numFmtId="2" fontId="36" fillId="0" borderId="0" xfId="1" applyNumberFormat="1" applyFont="1" applyAlignment="1">
      <alignment horizontal="center" vertical="center"/>
    </xf>
    <xf numFmtId="0" fontId="36" fillId="0" borderId="0" xfId="1" applyFont="1" applyAlignment="1">
      <alignment horizontal="center" vertical="center"/>
    </xf>
    <xf numFmtId="0" fontId="36" fillId="0" borderId="0" xfId="1" applyFont="1" applyAlignment="1">
      <alignment vertical="center"/>
    </xf>
    <xf numFmtId="1" fontId="0" fillId="0" borderId="0" xfId="0" applyNumberFormat="1"/>
    <xf numFmtId="165" fontId="0" fillId="0" borderId="0" xfId="0" applyNumberFormat="1"/>
    <xf numFmtId="0" fontId="0" fillId="0" borderId="0" xfId="0" applyBorder="1"/>
    <xf numFmtId="165" fontId="35" fillId="0" borderId="0" xfId="0" applyNumberFormat="1" applyFont="1" applyBorder="1" applyAlignment="1">
      <alignment horizontal="center" readingOrder="1"/>
    </xf>
    <xf numFmtId="0" fontId="3" fillId="0" borderId="0" xfId="0" applyFont="1" applyFill="1" applyBorder="1" applyAlignment="1">
      <alignment horizontal="center" vertical="center" readingOrder="1"/>
    </xf>
    <xf numFmtId="0" fontId="9" fillId="0" borderId="2" xfId="0" applyFont="1" applyFill="1" applyBorder="1" applyAlignment="1">
      <alignment horizontal="center" vertical="center" wrapText="1" readingOrder="1"/>
    </xf>
    <xf numFmtId="0" fontId="9" fillId="0" borderId="3" xfId="0" applyFont="1" applyFill="1" applyBorder="1" applyAlignment="1">
      <alignment horizontal="center" vertical="center" wrapText="1" readingOrder="1"/>
    </xf>
    <xf numFmtId="0" fontId="9" fillId="0" borderId="13" xfId="0" applyFont="1" applyFill="1" applyBorder="1" applyAlignment="1">
      <alignment horizontal="center" vertical="center" wrapText="1" readingOrder="1"/>
    </xf>
    <xf numFmtId="0" fontId="9" fillId="0" borderId="14" xfId="0" applyFont="1" applyFill="1" applyBorder="1" applyAlignment="1">
      <alignment horizontal="center" vertical="center" wrapText="1" readingOrder="1"/>
    </xf>
    <xf numFmtId="0" fontId="9" fillId="0" borderId="15" xfId="0" applyFont="1" applyFill="1" applyBorder="1" applyAlignment="1">
      <alignment horizontal="center" vertical="center" wrapText="1" readingOrder="1"/>
    </xf>
    <xf numFmtId="0" fontId="23" fillId="0" borderId="2" xfId="0" applyFont="1" applyFill="1" applyBorder="1" applyAlignment="1">
      <alignment horizontal="center" vertical="center" wrapText="1" readingOrder="1"/>
    </xf>
    <xf numFmtId="0" fontId="23" fillId="0" borderId="2" xfId="0" applyFont="1" applyBorder="1" applyAlignment="1">
      <alignment horizontal="center" vertical="center" wrapText="1" readingOrder="1"/>
    </xf>
    <xf numFmtId="0" fontId="28" fillId="2" borderId="17" xfId="2" applyFont="1" applyFill="1" applyBorder="1" applyAlignment="1">
      <alignment horizontal="center" vertical="center"/>
    </xf>
    <xf numFmtId="0" fontId="28" fillId="2" borderId="18" xfId="2" applyFont="1" applyFill="1" applyBorder="1" applyAlignment="1">
      <alignment horizontal="center" vertical="center"/>
    </xf>
    <xf numFmtId="0" fontId="28" fillId="2" borderId="17" xfId="2" applyFont="1" applyFill="1" applyBorder="1" applyAlignment="1">
      <alignment horizontal="right" vertical="center"/>
    </xf>
    <xf numFmtId="0" fontId="28" fillId="2" borderId="13" xfId="2" applyFont="1" applyFill="1" applyBorder="1" applyAlignment="1">
      <alignment horizontal="center" vertical="center" readingOrder="2"/>
    </xf>
    <xf numFmtId="0" fontId="30" fillId="0" borderId="9" xfId="1" applyFont="1" applyFill="1" applyBorder="1" applyAlignment="1">
      <alignment horizontal="right" vertical="center" readingOrder="1"/>
    </xf>
    <xf numFmtId="0" fontId="30" fillId="0" borderId="9" xfId="1" applyFont="1" applyFill="1" applyBorder="1" applyAlignment="1">
      <alignment horizontal="right" vertical="center" readingOrder="2"/>
    </xf>
    <xf numFmtId="0" fontId="33" fillId="0" borderId="9" xfId="1" applyFont="1" applyFill="1" applyBorder="1" applyAlignment="1">
      <alignment horizontal="right" vertical="center" indent="1" readingOrder="2"/>
    </xf>
    <xf numFmtId="0" fontId="34" fillId="0" borderId="9" xfId="1" applyNumberFormat="1" applyFont="1" applyFill="1" applyBorder="1" applyAlignment="1">
      <alignment horizontal="right" vertical="center" indent="2" readingOrder="2"/>
    </xf>
    <xf numFmtId="0" fontId="34" fillId="0" borderId="19" xfId="1" applyNumberFormat="1" applyFont="1" applyFill="1" applyBorder="1" applyAlignment="1">
      <alignment horizontal="right" vertical="center" indent="2" readingOrder="2"/>
    </xf>
    <xf numFmtId="0" fontId="28" fillId="2" borderId="20" xfId="2" applyFont="1" applyFill="1" applyBorder="1" applyAlignment="1">
      <alignment horizontal="center" vertical="center"/>
    </xf>
    <xf numFmtId="0" fontId="28" fillId="2" borderId="21" xfId="2" applyFont="1" applyFill="1" applyBorder="1" applyAlignment="1">
      <alignment horizontal="center" vertical="center"/>
    </xf>
    <xf numFmtId="17" fontId="28" fillId="2" borderId="22" xfId="1" applyNumberFormat="1" applyFont="1" applyFill="1" applyBorder="1" applyAlignment="1">
      <alignment horizontal="center" vertical="center"/>
    </xf>
    <xf numFmtId="17" fontId="28" fillId="2" borderId="23" xfId="1" applyNumberFormat="1" applyFont="1" applyFill="1" applyBorder="1" applyAlignment="1">
      <alignment horizontal="center" vertical="center"/>
    </xf>
    <xf numFmtId="1" fontId="31" fillId="0" borderId="24" xfId="1" applyNumberFormat="1" applyFont="1" applyFill="1" applyBorder="1" applyAlignment="1">
      <alignment horizontal="center" vertical="center"/>
    </xf>
    <xf numFmtId="1" fontId="31" fillId="0" borderId="23" xfId="1" applyNumberFormat="1" applyFont="1" applyFill="1" applyBorder="1" applyAlignment="1">
      <alignment horizontal="center" vertical="center"/>
    </xf>
    <xf numFmtId="1" fontId="31" fillId="0" borderId="22" xfId="1" applyNumberFormat="1" applyFont="1" applyFill="1" applyBorder="1" applyAlignment="1">
      <alignment horizontal="center" vertical="center"/>
    </xf>
    <xf numFmtId="1" fontId="31" fillId="0" borderId="25" xfId="1" applyNumberFormat="1" applyFont="1" applyFill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readingOrder="1"/>
    </xf>
    <xf numFmtId="1" fontId="9" fillId="0" borderId="25" xfId="0" applyNumberFormat="1" applyFont="1" applyBorder="1" applyAlignment="1">
      <alignment horizontal="center" readingOrder="1"/>
    </xf>
    <xf numFmtId="1" fontId="15" fillId="0" borderId="22" xfId="0" applyNumberFormat="1" applyFont="1" applyBorder="1" applyAlignment="1">
      <alignment horizontal="center" readingOrder="1"/>
    </xf>
    <xf numFmtId="1" fontId="15" fillId="0" borderId="25" xfId="0" applyNumberFormat="1" applyFont="1" applyBorder="1" applyAlignment="1">
      <alignment horizontal="center" readingOrder="1"/>
    </xf>
    <xf numFmtId="165" fontId="35" fillId="0" borderId="22" xfId="0" applyNumberFormat="1" applyFont="1" applyBorder="1" applyAlignment="1">
      <alignment horizontal="center" readingOrder="1"/>
    </xf>
    <xf numFmtId="165" fontId="35" fillId="0" borderId="25" xfId="0" applyNumberFormat="1" applyFont="1" applyBorder="1" applyAlignment="1">
      <alignment horizontal="center" readingOrder="1"/>
    </xf>
    <xf numFmtId="165" fontId="35" fillId="0" borderId="22" xfId="0" applyNumberFormat="1" applyFont="1" applyBorder="1" applyAlignment="1">
      <alignment horizontal="center"/>
    </xf>
    <xf numFmtId="165" fontId="35" fillId="0" borderId="25" xfId="0" applyNumberFormat="1" applyFont="1" applyBorder="1" applyAlignment="1">
      <alignment horizontal="center"/>
    </xf>
    <xf numFmtId="165" fontId="35" fillId="0" borderId="26" xfId="0" applyNumberFormat="1" applyFont="1" applyBorder="1" applyAlignment="1">
      <alignment horizontal="center"/>
    </xf>
    <xf numFmtId="165" fontId="35" fillId="0" borderId="27" xfId="0" applyNumberFormat="1" applyFont="1" applyBorder="1" applyAlignment="1">
      <alignment horizontal="center"/>
    </xf>
    <xf numFmtId="165" fontId="35" fillId="0" borderId="28" xfId="0" applyNumberFormat="1" applyFont="1" applyBorder="1" applyAlignment="1">
      <alignment horizontal="center"/>
    </xf>
    <xf numFmtId="17" fontId="28" fillId="2" borderId="25" xfId="1" applyNumberFormat="1" applyFont="1" applyFill="1" applyBorder="1" applyAlignment="1">
      <alignment horizontal="center" vertical="center"/>
    </xf>
    <xf numFmtId="0" fontId="1" fillId="0" borderId="29" xfId="2" applyBorder="1"/>
  </cellXfs>
  <cellStyles count="3">
    <cellStyle name="Normal" xfId="0" builtinId="0"/>
    <cellStyle name="Normal 27 2" xfId="2" xr:uid="{37BDA312-2029-4374-BD8B-2E46E0077020}"/>
    <cellStyle name="Normal_Table Rafik To Mohmoud_1-10_13" xfId="1" xr:uid="{66E5A740-5657-438F-8715-45E7C4851A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188EA-7B09-4184-AEE5-FBA644445468}">
  <sheetPr>
    <pageSetUpPr fitToPage="1"/>
  </sheetPr>
  <dimension ref="A1:AD24"/>
  <sheetViews>
    <sheetView zoomScale="70" zoomScaleNormal="70" zoomScaleSheetLayoutView="88" workbookViewId="0">
      <selection activeCell="B23" sqref="B23"/>
    </sheetView>
  </sheetViews>
  <sheetFormatPr defaultColWidth="9.140625" defaultRowHeight="18"/>
  <cols>
    <col min="1" max="1" width="57.28515625" style="1" customWidth="1"/>
    <col min="2" max="2" width="62.85546875" style="54" customWidth="1"/>
    <col min="3" max="3" width="12.7109375" style="55" customWidth="1"/>
    <col min="4" max="10" width="12.7109375" style="3" customWidth="1"/>
    <col min="11" max="11" width="11.28515625" style="3" customWidth="1"/>
    <col min="12" max="21" width="11.42578125" style="3" customWidth="1"/>
    <col min="22" max="30" width="9.140625" style="3"/>
    <col min="31" max="31" width="9.28515625" style="3" bestFit="1" customWidth="1"/>
    <col min="32" max="16384" width="9.140625" style="3"/>
  </cols>
  <sheetData>
    <row r="1" spans="1:30" ht="22.5"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2"/>
    </row>
    <row r="2" spans="1:30" ht="24.75" customHeight="1">
      <c r="A2" s="4" t="s">
        <v>0</v>
      </c>
      <c r="B2" s="5" t="s">
        <v>1</v>
      </c>
      <c r="C2" s="6"/>
      <c r="D2" s="6"/>
      <c r="E2" s="6"/>
      <c r="F2" s="6"/>
      <c r="G2" s="6"/>
      <c r="H2" s="6"/>
      <c r="J2" s="6"/>
      <c r="L2" s="6"/>
      <c r="M2" s="7"/>
    </row>
    <row r="3" spans="1:30" ht="24.75" customHeight="1">
      <c r="A3" s="8" t="s">
        <v>2</v>
      </c>
      <c r="B3" s="9" t="s">
        <v>3</v>
      </c>
      <c r="C3" s="162">
        <v>2004</v>
      </c>
      <c r="D3" s="162"/>
      <c r="E3" s="162"/>
      <c r="F3" s="162"/>
      <c r="G3" s="162"/>
      <c r="H3" s="162"/>
      <c r="I3" s="162">
        <v>2005</v>
      </c>
      <c r="J3" s="162"/>
      <c r="K3" s="162"/>
      <c r="L3" s="162"/>
      <c r="M3" s="162"/>
      <c r="N3" s="163"/>
    </row>
    <row r="4" spans="1:30" ht="24.75" customHeight="1">
      <c r="A4" s="10" t="s">
        <v>4</v>
      </c>
      <c r="B4" s="9" t="s">
        <v>5</v>
      </c>
      <c r="C4" s="11" t="s">
        <v>6</v>
      </c>
      <c r="D4" s="11" t="s">
        <v>7</v>
      </c>
      <c r="E4" s="11" t="s">
        <v>8</v>
      </c>
      <c r="F4" s="11" t="s">
        <v>9</v>
      </c>
      <c r="G4" s="11" t="s">
        <v>10</v>
      </c>
      <c r="H4" s="11" t="s">
        <v>11</v>
      </c>
      <c r="I4" s="11" t="s">
        <v>12</v>
      </c>
      <c r="J4" s="11" t="s">
        <v>13</v>
      </c>
      <c r="K4" s="11" t="s">
        <v>14</v>
      </c>
      <c r="L4" s="11" t="s">
        <v>15</v>
      </c>
      <c r="M4" s="11" t="s">
        <v>16</v>
      </c>
      <c r="N4" s="12" t="s">
        <v>17</v>
      </c>
    </row>
    <row r="5" spans="1:30">
      <c r="A5" s="13"/>
      <c r="B5" s="14"/>
      <c r="C5" s="15"/>
      <c r="D5" s="15"/>
      <c r="E5" s="15"/>
      <c r="F5" s="15"/>
      <c r="G5" s="15"/>
      <c r="H5" s="15"/>
      <c r="I5" s="16"/>
      <c r="J5" s="16"/>
      <c r="K5" s="16"/>
      <c r="L5" s="16"/>
      <c r="M5" s="16"/>
      <c r="N5" s="17"/>
    </row>
    <row r="6" spans="1:30" ht="27" customHeight="1">
      <c r="A6" s="18" t="s">
        <v>18</v>
      </c>
      <c r="B6" s="19" t="s">
        <v>19</v>
      </c>
      <c r="C6" s="20"/>
      <c r="D6" s="15"/>
      <c r="E6" s="15"/>
      <c r="F6" s="15"/>
      <c r="G6" s="15"/>
      <c r="H6" s="15"/>
      <c r="I6" s="16"/>
      <c r="J6" s="16"/>
      <c r="K6" s="16"/>
      <c r="L6" s="16"/>
      <c r="M6" s="16"/>
      <c r="N6" s="21"/>
      <c r="U6" s="22"/>
      <c r="V6" s="22"/>
      <c r="W6" s="22"/>
      <c r="X6" s="22"/>
      <c r="Y6" s="22"/>
      <c r="Z6" s="22"/>
      <c r="AA6" s="22"/>
      <c r="AB6" s="22"/>
      <c r="AC6" s="22"/>
      <c r="AD6" s="22"/>
    </row>
    <row r="7" spans="1:30" ht="30.75" customHeight="1">
      <c r="A7" s="18" t="s">
        <v>20</v>
      </c>
      <c r="B7" s="19" t="s">
        <v>21</v>
      </c>
      <c r="C7" s="23"/>
      <c r="D7" s="23"/>
      <c r="E7" s="23"/>
      <c r="F7" s="23"/>
      <c r="G7" s="23"/>
      <c r="H7" s="23"/>
      <c r="I7" s="24"/>
      <c r="J7" s="24"/>
      <c r="K7" s="24"/>
      <c r="L7" s="24"/>
      <c r="M7" s="24"/>
      <c r="N7" s="25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0">
      <c r="A8" s="26"/>
      <c r="B8" s="27"/>
      <c r="C8" s="23"/>
      <c r="D8" s="23"/>
      <c r="E8" s="23"/>
      <c r="F8" s="23"/>
      <c r="G8" s="23"/>
      <c r="H8" s="23"/>
      <c r="I8" s="24"/>
      <c r="J8" s="24"/>
      <c r="K8" s="24"/>
      <c r="L8" s="24"/>
      <c r="M8" s="24"/>
      <c r="N8" s="25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spans="1:30" ht="24" customHeight="1">
      <c r="A9" s="18" t="s">
        <v>22</v>
      </c>
      <c r="B9" s="19" t="s">
        <v>23</v>
      </c>
      <c r="C9" s="28"/>
      <c r="D9" s="28"/>
      <c r="E9" s="28"/>
      <c r="F9" s="28"/>
      <c r="G9" s="28"/>
      <c r="H9" s="28"/>
      <c r="I9" s="29"/>
      <c r="J9" s="29"/>
      <c r="K9" s="29"/>
      <c r="L9" s="29"/>
      <c r="M9" s="29"/>
      <c r="N9" s="30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spans="1:30">
      <c r="A10" s="31" t="s">
        <v>24</v>
      </c>
      <c r="B10" s="27" t="s">
        <v>25</v>
      </c>
      <c r="C10" s="32">
        <v>1.38</v>
      </c>
      <c r="D10" s="32">
        <v>1.44</v>
      </c>
      <c r="E10" s="32">
        <v>1.63</v>
      </c>
      <c r="F10" s="32">
        <v>1.81</v>
      </c>
      <c r="G10" s="32">
        <v>2.06</v>
      </c>
      <c r="H10" s="32">
        <v>2.15</v>
      </c>
      <c r="I10" s="33">
        <v>2.38</v>
      </c>
      <c r="J10" s="33">
        <v>2.56</v>
      </c>
      <c r="K10" s="33">
        <v>2.75</v>
      </c>
      <c r="L10" s="33">
        <v>2.88</v>
      </c>
      <c r="M10" s="33">
        <v>3</v>
      </c>
      <c r="N10" s="34">
        <v>3.19</v>
      </c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spans="1:30">
      <c r="A11" s="31" t="s">
        <v>26</v>
      </c>
      <c r="B11" s="27" t="s">
        <v>27</v>
      </c>
      <c r="C11" s="32">
        <v>1.56</v>
      </c>
      <c r="D11" s="32">
        <v>1.88</v>
      </c>
      <c r="E11" s="32">
        <v>1.88</v>
      </c>
      <c r="F11" s="32">
        <v>2</v>
      </c>
      <c r="G11" s="32">
        <v>2.25</v>
      </c>
      <c r="H11" s="32">
        <v>2.44</v>
      </c>
      <c r="I11" s="33">
        <v>2.56</v>
      </c>
      <c r="J11" s="33">
        <v>2.75</v>
      </c>
      <c r="K11" s="33">
        <v>2.94</v>
      </c>
      <c r="L11" s="33">
        <v>3.06</v>
      </c>
      <c r="M11" s="33">
        <v>3.19</v>
      </c>
      <c r="N11" s="34">
        <v>3.38</v>
      </c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 spans="1:30" ht="29.25" customHeight="1">
      <c r="A12" s="18" t="s">
        <v>28</v>
      </c>
      <c r="B12" s="19" t="s">
        <v>29</v>
      </c>
      <c r="C12" s="35"/>
      <c r="D12" s="32"/>
      <c r="E12" s="32"/>
      <c r="F12" s="32"/>
      <c r="G12" s="32"/>
      <c r="H12" s="32"/>
      <c r="I12" s="36"/>
      <c r="J12" s="36"/>
      <c r="K12" s="36"/>
      <c r="L12" s="36"/>
      <c r="M12" s="36"/>
      <c r="N12" s="37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 spans="1:30">
      <c r="A13" s="31" t="s">
        <v>24</v>
      </c>
      <c r="B13" s="27" t="s">
        <v>25</v>
      </c>
      <c r="C13" s="32">
        <v>1.38</v>
      </c>
      <c r="D13" s="32">
        <v>1.38</v>
      </c>
      <c r="E13" s="32">
        <v>1.38</v>
      </c>
      <c r="F13" s="32">
        <v>1.38</v>
      </c>
      <c r="G13" s="32">
        <v>1.44</v>
      </c>
      <c r="H13" s="32">
        <v>1.44</v>
      </c>
      <c r="I13" s="33">
        <v>1.38</v>
      </c>
      <c r="J13" s="33">
        <v>1.38</v>
      </c>
      <c r="K13" s="33">
        <v>1.38</v>
      </c>
      <c r="L13" s="33">
        <v>1.38</v>
      </c>
      <c r="M13" s="33">
        <v>1.38</v>
      </c>
      <c r="N13" s="34">
        <v>1.38</v>
      </c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spans="1:30" s="39" customFormat="1">
      <c r="A14" s="31" t="s">
        <v>26</v>
      </c>
      <c r="B14" s="38" t="s">
        <v>27</v>
      </c>
      <c r="C14" s="32">
        <v>1.63</v>
      </c>
      <c r="D14" s="32">
        <v>1.63</v>
      </c>
      <c r="E14" s="32">
        <v>1.63</v>
      </c>
      <c r="F14" s="32">
        <v>1.63</v>
      </c>
      <c r="G14" s="32">
        <v>1.69</v>
      </c>
      <c r="H14" s="32">
        <v>1.69</v>
      </c>
      <c r="I14" s="33">
        <v>1.63</v>
      </c>
      <c r="J14" s="33">
        <v>1.63</v>
      </c>
      <c r="K14" s="33">
        <v>1.63</v>
      </c>
      <c r="L14" s="33">
        <v>1.63</v>
      </c>
      <c r="M14" s="33">
        <v>1.63</v>
      </c>
      <c r="N14" s="34">
        <v>1.63</v>
      </c>
      <c r="O14" s="3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 spans="1:30" ht="28.5" customHeight="1">
      <c r="A15" s="18" t="s">
        <v>30</v>
      </c>
      <c r="B15" s="19" t="s">
        <v>31</v>
      </c>
      <c r="C15" s="32"/>
      <c r="D15" s="32"/>
      <c r="E15" s="32"/>
      <c r="F15" s="32"/>
      <c r="G15" s="32"/>
      <c r="H15" s="32"/>
      <c r="I15" s="33"/>
      <c r="J15" s="33"/>
      <c r="K15" s="33"/>
      <c r="L15" s="33"/>
      <c r="M15" s="33"/>
      <c r="N15" s="34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spans="1:30">
      <c r="A16" s="31" t="s">
        <v>24</v>
      </c>
      <c r="B16" s="27" t="s">
        <v>25</v>
      </c>
      <c r="C16" s="32">
        <v>3.81</v>
      </c>
      <c r="D16" s="32">
        <v>3.81</v>
      </c>
      <c r="E16" s="32">
        <v>3.81</v>
      </c>
      <c r="F16" s="32">
        <v>3.75</v>
      </c>
      <c r="G16" s="32">
        <v>3.75</v>
      </c>
      <c r="H16" s="32">
        <v>3.75</v>
      </c>
      <c r="I16" s="33">
        <v>3.75</v>
      </c>
      <c r="J16" s="33">
        <v>3.75</v>
      </c>
      <c r="K16" s="33">
        <v>3.88</v>
      </c>
      <c r="L16" s="33">
        <v>3.81</v>
      </c>
      <c r="M16" s="33">
        <v>3.75</v>
      </c>
      <c r="N16" s="34">
        <v>3.69</v>
      </c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spans="1:30">
      <c r="A17" s="40" t="s">
        <v>26</v>
      </c>
      <c r="B17" s="41" t="s">
        <v>27</v>
      </c>
      <c r="C17" s="32">
        <v>4.5599999999999996</v>
      </c>
      <c r="D17" s="32">
        <v>4.5599999999999996</v>
      </c>
      <c r="E17" s="32">
        <v>4.5599999999999996</v>
      </c>
      <c r="F17" s="32">
        <v>4.5</v>
      </c>
      <c r="G17" s="32">
        <v>4.5</v>
      </c>
      <c r="H17" s="32">
        <v>4.5</v>
      </c>
      <c r="I17" s="33">
        <v>4.5</v>
      </c>
      <c r="J17" s="33">
        <v>4.5</v>
      </c>
      <c r="K17" s="33">
        <v>4.63</v>
      </c>
      <c r="L17" s="33">
        <v>4.5599999999999996</v>
      </c>
      <c r="M17" s="33">
        <v>4.5</v>
      </c>
      <c r="N17" s="34">
        <v>4.4400000000000004</v>
      </c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 spans="1:30">
      <c r="B18" s="42"/>
      <c r="C18" s="43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spans="1:30" ht="18.75">
      <c r="A19" s="45"/>
      <c r="B19" s="46"/>
      <c r="C19" s="47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 spans="1:30">
      <c r="A20" s="49"/>
      <c r="B20" s="50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spans="1:30" ht="18.75">
      <c r="A21" s="45"/>
      <c r="B21" s="46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 spans="1:30" ht="18.75">
      <c r="A22" s="45"/>
      <c r="B22" s="46"/>
      <c r="C22" s="53"/>
    </row>
    <row r="23" spans="1:30" ht="18.75">
      <c r="A23" s="45"/>
      <c r="B23" s="46"/>
      <c r="C23" s="3"/>
    </row>
    <row r="24" spans="1:30">
      <c r="C24" s="3"/>
    </row>
  </sheetData>
  <mergeCells count="3">
    <mergeCell ref="B1:K1"/>
    <mergeCell ref="C3:H3"/>
    <mergeCell ref="I3:N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.23622047244094491" right="0.15748031496062992" top="0.81" bottom="0.16" header="0.22" footer="0.16"/>
  <pageSetup paperSize="9" scale="54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D8795-1888-48EF-8CD3-485BAC8A896E}">
  <sheetPr>
    <pageSetUpPr fitToPage="1"/>
  </sheetPr>
  <dimension ref="A1:AD24"/>
  <sheetViews>
    <sheetView topLeftCell="A13" workbookViewId="0"/>
  </sheetViews>
  <sheetFormatPr defaultColWidth="9.140625" defaultRowHeight="18"/>
  <cols>
    <col min="1" max="1" width="57.28515625" style="1" customWidth="1"/>
    <col min="2" max="2" width="62.85546875" style="54" customWidth="1"/>
    <col min="3" max="3" width="12.7109375" style="55" customWidth="1"/>
    <col min="4" max="10" width="12.7109375" style="3" customWidth="1"/>
    <col min="11" max="11" width="11.28515625" style="3" customWidth="1"/>
    <col min="12" max="21" width="11.42578125" style="3" customWidth="1"/>
    <col min="22" max="30" width="9.140625" style="3"/>
    <col min="31" max="31" width="9.28515625" style="3" bestFit="1" customWidth="1"/>
    <col min="32" max="16384" width="9.140625" style="3"/>
  </cols>
  <sheetData>
    <row r="1" spans="1:30" ht="22.5"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2"/>
    </row>
    <row r="2" spans="1:30" ht="24.75" customHeight="1">
      <c r="A2" s="4" t="s">
        <v>0</v>
      </c>
      <c r="B2" s="5" t="s">
        <v>1</v>
      </c>
      <c r="C2" s="6"/>
      <c r="D2" s="6"/>
      <c r="E2" s="6"/>
      <c r="F2" s="6"/>
      <c r="G2" s="6"/>
      <c r="H2" s="6"/>
      <c r="J2" s="6"/>
      <c r="L2" s="6"/>
      <c r="M2" s="7"/>
    </row>
    <row r="3" spans="1:30" ht="24.75" customHeight="1">
      <c r="A3" s="8" t="s">
        <v>2</v>
      </c>
      <c r="B3" s="9" t="s">
        <v>3</v>
      </c>
      <c r="C3" s="162">
        <v>2005</v>
      </c>
      <c r="D3" s="162"/>
      <c r="E3" s="162"/>
      <c r="F3" s="162"/>
      <c r="G3" s="162"/>
      <c r="H3" s="162"/>
      <c r="I3" s="162">
        <v>2006</v>
      </c>
      <c r="J3" s="162"/>
      <c r="K3" s="162"/>
      <c r="L3" s="162"/>
      <c r="M3" s="162"/>
      <c r="N3" s="163"/>
    </row>
    <row r="4" spans="1:30" ht="24.75" customHeight="1">
      <c r="A4" s="10" t="s">
        <v>4</v>
      </c>
      <c r="B4" s="9" t="s">
        <v>5</v>
      </c>
      <c r="C4" s="11" t="s">
        <v>6</v>
      </c>
      <c r="D4" s="11" t="s">
        <v>7</v>
      </c>
      <c r="E4" s="11" t="s">
        <v>8</v>
      </c>
      <c r="F4" s="11" t="s">
        <v>9</v>
      </c>
      <c r="G4" s="11" t="s">
        <v>10</v>
      </c>
      <c r="H4" s="11" t="s">
        <v>11</v>
      </c>
      <c r="I4" s="11" t="s">
        <v>12</v>
      </c>
      <c r="J4" s="11" t="s">
        <v>13</v>
      </c>
      <c r="K4" s="11" t="s">
        <v>14</v>
      </c>
      <c r="L4" s="11" t="s">
        <v>15</v>
      </c>
      <c r="M4" s="11" t="s">
        <v>16</v>
      </c>
      <c r="N4" s="12" t="s">
        <v>17</v>
      </c>
    </row>
    <row r="5" spans="1:30">
      <c r="A5" s="13"/>
      <c r="B5" s="14"/>
      <c r="C5" s="15"/>
      <c r="D5" s="15"/>
      <c r="E5" s="15"/>
      <c r="F5" s="15"/>
      <c r="G5" s="15"/>
      <c r="H5" s="15"/>
      <c r="I5" s="16"/>
      <c r="J5" s="16"/>
      <c r="K5" s="16"/>
      <c r="L5" s="16"/>
      <c r="M5" s="16"/>
      <c r="N5" s="17"/>
    </row>
    <row r="6" spans="1:30" ht="27" customHeight="1">
      <c r="A6" s="18" t="s">
        <v>18</v>
      </c>
      <c r="B6" s="19" t="s">
        <v>19</v>
      </c>
      <c r="C6" s="20"/>
      <c r="D6" s="15"/>
      <c r="E6" s="15"/>
      <c r="F6" s="15"/>
      <c r="G6" s="15"/>
      <c r="H6" s="15"/>
      <c r="I6" s="16"/>
      <c r="J6" s="16"/>
      <c r="K6" s="16"/>
      <c r="L6" s="16"/>
      <c r="M6" s="16"/>
      <c r="N6" s="21"/>
      <c r="U6" s="22"/>
      <c r="V6" s="22"/>
      <c r="W6" s="22"/>
      <c r="X6" s="22"/>
      <c r="Y6" s="22"/>
      <c r="Z6" s="22"/>
      <c r="AA6" s="22"/>
      <c r="AB6" s="22"/>
      <c r="AC6" s="22"/>
      <c r="AD6" s="22"/>
    </row>
    <row r="7" spans="1:30" ht="30.75" customHeight="1">
      <c r="A7" s="18" t="s">
        <v>20</v>
      </c>
      <c r="B7" s="19" t="s">
        <v>21</v>
      </c>
      <c r="C7" s="23"/>
      <c r="D7" s="23"/>
      <c r="E7" s="23"/>
      <c r="F7" s="23"/>
      <c r="G7" s="23"/>
      <c r="H7" s="23"/>
      <c r="I7" s="24"/>
      <c r="J7" s="24"/>
      <c r="K7" s="24"/>
      <c r="L7" s="24"/>
      <c r="M7" s="24"/>
      <c r="N7" s="25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0">
      <c r="A8" s="26"/>
      <c r="B8" s="27"/>
      <c r="C8" s="23"/>
      <c r="D8" s="23"/>
      <c r="E8" s="23"/>
      <c r="F8" s="23"/>
      <c r="G8" s="23"/>
      <c r="H8" s="23"/>
      <c r="I8" s="24"/>
      <c r="J8" s="24"/>
      <c r="K8" s="24"/>
      <c r="L8" s="24"/>
      <c r="M8" s="24"/>
      <c r="N8" s="25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spans="1:30" ht="24" customHeight="1">
      <c r="A9" s="18" t="s">
        <v>22</v>
      </c>
      <c r="B9" s="19" t="s">
        <v>23</v>
      </c>
      <c r="C9" s="28"/>
      <c r="D9" s="28"/>
      <c r="E9" s="28"/>
      <c r="F9" s="28"/>
      <c r="G9" s="28"/>
      <c r="H9" s="28"/>
      <c r="I9" s="29"/>
      <c r="J9" s="29"/>
      <c r="K9" s="29"/>
      <c r="L9" s="29"/>
      <c r="M9" s="29"/>
      <c r="N9" s="30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spans="1:30">
      <c r="A10" s="31" t="s">
        <v>24</v>
      </c>
      <c r="B10" s="27" t="s">
        <v>25</v>
      </c>
      <c r="C10" s="32">
        <v>3.38</v>
      </c>
      <c r="D10" s="32">
        <v>3.5</v>
      </c>
      <c r="E10" s="32">
        <v>3.69</v>
      </c>
      <c r="F10" s="32">
        <v>3.88</v>
      </c>
      <c r="G10" s="32">
        <v>4</v>
      </c>
      <c r="H10" s="32">
        <v>4.13</v>
      </c>
      <c r="I10" s="33">
        <v>4.25</v>
      </c>
      <c r="J10" s="33">
        <v>4.38</v>
      </c>
      <c r="K10" s="33">
        <v>4.4400000000000004</v>
      </c>
      <c r="L10" s="33">
        <v>4.63</v>
      </c>
      <c r="M10" s="33">
        <v>4.6900000000000004</v>
      </c>
      <c r="N10" s="34">
        <v>5</v>
      </c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spans="1:30">
      <c r="A11" s="31" t="s">
        <v>26</v>
      </c>
      <c r="B11" s="27" t="s">
        <v>27</v>
      </c>
      <c r="C11" s="32">
        <v>3.56</v>
      </c>
      <c r="D11" s="32">
        <v>3.69</v>
      </c>
      <c r="E11" s="32">
        <v>3.88</v>
      </c>
      <c r="F11" s="32">
        <v>4.0599999999999996</v>
      </c>
      <c r="G11" s="32">
        <v>4.1900000000000004</v>
      </c>
      <c r="H11" s="32">
        <v>4.3099999999999996</v>
      </c>
      <c r="I11" s="33">
        <v>4.4400000000000004</v>
      </c>
      <c r="J11" s="33">
        <v>4.5599999999999996</v>
      </c>
      <c r="K11" s="33">
        <v>4.63</v>
      </c>
      <c r="L11" s="33">
        <v>4.8099999999999996</v>
      </c>
      <c r="M11" s="33">
        <v>4.88</v>
      </c>
      <c r="N11" s="34">
        <v>5.19</v>
      </c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 spans="1:30" ht="29.25" customHeight="1">
      <c r="A12" s="18" t="s">
        <v>28</v>
      </c>
      <c r="B12" s="19" t="s">
        <v>29</v>
      </c>
      <c r="C12" s="35"/>
      <c r="D12" s="32"/>
      <c r="E12" s="32"/>
      <c r="F12" s="32"/>
      <c r="G12" s="32"/>
      <c r="H12" s="32"/>
      <c r="I12" s="36"/>
      <c r="J12" s="36"/>
      <c r="K12" s="36"/>
      <c r="L12" s="36"/>
      <c r="M12" s="36"/>
      <c r="N12" s="37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 spans="1:30">
      <c r="A13" s="31" t="s">
        <v>24</v>
      </c>
      <c r="B13" s="27" t="s">
        <v>25</v>
      </c>
      <c r="C13" s="32">
        <v>1.38</v>
      </c>
      <c r="D13" s="32">
        <v>1.38</v>
      </c>
      <c r="E13" s="32">
        <v>1.38</v>
      </c>
      <c r="F13" s="32">
        <v>1.44</v>
      </c>
      <c r="G13" s="32">
        <v>1.69</v>
      </c>
      <c r="H13" s="32">
        <v>1.75</v>
      </c>
      <c r="I13" s="33">
        <v>1.75</v>
      </c>
      <c r="J13" s="33">
        <v>1.88</v>
      </c>
      <c r="K13" s="33">
        <v>2</v>
      </c>
      <c r="L13" s="33">
        <v>2.06</v>
      </c>
      <c r="M13" s="33">
        <v>2.13</v>
      </c>
      <c r="N13" s="34">
        <v>2.31</v>
      </c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spans="1:30" s="39" customFormat="1">
      <c r="A14" s="31" t="s">
        <v>26</v>
      </c>
      <c r="B14" s="38" t="s">
        <v>27</v>
      </c>
      <c r="C14" s="32">
        <v>1.63</v>
      </c>
      <c r="D14" s="32">
        <v>1.63</v>
      </c>
      <c r="E14" s="32">
        <v>1.63</v>
      </c>
      <c r="F14" s="32">
        <v>1.69</v>
      </c>
      <c r="G14" s="32">
        <v>1.94</v>
      </c>
      <c r="H14" s="32">
        <v>2</v>
      </c>
      <c r="I14" s="33">
        <v>2</v>
      </c>
      <c r="J14" s="33">
        <v>2.13</v>
      </c>
      <c r="K14" s="33">
        <v>2.25</v>
      </c>
      <c r="L14" s="33">
        <v>2.31</v>
      </c>
      <c r="M14" s="33">
        <v>2.38</v>
      </c>
      <c r="N14" s="34">
        <v>2.56</v>
      </c>
      <c r="O14" s="3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 spans="1:30" ht="28.5" customHeight="1">
      <c r="A15" s="18" t="s">
        <v>30</v>
      </c>
      <c r="B15" s="19" t="s">
        <v>31</v>
      </c>
      <c r="C15" s="32"/>
      <c r="D15" s="32"/>
      <c r="E15" s="32"/>
      <c r="F15" s="32"/>
      <c r="G15" s="32"/>
      <c r="H15" s="32"/>
      <c r="I15" s="33"/>
      <c r="J15" s="33"/>
      <c r="K15" s="33"/>
      <c r="L15" s="33"/>
      <c r="M15" s="33"/>
      <c r="N15" s="34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spans="1:30">
      <c r="A16" s="31" t="s">
        <v>24</v>
      </c>
      <c r="B16" s="27" t="s">
        <v>25</v>
      </c>
      <c r="C16" s="32">
        <v>3.5</v>
      </c>
      <c r="D16" s="32">
        <v>3.44</v>
      </c>
      <c r="E16" s="32">
        <v>3.5</v>
      </c>
      <c r="F16" s="32">
        <v>3.5</v>
      </c>
      <c r="G16" s="32">
        <v>3.5</v>
      </c>
      <c r="H16" s="32">
        <v>3.5</v>
      </c>
      <c r="I16" s="33">
        <v>3.44</v>
      </c>
      <c r="J16" s="33">
        <v>3.44</v>
      </c>
      <c r="K16" s="33">
        <v>3.44</v>
      </c>
      <c r="L16" s="33">
        <v>3.56</v>
      </c>
      <c r="M16" s="33">
        <v>3.56</v>
      </c>
      <c r="N16" s="34">
        <v>3.63</v>
      </c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spans="1:30">
      <c r="A17" s="40" t="s">
        <v>26</v>
      </c>
      <c r="B17" s="41" t="s">
        <v>27</v>
      </c>
      <c r="C17" s="32">
        <v>4.25</v>
      </c>
      <c r="D17" s="32">
        <v>4.1900000000000004</v>
      </c>
      <c r="E17" s="32">
        <v>4.25</v>
      </c>
      <c r="F17" s="32">
        <v>4.25</v>
      </c>
      <c r="G17" s="32">
        <v>4.25</v>
      </c>
      <c r="H17" s="32">
        <v>4.25</v>
      </c>
      <c r="I17" s="33">
        <v>4.1900000000000004</v>
      </c>
      <c r="J17" s="33">
        <v>4.1900000000000004</v>
      </c>
      <c r="K17" s="33">
        <v>4.1900000000000004</v>
      </c>
      <c r="L17" s="33">
        <v>4.3099999999999996</v>
      </c>
      <c r="M17" s="33">
        <v>4.3099999999999996</v>
      </c>
      <c r="N17" s="34">
        <v>4.38</v>
      </c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 spans="1:30">
      <c r="B18" s="42"/>
      <c r="C18" s="43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spans="1:30" ht="18.75">
      <c r="A19" s="45"/>
      <c r="B19" s="46"/>
      <c r="C19" s="47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 spans="1:30">
      <c r="A20" s="49"/>
      <c r="B20" s="50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spans="1:30" ht="18.75">
      <c r="A21" s="45"/>
      <c r="B21" s="46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 spans="1:30" ht="18.75">
      <c r="A22" s="45"/>
      <c r="B22" s="46"/>
      <c r="C22" s="53"/>
    </row>
    <row r="23" spans="1:30" ht="18.75">
      <c r="A23" s="45"/>
      <c r="B23" s="46"/>
      <c r="C23" s="3"/>
    </row>
    <row r="24" spans="1:30">
      <c r="C24" s="3"/>
    </row>
  </sheetData>
  <mergeCells count="3">
    <mergeCell ref="B1:K1"/>
    <mergeCell ref="C3:H3"/>
    <mergeCell ref="I3:N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scale="4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EE885-0DA2-426F-A0FF-EB8FC2F4789D}">
  <sheetPr>
    <pageSetUpPr fitToPage="1"/>
  </sheetPr>
  <dimension ref="A1:AD24"/>
  <sheetViews>
    <sheetView workbookViewId="0"/>
  </sheetViews>
  <sheetFormatPr defaultColWidth="9.140625" defaultRowHeight="18"/>
  <cols>
    <col min="1" max="1" width="57.28515625" style="1" customWidth="1"/>
    <col min="2" max="2" width="62.85546875" style="54" customWidth="1"/>
    <col min="3" max="3" width="12.7109375" style="55" customWidth="1"/>
    <col min="4" max="10" width="12.7109375" style="3" customWidth="1"/>
    <col min="11" max="11" width="11.28515625" style="3" customWidth="1"/>
    <col min="12" max="21" width="11.42578125" style="3" customWidth="1"/>
    <col min="22" max="30" width="9.140625" style="3"/>
    <col min="31" max="31" width="9.28515625" style="3" bestFit="1" customWidth="1"/>
    <col min="32" max="16384" width="9.140625" style="3"/>
  </cols>
  <sheetData>
    <row r="1" spans="1:30" ht="22.5"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2"/>
    </row>
    <row r="2" spans="1:30" ht="24.75" customHeight="1">
      <c r="A2" s="4" t="s">
        <v>0</v>
      </c>
      <c r="B2" s="5" t="s">
        <v>1</v>
      </c>
      <c r="C2" s="6"/>
      <c r="D2" s="6"/>
      <c r="E2" s="6"/>
      <c r="F2" s="6"/>
      <c r="G2" s="6"/>
      <c r="H2" s="6"/>
      <c r="J2" s="6"/>
      <c r="L2" s="6"/>
      <c r="M2" s="7"/>
    </row>
    <row r="3" spans="1:30" ht="24.75" customHeight="1">
      <c r="A3" s="8" t="s">
        <v>2</v>
      </c>
      <c r="B3" s="9" t="s">
        <v>3</v>
      </c>
      <c r="C3" s="162">
        <v>2006</v>
      </c>
      <c r="D3" s="162"/>
      <c r="E3" s="162"/>
      <c r="F3" s="162"/>
      <c r="G3" s="162"/>
      <c r="H3" s="162"/>
      <c r="I3" s="162">
        <v>2007</v>
      </c>
      <c r="J3" s="162"/>
      <c r="K3" s="162"/>
      <c r="L3" s="162"/>
      <c r="M3" s="162"/>
      <c r="N3" s="163"/>
    </row>
    <row r="4" spans="1:30" ht="24.75" customHeight="1">
      <c r="A4" s="10" t="s">
        <v>4</v>
      </c>
      <c r="B4" s="9" t="s">
        <v>5</v>
      </c>
      <c r="C4" s="11" t="s">
        <v>6</v>
      </c>
      <c r="D4" s="11" t="s">
        <v>7</v>
      </c>
      <c r="E4" s="11" t="s">
        <v>8</v>
      </c>
      <c r="F4" s="11" t="s">
        <v>9</v>
      </c>
      <c r="G4" s="11" t="s">
        <v>10</v>
      </c>
      <c r="H4" s="11" t="s">
        <v>11</v>
      </c>
      <c r="I4" s="11" t="s">
        <v>12</v>
      </c>
      <c r="J4" s="11" t="s">
        <v>13</v>
      </c>
      <c r="K4" s="11" t="s">
        <v>14</v>
      </c>
      <c r="L4" s="11" t="s">
        <v>15</v>
      </c>
      <c r="M4" s="11" t="s">
        <v>16</v>
      </c>
      <c r="N4" s="12" t="s">
        <v>17</v>
      </c>
    </row>
    <row r="5" spans="1:30">
      <c r="A5" s="13"/>
      <c r="B5" s="14"/>
      <c r="C5" s="15"/>
      <c r="D5" s="15"/>
      <c r="E5" s="15"/>
      <c r="F5" s="15"/>
      <c r="G5" s="15"/>
      <c r="H5" s="15"/>
      <c r="I5" s="16"/>
      <c r="J5" s="16"/>
      <c r="K5" s="16"/>
      <c r="L5" s="16"/>
      <c r="M5" s="16"/>
      <c r="N5" s="17"/>
    </row>
    <row r="6" spans="1:30" ht="27" customHeight="1">
      <c r="A6" s="18" t="s">
        <v>18</v>
      </c>
      <c r="B6" s="19" t="s">
        <v>19</v>
      </c>
      <c r="C6" s="20"/>
      <c r="D6" s="15"/>
      <c r="E6" s="15"/>
      <c r="F6" s="15"/>
      <c r="G6" s="15"/>
      <c r="H6" s="15"/>
      <c r="I6" s="16"/>
      <c r="J6" s="16"/>
      <c r="K6" s="16"/>
      <c r="L6" s="16"/>
      <c r="M6" s="16"/>
      <c r="N6" s="21"/>
      <c r="U6" s="22"/>
      <c r="V6" s="22"/>
      <c r="W6" s="22"/>
      <c r="X6" s="22"/>
      <c r="Y6" s="22"/>
      <c r="Z6" s="22"/>
      <c r="AA6" s="22"/>
      <c r="AB6" s="22"/>
      <c r="AC6" s="22"/>
      <c r="AD6" s="22"/>
    </row>
    <row r="7" spans="1:30" ht="30.75" customHeight="1">
      <c r="A7" s="18" t="s">
        <v>20</v>
      </c>
      <c r="B7" s="19" t="s">
        <v>21</v>
      </c>
      <c r="C7" s="23"/>
      <c r="D7" s="23"/>
      <c r="E7" s="23"/>
      <c r="F7" s="23"/>
      <c r="G7" s="23"/>
      <c r="H7" s="23"/>
      <c r="I7" s="24"/>
      <c r="J7" s="24"/>
      <c r="K7" s="24"/>
      <c r="L7" s="24"/>
      <c r="M7" s="24"/>
      <c r="N7" s="25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0">
      <c r="A8" s="26"/>
      <c r="B8" s="27"/>
      <c r="C8" s="23"/>
      <c r="D8" s="23"/>
      <c r="E8" s="23"/>
      <c r="F8" s="23"/>
      <c r="G8" s="23"/>
      <c r="H8" s="23"/>
      <c r="I8" s="24"/>
      <c r="J8" s="24"/>
      <c r="K8" s="24"/>
      <c r="L8" s="24"/>
      <c r="M8" s="24"/>
      <c r="N8" s="25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spans="1:30" ht="24" customHeight="1">
      <c r="A9" s="18" t="s">
        <v>22</v>
      </c>
      <c r="B9" s="19" t="s">
        <v>23</v>
      </c>
      <c r="C9" s="28"/>
      <c r="D9" s="28"/>
      <c r="E9" s="28"/>
      <c r="F9" s="28"/>
      <c r="G9" s="28"/>
      <c r="H9" s="28"/>
      <c r="I9" s="29"/>
      <c r="J9" s="29"/>
      <c r="K9" s="29"/>
      <c r="L9" s="29"/>
      <c r="M9" s="29"/>
      <c r="N9" s="30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spans="1:30">
      <c r="A10" s="31" t="s">
        <v>24</v>
      </c>
      <c r="B10" s="27" t="s">
        <v>25</v>
      </c>
      <c r="C10" s="32">
        <v>5</v>
      </c>
      <c r="D10" s="32">
        <v>4.88</v>
      </c>
      <c r="E10" s="32">
        <v>4.88</v>
      </c>
      <c r="F10" s="32">
        <v>4.88</v>
      </c>
      <c r="G10" s="32">
        <v>4.88</v>
      </c>
      <c r="H10" s="32">
        <v>4.88</v>
      </c>
      <c r="I10" s="33">
        <v>4.88</v>
      </c>
      <c r="J10" s="33">
        <v>4.88</v>
      </c>
      <c r="K10" s="33">
        <v>4.88</v>
      </c>
      <c r="L10" s="33">
        <v>4.88</v>
      </c>
      <c r="M10" s="33">
        <v>4.88</v>
      </c>
      <c r="N10" s="34">
        <v>4.88</v>
      </c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spans="1:30">
      <c r="A11" s="31" t="s">
        <v>26</v>
      </c>
      <c r="B11" s="27" t="s">
        <v>27</v>
      </c>
      <c r="C11" s="32">
        <v>5.19</v>
      </c>
      <c r="D11" s="32">
        <v>5.0599999999999996</v>
      </c>
      <c r="E11" s="32">
        <v>5.0599999999999996</v>
      </c>
      <c r="F11" s="32">
        <v>5.0599999999999996</v>
      </c>
      <c r="G11" s="32">
        <v>5.0599999999999996</v>
      </c>
      <c r="H11" s="32">
        <v>5.0599999999999996</v>
      </c>
      <c r="I11" s="33">
        <v>5.0599999999999996</v>
      </c>
      <c r="J11" s="33">
        <v>5.0599999999999996</v>
      </c>
      <c r="K11" s="33">
        <v>5.0599999999999996</v>
      </c>
      <c r="L11" s="33">
        <v>5.0599999999999996</v>
      </c>
      <c r="M11" s="33">
        <v>5.0599999999999996</v>
      </c>
      <c r="N11" s="34">
        <v>5.0599999999999996</v>
      </c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 spans="1:30" ht="29.25" customHeight="1">
      <c r="A12" s="18" t="s">
        <v>28</v>
      </c>
      <c r="B12" s="19" t="s">
        <v>29</v>
      </c>
      <c r="C12" s="35"/>
      <c r="D12" s="32"/>
      <c r="E12" s="32"/>
      <c r="F12" s="32"/>
      <c r="G12" s="32"/>
      <c r="H12" s="32"/>
      <c r="I12" s="36"/>
      <c r="J12" s="36"/>
      <c r="K12" s="36"/>
      <c r="L12" s="36"/>
      <c r="M12" s="36"/>
      <c r="N12" s="37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 spans="1:30">
      <c r="A13" s="31" t="s">
        <v>24</v>
      </c>
      <c r="B13" s="27" t="s">
        <v>25</v>
      </c>
      <c r="C13" s="32">
        <v>2.38</v>
      </c>
      <c r="D13" s="32">
        <v>2.5</v>
      </c>
      <c r="E13" s="32">
        <v>2.63</v>
      </c>
      <c r="F13" s="32">
        <v>2.75</v>
      </c>
      <c r="G13" s="32">
        <v>2.88</v>
      </c>
      <c r="H13" s="32">
        <v>2.94</v>
      </c>
      <c r="I13" s="33">
        <v>3</v>
      </c>
      <c r="J13" s="33">
        <v>3.06</v>
      </c>
      <c r="K13" s="33">
        <v>3.19</v>
      </c>
      <c r="L13" s="33">
        <v>3.25</v>
      </c>
      <c r="M13" s="33">
        <v>3.38</v>
      </c>
      <c r="N13" s="34">
        <v>3.44</v>
      </c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spans="1:30" s="39" customFormat="1">
      <c r="A14" s="31" t="s">
        <v>26</v>
      </c>
      <c r="B14" s="38" t="s">
        <v>27</v>
      </c>
      <c r="C14" s="32">
        <v>2.63</v>
      </c>
      <c r="D14" s="32">
        <v>2.75</v>
      </c>
      <c r="E14" s="32">
        <v>2.88</v>
      </c>
      <c r="F14" s="32">
        <v>3</v>
      </c>
      <c r="G14" s="32">
        <v>3.13</v>
      </c>
      <c r="H14" s="32">
        <v>3.19</v>
      </c>
      <c r="I14" s="33">
        <v>3.25</v>
      </c>
      <c r="J14" s="33">
        <v>3.31</v>
      </c>
      <c r="K14" s="33">
        <v>3.44</v>
      </c>
      <c r="L14" s="33">
        <v>3.5</v>
      </c>
      <c r="M14" s="33">
        <v>3.63</v>
      </c>
      <c r="N14" s="34">
        <v>3.69</v>
      </c>
      <c r="O14" s="3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 spans="1:30" ht="28.5" customHeight="1">
      <c r="A15" s="18" t="s">
        <v>30</v>
      </c>
      <c r="B15" s="19" t="s">
        <v>31</v>
      </c>
      <c r="C15" s="32"/>
      <c r="D15" s="32"/>
      <c r="E15" s="32"/>
      <c r="F15" s="32"/>
      <c r="G15" s="32"/>
      <c r="H15" s="32"/>
      <c r="I15" s="33"/>
      <c r="J15" s="33"/>
      <c r="K15" s="33"/>
      <c r="L15" s="33"/>
      <c r="M15" s="33"/>
      <c r="N15" s="34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spans="1:30">
      <c r="A16" s="31" t="s">
        <v>24</v>
      </c>
      <c r="B16" s="27" t="s">
        <v>25</v>
      </c>
      <c r="C16" s="32">
        <v>3.63</v>
      </c>
      <c r="D16" s="32">
        <v>3.88</v>
      </c>
      <c r="E16" s="32">
        <v>3.94</v>
      </c>
      <c r="F16" s="32">
        <v>4</v>
      </c>
      <c r="G16" s="32">
        <v>4.13</v>
      </c>
      <c r="H16" s="32">
        <v>4.1900000000000004</v>
      </c>
      <c r="I16" s="33">
        <v>4.5</v>
      </c>
      <c r="J16" s="33">
        <v>4.4400000000000004</v>
      </c>
      <c r="K16" s="33">
        <v>4.4400000000000004</v>
      </c>
      <c r="L16" s="33">
        <v>4.5599999999999996</v>
      </c>
      <c r="M16" s="33">
        <v>4.6900000000000004</v>
      </c>
      <c r="N16" s="34">
        <v>4.8099999999999996</v>
      </c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spans="1:30">
      <c r="A17" s="40" t="s">
        <v>26</v>
      </c>
      <c r="B17" s="41" t="s">
        <v>27</v>
      </c>
      <c r="C17" s="32">
        <v>4.38</v>
      </c>
      <c r="D17" s="32">
        <v>4.63</v>
      </c>
      <c r="E17" s="32">
        <v>4.6900000000000004</v>
      </c>
      <c r="F17" s="32">
        <v>4.75</v>
      </c>
      <c r="G17" s="32">
        <v>4.88</v>
      </c>
      <c r="H17" s="32">
        <v>4.9400000000000004</v>
      </c>
      <c r="I17" s="33">
        <v>5.25</v>
      </c>
      <c r="J17" s="33">
        <v>5.19</v>
      </c>
      <c r="K17" s="33">
        <v>5.19</v>
      </c>
      <c r="L17" s="33">
        <v>5.31</v>
      </c>
      <c r="M17" s="33">
        <v>5.44</v>
      </c>
      <c r="N17" s="34">
        <v>5.56</v>
      </c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 spans="1:30">
      <c r="B18" s="42"/>
      <c r="C18" s="43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spans="1:30" ht="18.75">
      <c r="A19" s="45"/>
      <c r="B19" s="46"/>
      <c r="C19" s="47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 spans="1:30">
      <c r="A20" s="49"/>
      <c r="B20" s="50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spans="1:30" ht="18.75">
      <c r="A21" s="45"/>
      <c r="B21" s="46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 spans="1:30" ht="18.75">
      <c r="A22" s="45"/>
      <c r="B22" s="46"/>
      <c r="C22" s="53"/>
    </row>
    <row r="23" spans="1:30" ht="18.75">
      <c r="A23" s="45"/>
      <c r="B23" s="46"/>
      <c r="C23" s="3"/>
    </row>
    <row r="24" spans="1:30">
      <c r="C24" s="3"/>
    </row>
  </sheetData>
  <mergeCells count="3">
    <mergeCell ref="B1:K1"/>
    <mergeCell ref="C3:H3"/>
    <mergeCell ref="I3:N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scale="4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9833D-75D1-40BB-A0F9-FF19B6F2EF7E}">
  <sheetPr>
    <pageSetUpPr fitToPage="1"/>
  </sheetPr>
  <dimension ref="A1:AD24"/>
  <sheetViews>
    <sheetView topLeftCell="C1" workbookViewId="0"/>
  </sheetViews>
  <sheetFormatPr defaultColWidth="9.140625" defaultRowHeight="18"/>
  <cols>
    <col min="1" max="1" width="57.28515625" style="1" customWidth="1"/>
    <col min="2" max="2" width="62.85546875" style="54" customWidth="1"/>
    <col min="3" max="3" width="12.7109375" style="55" customWidth="1"/>
    <col min="4" max="10" width="12.7109375" style="3" customWidth="1"/>
    <col min="11" max="11" width="11.28515625" style="3" customWidth="1"/>
    <col min="12" max="21" width="11.42578125" style="3" customWidth="1"/>
    <col min="22" max="30" width="9.140625" style="3"/>
    <col min="31" max="31" width="9.28515625" style="3" bestFit="1" customWidth="1"/>
    <col min="32" max="16384" width="9.140625" style="3"/>
  </cols>
  <sheetData>
    <row r="1" spans="1:30" ht="22.5"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2"/>
    </row>
    <row r="2" spans="1:30" ht="24.75" customHeight="1">
      <c r="A2" s="4" t="s">
        <v>0</v>
      </c>
      <c r="B2" s="5" t="s">
        <v>1</v>
      </c>
      <c r="C2" s="6"/>
      <c r="D2" s="6"/>
      <c r="E2" s="6"/>
      <c r="F2" s="6"/>
      <c r="G2" s="6"/>
      <c r="H2" s="6"/>
      <c r="J2" s="6"/>
      <c r="L2" s="6"/>
      <c r="M2" s="7"/>
    </row>
    <row r="3" spans="1:30" ht="24.75" customHeight="1">
      <c r="A3" s="8" t="s">
        <v>2</v>
      </c>
      <c r="B3" s="9" t="s">
        <v>3</v>
      </c>
      <c r="C3" s="162">
        <v>2007</v>
      </c>
      <c r="D3" s="162"/>
      <c r="E3" s="162"/>
      <c r="F3" s="162"/>
      <c r="G3" s="162"/>
      <c r="H3" s="162"/>
      <c r="I3" s="162">
        <v>2008</v>
      </c>
      <c r="J3" s="162"/>
      <c r="K3" s="162"/>
      <c r="L3" s="162"/>
      <c r="M3" s="162"/>
      <c r="N3" s="163"/>
    </row>
    <row r="4" spans="1:30" ht="24.75" customHeight="1">
      <c r="A4" s="10" t="s">
        <v>4</v>
      </c>
      <c r="B4" s="9" t="s">
        <v>5</v>
      </c>
      <c r="C4" s="11" t="s">
        <v>6</v>
      </c>
      <c r="D4" s="11" t="s">
        <v>7</v>
      </c>
      <c r="E4" s="11" t="s">
        <v>8</v>
      </c>
      <c r="F4" s="11" t="s">
        <v>9</v>
      </c>
      <c r="G4" s="11" t="s">
        <v>10</v>
      </c>
      <c r="H4" s="11" t="s">
        <v>11</v>
      </c>
      <c r="I4" s="11" t="s">
        <v>12</v>
      </c>
      <c r="J4" s="11" t="s">
        <v>13</v>
      </c>
      <c r="K4" s="11" t="s">
        <v>14</v>
      </c>
      <c r="L4" s="11" t="s">
        <v>15</v>
      </c>
      <c r="M4" s="11" t="s">
        <v>16</v>
      </c>
      <c r="N4" s="12" t="s">
        <v>17</v>
      </c>
    </row>
    <row r="5" spans="1:30">
      <c r="A5" s="13"/>
      <c r="B5" s="14"/>
      <c r="C5" s="15"/>
      <c r="D5" s="15"/>
      <c r="E5" s="15"/>
      <c r="F5" s="15"/>
      <c r="G5" s="15"/>
      <c r="H5" s="15"/>
      <c r="I5" s="16"/>
      <c r="J5" s="16"/>
      <c r="K5" s="16"/>
      <c r="L5" s="16"/>
      <c r="M5" s="16"/>
      <c r="N5" s="17"/>
    </row>
    <row r="6" spans="1:30" ht="27" customHeight="1">
      <c r="A6" s="18" t="s">
        <v>18</v>
      </c>
      <c r="B6" s="19" t="s">
        <v>19</v>
      </c>
      <c r="C6" s="20"/>
      <c r="D6" s="15"/>
      <c r="E6" s="15"/>
      <c r="F6" s="15"/>
      <c r="G6" s="15"/>
      <c r="H6" s="15"/>
      <c r="I6" s="16"/>
      <c r="J6" s="16"/>
      <c r="K6" s="16"/>
      <c r="L6" s="16"/>
      <c r="M6" s="16"/>
      <c r="N6" s="21"/>
      <c r="U6" s="22"/>
      <c r="V6" s="22"/>
      <c r="W6" s="22"/>
      <c r="X6" s="22"/>
      <c r="Y6" s="22"/>
      <c r="Z6" s="22"/>
      <c r="AA6" s="22"/>
      <c r="AB6" s="22"/>
      <c r="AC6" s="22"/>
      <c r="AD6" s="22"/>
    </row>
    <row r="7" spans="1:30" ht="30.75" customHeight="1">
      <c r="A7" s="18" t="s">
        <v>20</v>
      </c>
      <c r="B7" s="19" t="s">
        <v>21</v>
      </c>
      <c r="C7" s="23"/>
      <c r="D7" s="23"/>
      <c r="E7" s="23"/>
      <c r="F7" s="23"/>
      <c r="G7" s="23"/>
      <c r="H7" s="23"/>
      <c r="I7" s="24"/>
      <c r="J7" s="24"/>
      <c r="K7" s="24"/>
      <c r="L7" s="24"/>
      <c r="M7" s="24"/>
      <c r="N7" s="25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0">
      <c r="A8" s="26"/>
      <c r="B8" s="27"/>
      <c r="C8" s="23"/>
      <c r="D8" s="23"/>
      <c r="E8" s="23"/>
      <c r="F8" s="23"/>
      <c r="G8" s="23"/>
      <c r="H8" s="23"/>
      <c r="I8" s="24"/>
      <c r="J8" s="24"/>
      <c r="K8" s="24"/>
      <c r="L8" s="24"/>
      <c r="M8" s="24"/>
      <c r="N8" s="25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spans="1:30" ht="24" customHeight="1">
      <c r="A9" s="18" t="s">
        <v>22</v>
      </c>
      <c r="B9" s="19" t="s">
        <v>23</v>
      </c>
      <c r="C9" s="28"/>
      <c r="D9" s="28"/>
      <c r="E9" s="28"/>
      <c r="F9" s="28"/>
      <c r="G9" s="28"/>
      <c r="H9" s="28"/>
      <c r="I9" s="29"/>
      <c r="J9" s="29"/>
      <c r="K9" s="29"/>
      <c r="L9" s="29"/>
      <c r="M9" s="29"/>
      <c r="N9" s="30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spans="1:30">
      <c r="A10" s="31" t="s">
        <v>24</v>
      </c>
      <c r="B10" s="27" t="s">
        <v>25</v>
      </c>
      <c r="C10" s="32">
        <v>4.88</v>
      </c>
      <c r="D10" s="32">
        <v>5.0599999999999996</v>
      </c>
      <c r="E10" s="32">
        <v>4.6900000000000004</v>
      </c>
      <c r="F10" s="32">
        <v>4.5599999999999996</v>
      </c>
      <c r="G10" s="32">
        <v>4.5599999999999996</v>
      </c>
      <c r="H10" s="32">
        <v>4.38</v>
      </c>
      <c r="I10" s="33">
        <v>2.75</v>
      </c>
      <c r="J10" s="33">
        <v>2.56</v>
      </c>
      <c r="K10" s="33">
        <v>2.19</v>
      </c>
      <c r="L10" s="33">
        <v>2.42</v>
      </c>
      <c r="M10" s="33">
        <v>2.14</v>
      </c>
      <c r="N10" s="34">
        <v>2.46</v>
      </c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spans="1:30">
      <c r="A11" s="31" t="s">
        <v>26</v>
      </c>
      <c r="B11" s="27" t="s">
        <v>27</v>
      </c>
      <c r="C11" s="32">
        <v>5.0599999999999996</v>
      </c>
      <c r="D11" s="32">
        <v>5.25</v>
      </c>
      <c r="E11" s="32">
        <v>4.88</v>
      </c>
      <c r="F11" s="32">
        <v>4.75</v>
      </c>
      <c r="G11" s="32">
        <v>4.75</v>
      </c>
      <c r="H11" s="32">
        <v>4.5599999999999996</v>
      </c>
      <c r="I11" s="33">
        <v>2.9375</v>
      </c>
      <c r="J11" s="33">
        <v>2.75</v>
      </c>
      <c r="K11" s="33">
        <v>2.38</v>
      </c>
      <c r="L11" s="33">
        <v>2.62</v>
      </c>
      <c r="M11" s="33">
        <v>2.34</v>
      </c>
      <c r="N11" s="34">
        <v>2.66</v>
      </c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 spans="1:30" ht="29.25" customHeight="1">
      <c r="A12" s="18" t="s">
        <v>28</v>
      </c>
      <c r="B12" s="19" t="s">
        <v>29</v>
      </c>
      <c r="C12" s="35"/>
      <c r="D12" s="32"/>
      <c r="E12" s="32"/>
      <c r="F12" s="32"/>
      <c r="G12" s="32"/>
      <c r="H12" s="32"/>
      <c r="I12" s="36"/>
      <c r="J12" s="36"/>
      <c r="K12" s="36"/>
      <c r="L12" s="36"/>
      <c r="M12" s="36"/>
      <c r="N12" s="37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 spans="1:30">
      <c r="A13" s="31" t="s">
        <v>24</v>
      </c>
      <c r="B13" s="27" t="s">
        <v>25</v>
      </c>
      <c r="C13" s="32">
        <v>3.5</v>
      </c>
      <c r="D13" s="32">
        <v>4</v>
      </c>
      <c r="E13" s="32">
        <v>4</v>
      </c>
      <c r="F13" s="32">
        <v>3.88</v>
      </c>
      <c r="G13" s="32">
        <v>4</v>
      </c>
      <c r="H13" s="32">
        <v>4</v>
      </c>
      <c r="I13" s="33">
        <v>3.625</v>
      </c>
      <c r="J13" s="33">
        <v>3.63</v>
      </c>
      <c r="K13" s="33">
        <v>3.94</v>
      </c>
      <c r="L13" s="33">
        <v>3.82</v>
      </c>
      <c r="M13" s="33">
        <v>3.86</v>
      </c>
      <c r="N13" s="34">
        <v>3.96</v>
      </c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spans="1:30" s="39" customFormat="1">
      <c r="A14" s="31" t="s">
        <v>26</v>
      </c>
      <c r="B14" s="38" t="s">
        <v>27</v>
      </c>
      <c r="C14" s="32">
        <v>3.75</v>
      </c>
      <c r="D14" s="32">
        <v>4.25</v>
      </c>
      <c r="E14" s="32">
        <v>4.25</v>
      </c>
      <c r="F14" s="32">
        <v>4.13</v>
      </c>
      <c r="G14" s="32">
        <v>4.25</v>
      </c>
      <c r="H14" s="32">
        <v>4.25</v>
      </c>
      <c r="I14" s="33">
        <v>3.875</v>
      </c>
      <c r="J14" s="33">
        <v>3.88</v>
      </c>
      <c r="K14" s="33">
        <v>4.1900000000000004</v>
      </c>
      <c r="L14" s="33">
        <v>4.07</v>
      </c>
      <c r="M14" s="33">
        <v>4.1100000000000003</v>
      </c>
      <c r="N14" s="34">
        <v>4.21</v>
      </c>
      <c r="O14" s="3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 spans="1:30" ht="28.5" customHeight="1">
      <c r="A15" s="18" t="s">
        <v>30</v>
      </c>
      <c r="B15" s="19" t="s">
        <v>31</v>
      </c>
      <c r="C15" s="32"/>
      <c r="D15" s="32"/>
      <c r="E15" s="32"/>
      <c r="F15" s="32"/>
      <c r="G15" s="32"/>
      <c r="H15" s="32"/>
      <c r="I15" s="33"/>
      <c r="J15" s="33"/>
      <c r="K15" s="33"/>
      <c r="L15" s="33"/>
      <c r="M15" s="33"/>
      <c r="N15" s="34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spans="1:30">
      <c r="A16" s="31" t="s">
        <v>24</v>
      </c>
      <c r="B16" s="27" t="s">
        <v>25</v>
      </c>
      <c r="C16" s="32">
        <v>4.9400000000000004</v>
      </c>
      <c r="D16" s="32">
        <v>5.44</v>
      </c>
      <c r="E16" s="32">
        <v>5.19</v>
      </c>
      <c r="F16" s="32">
        <v>5.13</v>
      </c>
      <c r="G16" s="32">
        <v>5.44</v>
      </c>
      <c r="H16" s="32">
        <v>5</v>
      </c>
      <c r="I16" s="33">
        <v>4.4375</v>
      </c>
      <c r="J16" s="33">
        <v>4.5599999999999996</v>
      </c>
      <c r="K16" s="33">
        <v>4.88</v>
      </c>
      <c r="L16" s="33">
        <v>4.63</v>
      </c>
      <c r="M16" s="33">
        <v>4.6100000000000003</v>
      </c>
      <c r="N16" s="34">
        <v>4.7</v>
      </c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spans="1:30">
      <c r="A17" s="40" t="s">
        <v>26</v>
      </c>
      <c r="B17" s="41" t="s">
        <v>27</v>
      </c>
      <c r="C17" s="32">
        <v>5.69</v>
      </c>
      <c r="D17" s="32">
        <v>6.19</v>
      </c>
      <c r="E17" s="32">
        <v>5.94</v>
      </c>
      <c r="F17" s="32">
        <v>5.88</v>
      </c>
      <c r="G17" s="32">
        <v>6.19</v>
      </c>
      <c r="H17" s="32">
        <v>5.75</v>
      </c>
      <c r="I17" s="33">
        <v>5.1875</v>
      </c>
      <c r="J17" s="33">
        <v>5.31</v>
      </c>
      <c r="K17" s="33">
        <v>5.63</v>
      </c>
      <c r="L17" s="33">
        <v>4.88</v>
      </c>
      <c r="M17" s="33">
        <v>4.8600000000000003</v>
      </c>
      <c r="N17" s="34">
        <v>4.95</v>
      </c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 spans="1:30">
      <c r="B18" s="42"/>
      <c r="C18" s="43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spans="1:30" ht="18.75">
      <c r="A19" s="45"/>
      <c r="B19" s="46"/>
      <c r="C19" s="47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 spans="1:30">
      <c r="A20" s="49"/>
      <c r="B20" s="50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spans="1:30" ht="18.75">
      <c r="A21" s="45"/>
      <c r="B21" s="46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 spans="1:30" ht="18.75">
      <c r="A22" s="45"/>
      <c r="B22" s="46"/>
      <c r="C22" s="53"/>
    </row>
    <row r="23" spans="1:30" ht="18.75">
      <c r="A23" s="45"/>
      <c r="B23" s="46"/>
      <c r="C23" s="3"/>
    </row>
    <row r="24" spans="1:30">
      <c r="C24" s="3"/>
    </row>
  </sheetData>
  <mergeCells count="3">
    <mergeCell ref="B1:K1"/>
    <mergeCell ref="C3:H3"/>
    <mergeCell ref="I3:N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scale="4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6A1DF-E2C3-4454-8964-F991E7052623}">
  <sheetPr>
    <pageSetUpPr fitToPage="1"/>
  </sheetPr>
  <dimension ref="A1:AD24"/>
  <sheetViews>
    <sheetView topLeftCell="C1" workbookViewId="0"/>
  </sheetViews>
  <sheetFormatPr defaultColWidth="9.140625" defaultRowHeight="18"/>
  <cols>
    <col min="1" max="1" width="57.28515625" style="1" customWidth="1"/>
    <col min="2" max="2" width="62.85546875" style="54" customWidth="1"/>
    <col min="3" max="3" width="12.7109375" style="55" customWidth="1"/>
    <col min="4" max="10" width="12.7109375" style="3" customWidth="1"/>
    <col min="11" max="11" width="11.28515625" style="3" customWidth="1"/>
    <col min="12" max="21" width="11.42578125" style="3" customWidth="1"/>
    <col min="22" max="30" width="9.140625" style="3"/>
    <col min="31" max="31" width="9.28515625" style="3" bestFit="1" customWidth="1"/>
    <col min="32" max="16384" width="9.140625" style="3"/>
  </cols>
  <sheetData>
    <row r="1" spans="1:30" ht="22.5"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2"/>
    </row>
    <row r="2" spans="1:30" ht="24.75" customHeight="1">
      <c r="A2" s="4" t="s">
        <v>0</v>
      </c>
      <c r="B2" s="5" t="s">
        <v>1</v>
      </c>
      <c r="C2" s="6"/>
      <c r="D2" s="6"/>
      <c r="E2" s="6"/>
      <c r="F2" s="6"/>
      <c r="G2" s="6"/>
      <c r="H2" s="6"/>
      <c r="J2" s="6"/>
      <c r="L2" s="6"/>
      <c r="M2" s="7"/>
    </row>
    <row r="3" spans="1:30" ht="24.75" customHeight="1">
      <c r="A3" s="8" t="s">
        <v>2</v>
      </c>
      <c r="B3" s="9" t="s">
        <v>3</v>
      </c>
      <c r="C3" s="162">
        <v>2008</v>
      </c>
      <c r="D3" s="162"/>
      <c r="E3" s="162"/>
      <c r="F3" s="162"/>
      <c r="G3" s="162"/>
      <c r="H3" s="162"/>
      <c r="I3" s="162">
        <v>2009</v>
      </c>
      <c r="J3" s="162"/>
      <c r="K3" s="162"/>
      <c r="L3" s="162"/>
      <c r="M3" s="162"/>
      <c r="N3" s="163"/>
    </row>
    <row r="4" spans="1:30" ht="24.75" customHeight="1">
      <c r="A4" s="10" t="s">
        <v>4</v>
      </c>
      <c r="B4" s="9" t="s">
        <v>5</v>
      </c>
      <c r="C4" s="11" t="s">
        <v>6</v>
      </c>
      <c r="D4" s="11" t="s">
        <v>7</v>
      </c>
      <c r="E4" s="11" t="s">
        <v>8</v>
      </c>
      <c r="F4" s="11" t="s">
        <v>9</v>
      </c>
      <c r="G4" s="11" t="s">
        <v>10</v>
      </c>
      <c r="H4" s="11" t="s">
        <v>11</v>
      </c>
      <c r="I4" s="11" t="s">
        <v>12</v>
      </c>
      <c r="J4" s="11" t="s">
        <v>13</v>
      </c>
      <c r="K4" s="11" t="s">
        <v>14</v>
      </c>
      <c r="L4" s="11" t="s">
        <v>15</v>
      </c>
      <c r="M4" s="11" t="s">
        <v>16</v>
      </c>
      <c r="N4" s="12" t="s">
        <v>17</v>
      </c>
    </row>
    <row r="5" spans="1:30">
      <c r="A5" s="13"/>
      <c r="B5" s="14"/>
      <c r="C5" s="15"/>
      <c r="D5" s="15"/>
      <c r="E5" s="15"/>
      <c r="F5" s="15"/>
      <c r="G5" s="15"/>
      <c r="H5" s="15"/>
      <c r="I5" s="16"/>
      <c r="J5" s="16"/>
      <c r="K5" s="16"/>
      <c r="L5" s="16"/>
      <c r="M5" s="16"/>
      <c r="N5" s="17"/>
    </row>
    <row r="6" spans="1:30" ht="27" customHeight="1">
      <c r="A6" s="18" t="s">
        <v>18</v>
      </c>
      <c r="B6" s="19" t="s">
        <v>19</v>
      </c>
      <c r="C6" s="20"/>
      <c r="D6" s="15"/>
      <c r="E6" s="15"/>
      <c r="F6" s="15"/>
      <c r="G6" s="15"/>
      <c r="H6" s="15"/>
      <c r="I6" s="16"/>
      <c r="J6" s="16"/>
      <c r="K6" s="16"/>
      <c r="L6" s="16"/>
      <c r="M6" s="16"/>
      <c r="N6" s="21"/>
      <c r="U6" s="22"/>
      <c r="V6" s="22"/>
      <c r="W6" s="22"/>
      <c r="X6" s="22"/>
      <c r="Y6" s="22"/>
      <c r="Z6" s="22"/>
      <c r="AA6" s="22"/>
      <c r="AB6" s="22"/>
      <c r="AC6" s="22"/>
      <c r="AD6" s="22"/>
    </row>
    <row r="7" spans="1:30" ht="30.75" customHeight="1">
      <c r="A7" s="18" t="s">
        <v>20</v>
      </c>
      <c r="B7" s="19" t="s">
        <v>21</v>
      </c>
      <c r="C7" s="23"/>
      <c r="D7" s="23"/>
      <c r="E7" s="23"/>
      <c r="F7" s="23"/>
      <c r="G7" s="23"/>
      <c r="H7" s="23"/>
      <c r="I7" s="24"/>
      <c r="J7" s="24"/>
      <c r="K7" s="24"/>
      <c r="L7" s="24"/>
      <c r="M7" s="24"/>
      <c r="N7" s="25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0">
      <c r="A8" s="26"/>
      <c r="B8" s="27"/>
      <c r="C8" s="23"/>
      <c r="D8" s="23"/>
      <c r="E8" s="23"/>
      <c r="F8" s="23"/>
      <c r="G8" s="23"/>
      <c r="H8" s="23"/>
      <c r="I8" s="24"/>
      <c r="J8" s="24"/>
      <c r="K8" s="24"/>
      <c r="L8" s="24"/>
      <c r="M8" s="24"/>
      <c r="N8" s="25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spans="1:30" ht="24" customHeight="1">
      <c r="A9" s="18" t="s">
        <v>22</v>
      </c>
      <c r="B9" s="19" t="s">
        <v>23</v>
      </c>
      <c r="C9" s="28"/>
      <c r="D9" s="28"/>
      <c r="E9" s="28"/>
      <c r="F9" s="28"/>
      <c r="G9" s="28"/>
      <c r="H9" s="28"/>
      <c r="I9" s="29"/>
      <c r="J9" s="29"/>
      <c r="K9" s="29"/>
      <c r="L9" s="29"/>
      <c r="M9" s="29"/>
      <c r="N9" s="30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spans="1:30">
      <c r="A10" s="31" t="s">
        <v>24</v>
      </c>
      <c r="B10" s="27" t="s">
        <v>25</v>
      </c>
      <c r="C10" s="32">
        <v>2.4500000000000002</v>
      </c>
      <c r="D10" s="32">
        <v>2.46</v>
      </c>
      <c r="E10" s="32">
        <v>2.86</v>
      </c>
      <c r="F10" s="32">
        <v>3.12</v>
      </c>
      <c r="G10" s="32">
        <v>1.85</v>
      </c>
      <c r="H10" s="32">
        <v>1.1200000000000001</v>
      </c>
      <c r="I10" s="33">
        <v>0.83</v>
      </c>
      <c r="J10" s="33">
        <v>0.9</v>
      </c>
      <c r="K10" s="33">
        <v>0.88</v>
      </c>
      <c r="L10" s="33">
        <v>0.69</v>
      </c>
      <c r="M10" s="33">
        <v>0.31</v>
      </c>
      <c r="N10" s="34">
        <v>0.41</v>
      </c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spans="1:30">
      <c r="A11" s="31" t="s">
        <v>26</v>
      </c>
      <c r="B11" s="27" t="s">
        <v>27</v>
      </c>
      <c r="C11" s="32">
        <v>2.65</v>
      </c>
      <c r="D11" s="32">
        <v>2.66</v>
      </c>
      <c r="E11" s="32">
        <v>3.06</v>
      </c>
      <c r="F11" s="32">
        <v>3.32</v>
      </c>
      <c r="G11" s="32">
        <v>2.0499999999999998</v>
      </c>
      <c r="H11" s="32">
        <v>1.32</v>
      </c>
      <c r="I11" s="33">
        <v>1.03</v>
      </c>
      <c r="J11" s="33">
        <v>1.1000000000000001</v>
      </c>
      <c r="K11" s="33">
        <v>1.08</v>
      </c>
      <c r="L11" s="33">
        <v>0.89</v>
      </c>
      <c r="M11" s="33">
        <v>0.51</v>
      </c>
      <c r="N11" s="34">
        <v>0.61</v>
      </c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 spans="1:30" ht="29.25" customHeight="1">
      <c r="A12" s="18" t="s">
        <v>28</v>
      </c>
      <c r="B12" s="19" t="s">
        <v>29</v>
      </c>
      <c r="C12" s="35"/>
      <c r="D12" s="32"/>
      <c r="E12" s="32"/>
      <c r="F12" s="32"/>
      <c r="G12" s="32"/>
      <c r="H12" s="32"/>
      <c r="I12" s="36"/>
      <c r="J12" s="36"/>
      <c r="K12" s="36"/>
      <c r="L12" s="36"/>
      <c r="M12" s="36"/>
      <c r="N12" s="37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 spans="1:30">
      <c r="A13" s="31" t="s">
        <v>24</v>
      </c>
      <c r="B13" s="27" t="s">
        <v>25</v>
      </c>
      <c r="C13" s="32">
        <v>3.96</v>
      </c>
      <c r="D13" s="32">
        <v>3.96</v>
      </c>
      <c r="E13" s="32">
        <v>4.05</v>
      </c>
      <c r="F13" s="32">
        <v>3.85</v>
      </c>
      <c r="G13" s="32">
        <v>2.93</v>
      </c>
      <c r="H13" s="32">
        <v>2.0099999999999998</v>
      </c>
      <c r="I13" s="33">
        <v>1.1299999999999999</v>
      </c>
      <c r="J13" s="33">
        <v>0.86</v>
      </c>
      <c r="K13" s="33">
        <v>0.55000000000000004</v>
      </c>
      <c r="L13" s="33">
        <v>0.63</v>
      </c>
      <c r="M13" s="33">
        <v>0.52</v>
      </c>
      <c r="N13" s="34">
        <v>0.66</v>
      </c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spans="1:30" s="39" customFormat="1">
      <c r="A14" s="31" t="s">
        <v>26</v>
      </c>
      <c r="B14" s="38" t="s">
        <v>27</v>
      </c>
      <c r="C14" s="32">
        <v>4.21</v>
      </c>
      <c r="D14" s="32">
        <v>4.21</v>
      </c>
      <c r="E14" s="32">
        <v>4.3</v>
      </c>
      <c r="F14" s="32">
        <v>4.0999999999999996</v>
      </c>
      <c r="G14" s="32">
        <v>3.18</v>
      </c>
      <c r="H14" s="32">
        <v>2.2599999999999998</v>
      </c>
      <c r="I14" s="33">
        <v>1.38</v>
      </c>
      <c r="J14" s="33">
        <v>1.1100000000000001</v>
      </c>
      <c r="K14" s="33">
        <v>0.8</v>
      </c>
      <c r="L14" s="33">
        <v>1.1299999999999999</v>
      </c>
      <c r="M14" s="33">
        <v>1.02</v>
      </c>
      <c r="N14" s="34">
        <v>1.1599999999999999</v>
      </c>
      <c r="O14" s="3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 spans="1:30" ht="28.5" customHeight="1">
      <c r="A15" s="18" t="s">
        <v>30</v>
      </c>
      <c r="B15" s="19" t="s">
        <v>31</v>
      </c>
      <c r="C15" s="32"/>
      <c r="D15" s="32"/>
      <c r="E15" s="32"/>
      <c r="F15" s="32"/>
      <c r="G15" s="32"/>
      <c r="H15" s="32"/>
      <c r="I15" s="33"/>
      <c r="J15" s="33"/>
      <c r="K15" s="33"/>
      <c r="L15" s="33"/>
      <c r="M15" s="33"/>
      <c r="N15" s="34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spans="1:30">
      <c r="A16" s="31" t="s">
        <v>24</v>
      </c>
      <c r="B16" s="27" t="s">
        <v>25</v>
      </c>
      <c r="C16" s="32">
        <v>4.54</v>
      </c>
      <c r="D16" s="32">
        <v>4.5</v>
      </c>
      <c r="E16" s="32">
        <v>4.8099999999999996</v>
      </c>
      <c r="F16" s="32">
        <v>4.6900000000000004</v>
      </c>
      <c r="G16" s="32">
        <v>2.71</v>
      </c>
      <c r="H16" s="32">
        <v>1.65</v>
      </c>
      <c r="I16" s="33">
        <v>0.92</v>
      </c>
      <c r="J16" s="33">
        <v>0.82</v>
      </c>
      <c r="K16" s="33">
        <v>0.47</v>
      </c>
      <c r="L16" s="33">
        <v>0.62</v>
      </c>
      <c r="M16" s="33">
        <v>0.43</v>
      </c>
      <c r="N16" s="34">
        <v>0.62</v>
      </c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spans="1:30">
      <c r="A17" s="40" t="s">
        <v>26</v>
      </c>
      <c r="B17" s="41" t="s">
        <v>27</v>
      </c>
      <c r="C17" s="32">
        <v>4.79</v>
      </c>
      <c r="D17" s="32">
        <v>4.75</v>
      </c>
      <c r="E17" s="32">
        <v>5.0599999999999996</v>
      </c>
      <c r="F17" s="32">
        <v>4.9400000000000004</v>
      </c>
      <c r="G17" s="32">
        <v>2.96</v>
      </c>
      <c r="H17" s="32">
        <v>1.9</v>
      </c>
      <c r="I17" s="33">
        <v>1.17</v>
      </c>
      <c r="J17" s="33">
        <v>1.07</v>
      </c>
      <c r="K17" s="33">
        <v>0.72</v>
      </c>
      <c r="L17" s="33">
        <v>0.87</v>
      </c>
      <c r="M17" s="33">
        <v>0.68</v>
      </c>
      <c r="N17" s="34">
        <v>0.87</v>
      </c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 spans="1:30">
      <c r="B18" s="42"/>
      <c r="C18" s="43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spans="1:30" ht="18.75">
      <c r="A19" s="45"/>
      <c r="B19" s="46"/>
      <c r="C19" s="47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 spans="1:30">
      <c r="A20" s="49"/>
      <c r="B20" s="50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spans="1:30" ht="18.75">
      <c r="A21" s="45"/>
      <c r="B21" s="46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 spans="1:30" ht="18.75">
      <c r="A22" s="45"/>
      <c r="B22" s="46"/>
      <c r="C22" s="53"/>
    </row>
    <row r="23" spans="1:30" ht="18.75">
      <c r="A23" s="45"/>
      <c r="B23" s="46"/>
      <c r="C23" s="3"/>
    </row>
    <row r="24" spans="1:30">
      <c r="C24" s="3"/>
    </row>
  </sheetData>
  <mergeCells count="3">
    <mergeCell ref="B1:K1"/>
    <mergeCell ref="C3:H3"/>
    <mergeCell ref="I3:N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scale="4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BA072-49A7-45C0-9AF4-8F836C7B1135}">
  <sheetPr>
    <pageSetUpPr fitToPage="1"/>
  </sheetPr>
  <dimension ref="A1:AD24"/>
  <sheetViews>
    <sheetView workbookViewId="0"/>
  </sheetViews>
  <sheetFormatPr defaultColWidth="9.140625" defaultRowHeight="18"/>
  <cols>
    <col min="1" max="1" width="57.28515625" style="1" customWidth="1"/>
    <col min="2" max="2" width="62.85546875" style="54" customWidth="1"/>
    <col min="3" max="3" width="12.7109375" style="55" customWidth="1"/>
    <col min="4" max="10" width="12.7109375" style="3" customWidth="1"/>
    <col min="11" max="11" width="11.28515625" style="3" customWidth="1"/>
    <col min="12" max="21" width="11.42578125" style="3" customWidth="1"/>
    <col min="22" max="30" width="9.140625" style="3"/>
    <col min="31" max="31" width="9.28515625" style="3" bestFit="1" customWidth="1"/>
    <col min="32" max="16384" width="9.140625" style="3"/>
  </cols>
  <sheetData>
    <row r="1" spans="1:30" ht="22.5"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2"/>
    </row>
    <row r="2" spans="1:30" ht="24.75" customHeight="1">
      <c r="A2" s="4" t="s">
        <v>0</v>
      </c>
      <c r="B2" s="5" t="s">
        <v>1</v>
      </c>
      <c r="C2" s="6"/>
      <c r="D2" s="6"/>
      <c r="E2" s="6"/>
      <c r="F2" s="6"/>
      <c r="G2" s="6"/>
      <c r="H2" s="6"/>
      <c r="J2" s="6"/>
      <c r="L2" s="6"/>
      <c r="M2" s="7"/>
    </row>
    <row r="3" spans="1:30" ht="24.75" customHeight="1">
      <c r="A3" s="8" t="s">
        <v>2</v>
      </c>
      <c r="B3" s="9" t="s">
        <v>3</v>
      </c>
      <c r="C3" s="162">
        <v>2009</v>
      </c>
      <c r="D3" s="162"/>
      <c r="E3" s="162"/>
      <c r="F3" s="162"/>
      <c r="G3" s="162"/>
      <c r="H3" s="162"/>
      <c r="I3" s="162">
        <v>2010</v>
      </c>
      <c r="J3" s="162"/>
      <c r="K3" s="162"/>
      <c r="L3" s="162"/>
      <c r="M3" s="162"/>
      <c r="N3" s="163"/>
    </row>
    <row r="4" spans="1:30" ht="24.75" customHeight="1">
      <c r="A4" s="10" t="s">
        <v>4</v>
      </c>
      <c r="B4" s="9" t="s">
        <v>5</v>
      </c>
      <c r="C4" s="11" t="s">
        <v>6</v>
      </c>
      <c r="D4" s="11" t="s">
        <v>7</v>
      </c>
      <c r="E4" s="11" t="s">
        <v>8</v>
      </c>
      <c r="F4" s="11" t="s">
        <v>9</v>
      </c>
      <c r="G4" s="11" t="s">
        <v>10</v>
      </c>
      <c r="H4" s="11" t="s">
        <v>11</v>
      </c>
      <c r="I4" s="11" t="s">
        <v>12</v>
      </c>
      <c r="J4" s="11" t="s">
        <v>13</v>
      </c>
      <c r="K4" s="11" t="s">
        <v>14</v>
      </c>
      <c r="L4" s="11" t="s">
        <v>15</v>
      </c>
      <c r="M4" s="11" t="s">
        <v>16</v>
      </c>
      <c r="N4" s="12" t="s">
        <v>17</v>
      </c>
    </row>
    <row r="5" spans="1:30">
      <c r="A5" s="13"/>
      <c r="B5" s="14"/>
      <c r="C5" s="15"/>
      <c r="D5" s="15"/>
      <c r="E5" s="15"/>
      <c r="F5" s="15"/>
      <c r="G5" s="15"/>
      <c r="H5" s="15"/>
      <c r="I5" s="16"/>
      <c r="J5" s="16"/>
      <c r="K5" s="16"/>
      <c r="L5" s="16"/>
      <c r="M5" s="16"/>
      <c r="N5" s="17"/>
    </row>
    <row r="6" spans="1:30" ht="27" customHeight="1">
      <c r="A6" s="18" t="s">
        <v>18</v>
      </c>
      <c r="B6" s="19" t="s">
        <v>19</v>
      </c>
      <c r="C6" s="20"/>
      <c r="D6" s="15"/>
      <c r="E6" s="15"/>
      <c r="F6" s="15"/>
      <c r="G6" s="15"/>
      <c r="H6" s="15"/>
      <c r="I6" s="16"/>
      <c r="J6" s="16"/>
      <c r="K6" s="16"/>
      <c r="L6" s="16"/>
      <c r="M6" s="16"/>
      <c r="N6" s="21"/>
      <c r="U6" s="22"/>
      <c r="V6" s="22"/>
      <c r="W6" s="22"/>
      <c r="X6" s="22"/>
      <c r="Y6" s="22"/>
      <c r="Z6" s="22"/>
      <c r="AA6" s="22"/>
      <c r="AB6" s="22"/>
      <c r="AC6" s="22"/>
      <c r="AD6" s="22"/>
    </row>
    <row r="7" spans="1:30" ht="30.75" customHeight="1">
      <c r="A7" s="18" t="s">
        <v>20</v>
      </c>
      <c r="B7" s="19" t="s">
        <v>21</v>
      </c>
      <c r="C7" s="23"/>
      <c r="D7" s="23"/>
      <c r="E7" s="23"/>
      <c r="F7" s="23"/>
      <c r="G7" s="23"/>
      <c r="H7" s="23"/>
      <c r="I7" s="24"/>
      <c r="J7" s="24"/>
      <c r="K7" s="24"/>
      <c r="L7" s="24"/>
      <c r="M7" s="24"/>
      <c r="N7" s="25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0">
      <c r="A8" s="26"/>
      <c r="B8" s="27"/>
      <c r="C8" s="23"/>
      <c r="D8" s="23"/>
      <c r="E8" s="23"/>
      <c r="F8" s="23"/>
      <c r="G8" s="23"/>
      <c r="H8" s="23"/>
      <c r="I8" s="24"/>
      <c r="J8" s="24"/>
      <c r="K8" s="24"/>
      <c r="L8" s="24"/>
      <c r="M8" s="24"/>
      <c r="N8" s="25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spans="1:30" ht="24" customHeight="1">
      <c r="A9" s="18" t="s">
        <v>22</v>
      </c>
      <c r="B9" s="19" t="s">
        <v>23</v>
      </c>
      <c r="C9" s="28"/>
      <c r="D9" s="28"/>
      <c r="E9" s="28"/>
      <c r="F9" s="28"/>
      <c r="G9" s="28"/>
      <c r="H9" s="28"/>
      <c r="I9" s="29"/>
      <c r="J9" s="29"/>
      <c r="K9" s="29"/>
      <c r="L9" s="29"/>
      <c r="M9" s="29"/>
      <c r="N9" s="30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spans="1:30">
      <c r="A10" s="31" t="s">
        <v>24</v>
      </c>
      <c r="B10" s="27" t="s">
        <v>25</v>
      </c>
      <c r="C10" s="32">
        <v>0.28999999999999998</v>
      </c>
      <c r="D10" s="32">
        <v>0.18</v>
      </c>
      <c r="E10" s="32">
        <v>0.12</v>
      </c>
      <c r="F10" s="32">
        <v>0.13</v>
      </c>
      <c r="G10" s="32">
        <v>0.12</v>
      </c>
      <c r="H10" s="32">
        <v>0.11</v>
      </c>
      <c r="I10" s="33">
        <v>0.11</v>
      </c>
      <c r="J10" s="33">
        <v>0.11</v>
      </c>
      <c r="K10" s="33">
        <v>0.13</v>
      </c>
      <c r="L10" s="33">
        <v>0.15</v>
      </c>
      <c r="M10" s="33">
        <v>0.24</v>
      </c>
      <c r="N10" s="34">
        <v>0.24</v>
      </c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spans="1:30">
      <c r="A11" s="31" t="s">
        <v>26</v>
      </c>
      <c r="B11" s="27" t="s">
        <v>27</v>
      </c>
      <c r="C11" s="32">
        <v>0.49</v>
      </c>
      <c r="D11" s="32">
        <v>0.38</v>
      </c>
      <c r="E11" s="32">
        <v>0.28999999999999998</v>
      </c>
      <c r="F11" s="32">
        <v>0.28000000000000003</v>
      </c>
      <c r="G11" s="32">
        <v>0.26</v>
      </c>
      <c r="H11" s="32">
        <v>0.25</v>
      </c>
      <c r="I11" s="33">
        <v>0.24</v>
      </c>
      <c r="J11" s="33">
        <v>0.25</v>
      </c>
      <c r="K11" s="33">
        <v>0.28000000000000003</v>
      </c>
      <c r="L11" s="33">
        <v>0.32</v>
      </c>
      <c r="M11" s="33">
        <v>0.53</v>
      </c>
      <c r="N11" s="34">
        <v>0.53</v>
      </c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 spans="1:30" ht="29.25" customHeight="1">
      <c r="A12" s="18" t="s">
        <v>28</v>
      </c>
      <c r="B12" s="19" t="s">
        <v>29</v>
      </c>
      <c r="C12" s="35"/>
      <c r="D12" s="32"/>
      <c r="E12" s="32"/>
      <c r="F12" s="32"/>
      <c r="G12" s="32"/>
      <c r="H12" s="32"/>
      <c r="I12" s="36"/>
      <c r="J12" s="36"/>
      <c r="K12" s="36"/>
      <c r="L12" s="36"/>
      <c r="M12" s="36"/>
      <c r="N12" s="37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 spans="1:30">
      <c r="A13" s="31" t="s">
        <v>24</v>
      </c>
      <c r="B13" s="27" t="s">
        <v>25</v>
      </c>
      <c r="C13" s="32">
        <v>0.33</v>
      </c>
      <c r="D13" s="32">
        <v>0.26</v>
      </c>
      <c r="E13" s="32">
        <v>0.16</v>
      </c>
      <c r="F13" s="32">
        <v>0.2</v>
      </c>
      <c r="G13" s="32">
        <v>0.2</v>
      </c>
      <c r="H13" s="32">
        <v>0.2</v>
      </c>
      <c r="I13" s="33">
        <v>0.18</v>
      </c>
      <c r="J13" s="33">
        <v>0.18</v>
      </c>
      <c r="K13" s="33">
        <v>0.17</v>
      </c>
      <c r="L13" s="33">
        <v>0.18</v>
      </c>
      <c r="M13" s="33">
        <v>0.19</v>
      </c>
      <c r="N13" s="34">
        <v>0.2</v>
      </c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spans="1:30" s="39" customFormat="1">
      <c r="A14" s="31" t="s">
        <v>26</v>
      </c>
      <c r="B14" s="38" t="s">
        <v>27</v>
      </c>
      <c r="C14" s="32">
        <v>0.83</v>
      </c>
      <c r="D14" s="32">
        <v>0.76</v>
      </c>
      <c r="E14" s="32">
        <v>0.66</v>
      </c>
      <c r="F14" s="32">
        <v>0.54</v>
      </c>
      <c r="G14" s="32">
        <v>0.54</v>
      </c>
      <c r="H14" s="32">
        <v>0.53</v>
      </c>
      <c r="I14" s="33">
        <v>0.49</v>
      </c>
      <c r="J14" s="33">
        <v>0.48</v>
      </c>
      <c r="K14" s="33">
        <v>0.47</v>
      </c>
      <c r="L14" s="33">
        <v>0.47</v>
      </c>
      <c r="M14" s="33">
        <v>0.51</v>
      </c>
      <c r="N14" s="34">
        <v>0.53</v>
      </c>
      <c r="O14" s="3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 spans="1:30" ht="28.5" customHeight="1">
      <c r="A15" s="18" t="s">
        <v>30</v>
      </c>
      <c r="B15" s="19" t="s">
        <v>31</v>
      </c>
      <c r="C15" s="32"/>
      <c r="D15" s="32"/>
      <c r="E15" s="32"/>
      <c r="F15" s="32"/>
      <c r="G15" s="32"/>
      <c r="H15" s="32"/>
      <c r="I15" s="33"/>
      <c r="J15" s="33"/>
      <c r="K15" s="33"/>
      <c r="L15" s="33"/>
      <c r="M15" s="33"/>
      <c r="N15" s="34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spans="1:30">
      <c r="A16" s="31" t="s">
        <v>24</v>
      </c>
      <c r="B16" s="27" t="s">
        <v>25</v>
      </c>
      <c r="C16" s="32">
        <v>0.31</v>
      </c>
      <c r="D16" s="32">
        <v>0.15</v>
      </c>
      <c r="E16" s="32">
        <v>0.15</v>
      </c>
      <c r="F16" s="32">
        <v>0.15</v>
      </c>
      <c r="G16" s="32">
        <v>0.15</v>
      </c>
      <c r="H16" s="32">
        <v>0.15</v>
      </c>
      <c r="I16" s="33">
        <v>0.15</v>
      </c>
      <c r="J16" s="33">
        <v>0.16</v>
      </c>
      <c r="K16" s="33">
        <v>0.16</v>
      </c>
      <c r="L16" s="33">
        <v>0.17</v>
      </c>
      <c r="M16" s="33">
        <v>0.18</v>
      </c>
      <c r="N16" s="34">
        <v>0.18</v>
      </c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spans="1:30">
      <c r="A17" s="40" t="s">
        <v>26</v>
      </c>
      <c r="B17" s="41" t="s">
        <v>27</v>
      </c>
      <c r="C17" s="32">
        <v>0.56000000000000005</v>
      </c>
      <c r="D17" s="32">
        <v>0.35</v>
      </c>
      <c r="E17" s="32">
        <v>0.22</v>
      </c>
      <c r="F17" s="32">
        <v>0.41</v>
      </c>
      <c r="G17" s="32">
        <v>0.43</v>
      </c>
      <c r="H17" s="32">
        <v>0.42</v>
      </c>
      <c r="I17" s="33">
        <v>0.43</v>
      </c>
      <c r="J17" s="33">
        <v>0.45</v>
      </c>
      <c r="K17" s="33">
        <v>0.45</v>
      </c>
      <c r="L17" s="33">
        <v>0.46</v>
      </c>
      <c r="M17" s="33">
        <v>0.5</v>
      </c>
      <c r="N17" s="34">
        <v>0.51</v>
      </c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 spans="1:30">
      <c r="B18" s="42"/>
      <c r="C18" s="43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spans="1:30" ht="18.75">
      <c r="A19" s="45"/>
      <c r="B19" s="46"/>
      <c r="C19" s="47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 spans="1:30">
      <c r="A20" s="49"/>
      <c r="B20" s="50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spans="1:30" ht="18.75">
      <c r="A21" s="45"/>
      <c r="B21" s="46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 spans="1:30" ht="18.75">
      <c r="A22" s="45"/>
      <c r="B22" s="46"/>
      <c r="C22" s="53"/>
    </row>
    <row r="23" spans="1:30" ht="18.75">
      <c r="A23" s="45"/>
      <c r="B23" s="46"/>
      <c r="C23" s="3"/>
    </row>
    <row r="24" spans="1:30">
      <c r="C24" s="3"/>
    </row>
  </sheetData>
  <mergeCells count="3">
    <mergeCell ref="B1:K1"/>
    <mergeCell ref="C3:H3"/>
    <mergeCell ref="I3:N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4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31974-76EE-4C9F-9BDF-B7C97BB5D709}">
  <sheetPr>
    <pageSetUpPr fitToPage="1"/>
  </sheetPr>
  <dimension ref="A1:AD24"/>
  <sheetViews>
    <sheetView workbookViewId="0"/>
  </sheetViews>
  <sheetFormatPr defaultColWidth="9.140625" defaultRowHeight="18"/>
  <cols>
    <col min="1" max="1" width="57.28515625" style="1" customWidth="1"/>
    <col min="2" max="2" width="62.85546875" style="54" customWidth="1"/>
    <col min="3" max="3" width="12.7109375" style="55" customWidth="1"/>
    <col min="4" max="10" width="12.7109375" style="3" customWidth="1"/>
    <col min="11" max="11" width="11.28515625" style="3" customWidth="1"/>
    <col min="12" max="21" width="11.42578125" style="3" customWidth="1"/>
    <col min="22" max="30" width="9.140625" style="3"/>
    <col min="31" max="31" width="9.28515625" style="3" bestFit="1" customWidth="1"/>
    <col min="32" max="16384" width="9.140625" style="3"/>
  </cols>
  <sheetData>
    <row r="1" spans="1:30" ht="22.5"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2"/>
    </row>
    <row r="2" spans="1:30" ht="24.75" customHeight="1">
      <c r="A2" s="4" t="s">
        <v>0</v>
      </c>
      <c r="B2" s="5" t="s">
        <v>1</v>
      </c>
      <c r="C2" s="6"/>
      <c r="D2" s="6"/>
      <c r="E2" s="6"/>
      <c r="F2" s="6"/>
      <c r="G2" s="6"/>
      <c r="H2" s="6"/>
      <c r="J2" s="6"/>
      <c r="L2" s="6"/>
      <c r="M2" s="7"/>
    </row>
    <row r="3" spans="1:30" ht="24.75" customHeight="1">
      <c r="A3" s="8" t="s">
        <v>2</v>
      </c>
      <c r="B3" s="9" t="s">
        <v>3</v>
      </c>
      <c r="C3" s="162">
        <v>2010</v>
      </c>
      <c r="D3" s="162"/>
      <c r="E3" s="162"/>
      <c r="F3" s="162"/>
      <c r="G3" s="162"/>
      <c r="H3" s="162"/>
      <c r="I3" s="162">
        <v>2011</v>
      </c>
      <c r="J3" s="162"/>
      <c r="K3" s="162"/>
      <c r="L3" s="162"/>
      <c r="M3" s="162"/>
      <c r="N3" s="163"/>
    </row>
    <row r="4" spans="1:30" ht="24.75" customHeight="1">
      <c r="A4" s="10" t="s">
        <v>4</v>
      </c>
      <c r="B4" s="9" t="s">
        <v>5</v>
      </c>
      <c r="C4" s="11" t="s">
        <v>6</v>
      </c>
      <c r="D4" s="11" t="s">
        <v>7</v>
      </c>
      <c r="E4" s="11" t="s">
        <v>8</v>
      </c>
      <c r="F4" s="11" t="s">
        <v>9</v>
      </c>
      <c r="G4" s="11" t="s">
        <v>10</v>
      </c>
      <c r="H4" s="11" t="s">
        <v>11</v>
      </c>
      <c r="I4" s="11" t="s">
        <v>12</v>
      </c>
      <c r="J4" s="11" t="s">
        <v>13</v>
      </c>
      <c r="K4" s="11" t="s">
        <v>14</v>
      </c>
      <c r="L4" s="11" t="s">
        <v>15</v>
      </c>
      <c r="M4" s="11" t="s">
        <v>16</v>
      </c>
      <c r="N4" s="12" t="s">
        <v>17</v>
      </c>
    </row>
    <row r="5" spans="1:30">
      <c r="A5" s="13"/>
      <c r="B5" s="14"/>
      <c r="C5" s="15"/>
      <c r="D5" s="15"/>
      <c r="E5" s="15"/>
      <c r="F5" s="15"/>
      <c r="G5" s="15"/>
      <c r="H5" s="15"/>
      <c r="I5" s="16"/>
      <c r="J5" s="16"/>
      <c r="K5" s="16"/>
      <c r="L5" s="16"/>
      <c r="M5" s="16"/>
      <c r="N5" s="17"/>
    </row>
    <row r="6" spans="1:30" ht="27" customHeight="1">
      <c r="A6" s="18" t="s">
        <v>18</v>
      </c>
      <c r="B6" s="19" t="s">
        <v>19</v>
      </c>
      <c r="C6" s="20"/>
      <c r="D6" s="15"/>
      <c r="E6" s="15"/>
      <c r="F6" s="15"/>
      <c r="G6" s="15"/>
      <c r="H6" s="15"/>
      <c r="I6" s="16"/>
      <c r="J6" s="16"/>
      <c r="K6" s="16"/>
      <c r="L6" s="16"/>
      <c r="M6" s="16"/>
      <c r="N6" s="21"/>
      <c r="U6" s="22"/>
      <c r="V6" s="22"/>
      <c r="W6" s="22"/>
      <c r="X6" s="22"/>
      <c r="Y6" s="22"/>
      <c r="Z6" s="22"/>
      <c r="AA6" s="22"/>
      <c r="AB6" s="22"/>
      <c r="AC6" s="22"/>
      <c r="AD6" s="22"/>
    </row>
    <row r="7" spans="1:30" ht="30.75" customHeight="1">
      <c r="A7" s="18" t="s">
        <v>20</v>
      </c>
      <c r="B7" s="19" t="s">
        <v>21</v>
      </c>
      <c r="C7" s="23"/>
      <c r="D7" s="23"/>
      <c r="E7" s="23"/>
      <c r="F7" s="23"/>
      <c r="G7" s="23"/>
      <c r="H7" s="23"/>
      <c r="I7" s="24"/>
      <c r="J7" s="24"/>
      <c r="K7" s="24"/>
      <c r="L7" s="24"/>
      <c r="M7" s="24"/>
      <c r="N7" s="25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0">
      <c r="A8" s="26"/>
      <c r="B8" s="27"/>
      <c r="C8" s="23"/>
      <c r="D8" s="23"/>
      <c r="E8" s="23"/>
      <c r="F8" s="23"/>
      <c r="G8" s="23"/>
      <c r="H8" s="23"/>
      <c r="I8" s="24"/>
      <c r="J8" s="24"/>
      <c r="K8" s="24"/>
      <c r="L8" s="24"/>
      <c r="M8" s="24"/>
      <c r="N8" s="25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spans="1:30" ht="24" customHeight="1">
      <c r="A9" s="18" t="s">
        <v>22</v>
      </c>
      <c r="B9" s="19" t="s">
        <v>23</v>
      </c>
      <c r="C9" s="28"/>
      <c r="D9" s="28"/>
      <c r="E9" s="28"/>
      <c r="F9" s="28"/>
      <c r="G9" s="28"/>
      <c r="H9" s="28"/>
      <c r="I9" s="29"/>
      <c r="J9" s="29"/>
      <c r="K9" s="29"/>
      <c r="L9" s="29"/>
      <c r="M9" s="29"/>
      <c r="N9" s="30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spans="1:30">
      <c r="A10" s="31" t="s">
        <v>24</v>
      </c>
      <c r="B10" s="27" t="s">
        <v>25</v>
      </c>
      <c r="C10" s="32">
        <v>0.21</v>
      </c>
      <c r="D10" s="32">
        <v>0.14000000000000001</v>
      </c>
      <c r="E10" s="32">
        <v>0.13</v>
      </c>
      <c r="F10" s="32">
        <v>0.13</v>
      </c>
      <c r="G10" s="32">
        <v>0.13</v>
      </c>
      <c r="H10" s="32">
        <v>0.14000000000000001</v>
      </c>
      <c r="I10" s="33">
        <v>0.14000000000000001</v>
      </c>
      <c r="J10" s="33">
        <v>0.14000000000000001</v>
      </c>
      <c r="K10" s="33">
        <v>0.14000000000000001</v>
      </c>
      <c r="L10" s="33">
        <v>0.12</v>
      </c>
      <c r="M10" s="33">
        <v>0.11</v>
      </c>
      <c r="N10" s="34">
        <v>0.11</v>
      </c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spans="1:30">
      <c r="A11" s="31" t="s">
        <v>26</v>
      </c>
      <c r="B11" s="27" t="s">
        <v>27</v>
      </c>
      <c r="C11" s="32">
        <v>0.47</v>
      </c>
      <c r="D11" s="32">
        <v>0.3</v>
      </c>
      <c r="E11" s="32">
        <v>0.28000000000000003</v>
      </c>
      <c r="F11" s="32">
        <v>0.28000000000000003</v>
      </c>
      <c r="G11" s="32">
        <v>0.28000000000000003</v>
      </c>
      <c r="H11" s="32">
        <v>0.3</v>
      </c>
      <c r="I11" s="33">
        <v>0.3</v>
      </c>
      <c r="J11" s="33">
        <v>0.31</v>
      </c>
      <c r="K11" s="33">
        <v>0.3</v>
      </c>
      <c r="L11" s="33">
        <v>0.27</v>
      </c>
      <c r="M11" s="33">
        <v>0.25</v>
      </c>
      <c r="N11" s="34">
        <v>0.24</v>
      </c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 spans="1:30" ht="29.25" customHeight="1">
      <c r="A12" s="18" t="s">
        <v>28</v>
      </c>
      <c r="B12" s="19" t="s">
        <v>29</v>
      </c>
      <c r="C12" s="35"/>
      <c r="D12" s="32"/>
      <c r="E12" s="32"/>
      <c r="F12" s="32"/>
      <c r="G12" s="32"/>
      <c r="H12" s="32"/>
      <c r="I12" s="36"/>
      <c r="J12" s="36"/>
      <c r="K12" s="36"/>
      <c r="L12" s="36"/>
      <c r="M12" s="36"/>
      <c r="N12" s="37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 spans="1:30">
      <c r="A13" s="31" t="s">
        <v>24</v>
      </c>
      <c r="B13" s="27" t="s">
        <v>25</v>
      </c>
      <c r="C13" s="32">
        <v>0.25</v>
      </c>
      <c r="D13" s="32">
        <v>0.25</v>
      </c>
      <c r="E13" s="32">
        <v>0.25</v>
      </c>
      <c r="F13" s="32">
        <v>0.28999999999999998</v>
      </c>
      <c r="G13" s="32">
        <v>0.28999999999999998</v>
      </c>
      <c r="H13" s="32">
        <v>0.28000000000000003</v>
      </c>
      <c r="I13" s="33">
        <v>0.3</v>
      </c>
      <c r="J13" s="33">
        <v>0.31</v>
      </c>
      <c r="K13" s="33">
        <v>0.35</v>
      </c>
      <c r="L13" s="33">
        <v>0.4</v>
      </c>
      <c r="M13" s="33">
        <v>0.41</v>
      </c>
      <c r="N13" s="34">
        <v>0.44</v>
      </c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spans="1:30" s="39" customFormat="1">
      <c r="A14" s="31" t="s">
        <v>26</v>
      </c>
      <c r="B14" s="38" t="s">
        <v>27</v>
      </c>
      <c r="C14" s="32">
        <v>0.66</v>
      </c>
      <c r="D14" s="32">
        <v>0.66</v>
      </c>
      <c r="E14" s="32">
        <v>0.66</v>
      </c>
      <c r="F14" s="32">
        <v>0.78</v>
      </c>
      <c r="G14" s="32">
        <v>0.78</v>
      </c>
      <c r="H14" s="32">
        <v>0.75</v>
      </c>
      <c r="I14" s="33">
        <v>0.79</v>
      </c>
      <c r="J14" s="33">
        <v>0.83</v>
      </c>
      <c r="K14" s="33">
        <v>0.93</v>
      </c>
      <c r="L14" s="33">
        <v>1.06</v>
      </c>
      <c r="M14" s="33">
        <v>1.1100000000000001</v>
      </c>
      <c r="N14" s="34">
        <v>1.18</v>
      </c>
      <c r="O14" s="3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 spans="1:30" ht="28.5" customHeight="1">
      <c r="A15" s="18" t="s">
        <v>30</v>
      </c>
      <c r="B15" s="19" t="s">
        <v>31</v>
      </c>
      <c r="C15" s="32"/>
      <c r="D15" s="32"/>
      <c r="E15" s="32"/>
      <c r="F15" s="32"/>
      <c r="G15" s="32"/>
      <c r="H15" s="32"/>
      <c r="I15" s="33"/>
      <c r="J15" s="33"/>
      <c r="K15" s="33"/>
      <c r="L15" s="33"/>
      <c r="M15" s="33"/>
      <c r="N15" s="34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spans="1:30">
      <c r="A16" s="31" t="s">
        <v>24</v>
      </c>
      <c r="B16" s="27" t="s">
        <v>25</v>
      </c>
      <c r="C16" s="32">
        <v>0.19</v>
      </c>
      <c r="D16" s="32">
        <v>0.18</v>
      </c>
      <c r="E16" s="32">
        <v>0.18</v>
      </c>
      <c r="F16" s="32">
        <v>0.18</v>
      </c>
      <c r="G16" s="32">
        <v>0.18</v>
      </c>
      <c r="H16" s="32">
        <v>0.19</v>
      </c>
      <c r="I16" s="33">
        <v>0.19</v>
      </c>
      <c r="J16" s="33">
        <v>0.2</v>
      </c>
      <c r="K16" s="33">
        <v>0.2</v>
      </c>
      <c r="L16" s="33">
        <v>0.2</v>
      </c>
      <c r="M16" s="33">
        <v>0.21</v>
      </c>
      <c r="N16" s="34">
        <v>0.21</v>
      </c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spans="1:30">
      <c r="A17" s="40" t="s">
        <v>26</v>
      </c>
      <c r="B17" s="41" t="s">
        <v>27</v>
      </c>
      <c r="C17" s="32">
        <v>0.52</v>
      </c>
      <c r="D17" s="32">
        <v>0.5</v>
      </c>
      <c r="E17" s="32">
        <v>0.51</v>
      </c>
      <c r="F17" s="32">
        <v>0.52</v>
      </c>
      <c r="G17" s="32">
        <v>0.52</v>
      </c>
      <c r="H17" s="32">
        <v>0.53</v>
      </c>
      <c r="I17" s="33">
        <v>0.54</v>
      </c>
      <c r="J17" s="33">
        <v>0.56000000000000005</v>
      </c>
      <c r="K17" s="33">
        <v>0.56999999999999995</v>
      </c>
      <c r="L17" s="33">
        <v>0.56999999999999995</v>
      </c>
      <c r="M17" s="33">
        <v>0.57999999999999996</v>
      </c>
      <c r="N17" s="34">
        <v>0.57999999999999996</v>
      </c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 spans="1:30">
      <c r="B18" s="42"/>
      <c r="C18" s="43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spans="1:30" ht="18.75">
      <c r="A19" s="45"/>
      <c r="B19" s="46"/>
      <c r="C19" s="47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 spans="1:30">
      <c r="A20" s="49"/>
      <c r="B20" s="50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spans="1:30" ht="18.75">
      <c r="A21" s="45"/>
      <c r="B21" s="46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 spans="1:30" ht="18.75">
      <c r="A22" s="45"/>
      <c r="B22" s="46"/>
      <c r="C22" s="53"/>
    </row>
    <row r="23" spans="1:30" ht="18.75">
      <c r="A23" s="45"/>
      <c r="B23" s="46"/>
      <c r="C23" s="3"/>
    </row>
    <row r="24" spans="1:30">
      <c r="C24" s="3"/>
    </row>
  </sheetData>
  <mergeCells count="3">
    <mergeCell ref="B1:K1"/>
    <mergeCell ref="C3:H3"/>
    <mergeCell ref="I3:N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C382D-335B-4159-9CBE-A8961D51F618}">
  <sheetPr>
    <pageSetUpPr fitToPage="1"/>
  </sheetPr>
  <dimension ref="A1:AD24"/>
  <sheetViews>
    <sheetView workbookViewId="0"/>
  </sheetViews>
  <sheetFormatPr defaultColWidth="9.140625" defaultRowHeight="18"/>
  <cols>
    <col min="1" max="1" width="57.28515625" style="1" customWidth="1"/>
    <col min="2" max="2" width="62.85546875" style="54" customWidth="1"/>
    <col min="3" max="3" width="12.7109375" style="55" customWidth="1"/>
    <col min="4" max="10" width="12.7109375" style="3" customWidth="1"/>
    <col min="11" max="11" width="11.28515625" style="3" customWidth="1"/>
    <col min="12" max="21" width="11.42578125" style="3" customWidth="1"/>
    <col min="22" max="30" width="9.140625" style="3"/>
    <col min="31" max="31" width="9.28515625" style="3" bestFit="1" customWidth="1"/>
    <col min="32" max="16384" width="9.140625" style="3"/>
  </cols>
  <sheetData>
    <row r="1" spans="1:30" ht="22.5"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2"/>
    </row>
    <row r="2" spans="1:30" ht="24.75" customHeight="1">
      <c r="A2" s="4" t="s">
        <v>0</v>
      </c>
      <c r="B2" s="5" t="s">
        <v>1</v>
      </c>
      <c r="C2" s="6"/>
      <c r="D2" s="6"/>
      <c r="E2" s="6"/>
      <c r="F2" s="6"/>
      <c r="G2" s="6"/>
      <c r="H2" s="6"/>
      <c r="J2" s="6"/>
      <c r="L2" s="6"/>
      <c r="M2" s="7"/>
    </row>
    <row r="3" spans="1:30" ht="24.75" customHeight="1">
      <c r="A3" s="8" t="s">
        <v>2</v>
      </c>
      <c r="B3" s="9" t="s">
        <v>3</v>
      </c>
      <c r="C3" s="162">
        <v>2011</v>
      </c>
      <c r="D3" s="162"/>
      <c r="E3" s="162"/>
      <c r="F3" s="162"/>
      <c r="G3" s="162"/>
      <c r="H3" s="162"/>
      <c r="I3" s="162">
        <v>2012</v>
      </c>
      <c r="J3" s="162"/>
      <c r="K3" s="162"/>
      <c r="L3" s="162"/>
      <c r="M3" s="162"/>
      <c r="N3" s="163"/>
    </row>
    <row r="4" spans="1:30" ht="24.75" customHeight="1">
      <c r="A4" s="10" t="s">
        <v>4</v>
      </c>
      <c r="B4" s="9" t="s">
        <v>5</v>
      </c>
      <c r="C4" s="11" t="s">
        <v>6</v>
      </c>
      <c r="D4" s="11" t="s">
        <v>7</v>
      </c>
      <c r="E4" s="11" t="s">
        <v>8</v>
      </c>
      <c r="F4" s="11" t="s">
        <v>9</v>
      </c>
      <c r="G4" s="11" t="s">
        <v>10</v>
      </c>
      <c r="H4" s="11" t="s">
        <v>11</v>
      </c>
      <c r="I4" s="11" t="s">
        <v>12</v>
      </c>
      <c r="J4" s="11" t="s">
        <v>13</v>
      </c>
      <c r="K4" s="11" t="s">
        <v>14</v>
      </c>
      <c r="L4" s="11" t="s">
        <v>15</v>
      </c>
      <c r="M4" s="11" t="s">
        <v>16</v>
      </c>
      <c r="N4" s="12" t="s">
        <v>17</v>
      </c>
    </row>
    <row r="5" spans="1:30">
      <c r="A5" s="13"/>
      <c r="B5" s="14"/>
      <c r="C5" s="15"/>
      <c r="D5" s="15"/>
      <c r="E5" s="15"/>
      <c r="F5" s="15"/>
      <c r="G5" s="15"/>
      <c r="H5" s="15"/>
      <c r="I5" s="16"/>
      <c r="J5" s="16"/>
      <c r="K5" s="16"/>
      <c r="L5" s="16"/>
      <c r="M5" s="16"/>
      <c r="N5" s="17"/>
    </row>
    <row r="6" spans="1:30" ht="27" customHeight="1">
      <c r="A6" s="18" t="s">
        <v>18</v>
      </c>
      <c r="B6" s="19" t="s">
        <v>19</v>
      </c>
      <c r="C6" s="20"/>
      <c r="D6" s="15"/>
      <c r="E6" s="15"/>
      <c r="F6" s="15"/>
      <c r="G6" s="15"/>
      <c r="H6" s="15"/>
      <c r="I6" s="16"/>
      <c r="J6" s="16"/>
      <c r="K6" s="16"/>
      <c r="L6" s="16"/>
      <c r="M6" s="16"/>
      <c r="N6" s="21"/>
      <c r="U6" s="22"/>
      <c r="V6" s="22"/>
      <c r="W6" s="22"/>
      <c r="X6" s="22"/>
      <c r="Y6" s="22"/>
      <c r="Z6" s="22"/>
      <c r="AA6" s="22"/>
      <c r="AB6" s="22"/>
      <c r="AC6" s="22"/>
      <c r="AD6" s="22"/>
    </row>
    <row r="7" spans="1:30" ht="30.75" customHeight="1">
      <c r="A7" s="18" t="s">
        <v>20</v>
      </c>
      <c r="B7" s="19" t="s">
        <v>21</v>
      </c>
      <c r="C7" s="23"/>
      <c r="D7" s="23"/>
      <c r="E7" s="23"/>
      <c r="F7" s="23"/>
      <c r="G7" s="23"/>
      <c r="H7" s="23"/>
      <c r="I7" s="24"/>
      <c r="J7" s="24"/>
      <c r="K7" s="24"/>
      <c r="L7" s="24"/>
      <c r="M7" s="24"/>
      <c r="N7" s="25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0">
      <c r="A8" s="26"/>
      <c r="B8" s="27"/>
      <c r="C8" s="23"/>
      <c r="D8" s="23"/>
      <c r="E8" s="23"/>
      <c r="F8" s="23"/>
      <c r="G8" s="23"/>
      <c r="H8" s="23"/>
      <c r="I8" s="24"/>
      <c r="J8" s="24"/>
      <c r="K8" s="24"/>
      <c r="L8" s="24"/>
      <c r="M8" s="24"/>
      <c r="N8" s="25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spans="1:30" ht="24" customHeight="1">
      <c r="A9" s="18" t="s">
        <v>22</v>
      </c>
      <c r="B9" s="19" t="s">
        <v>23</v>
      </c>
      <c r="C9" s="28"/>
      <c r="D9" s="28"/>
      <c r="E9" s="28"/>
      <c r="F9" s="28"/>
      <c r="G9" s="28"/>
      <c r="H9" s="28"/>
      <c r="I9" s="29"/>
      <c r="J9" s="29"/>
      <c r="K9" s="29"/>
      <c r="L9" s="29"/>
      <c r="M9" s="29"/>
      <c r="N9" s="30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spans="1:30">
      <c r="A10" s="31" t="s">
        <v>24</v>
      </c>
      <c r="B10" s="27" t="s">
        <v>25</v>
      </c>
      <c r="C10" s="32">
        <v>0.11</v>
      </c>
      <c r="D10" s="32">
        <v>0.14000000000000001</v>
      </c>
      <c r="E10" s="32">
        <v>0.16</v>
      </c>
      <c r="F10" s="32">
        <v>0.19</v>
      </c>
      <c r="G10" s="32">
        <v>0.23</v>
      </c>
      <c r="H10" s="32">
        <v>0.26</v>
      </c>
      <c r="I10" s="33">
        <v>0.25</v>
      </c>
      <c r="J10" s="33">
        <v>0.22</v>
      </c>
      <c r="K10" s="33">
        <v>0.21</v>
      </c>
      <c r="L10" s="33">
        <v>0.21</v>
      </c>
      <c r="M10" s="33">
        <v>0.21</v>
      </c>
      <c r="N10" s="34">
        <v>0.21</v>
      </c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spans="1:30">
      <c r="A11" s="31" t="s">
        <v>26</v>
      </c>
      <c r="B11" s="27" t="s">
        <v>27</v>
      </c>
      <c r="C11" s="32">
        <v>0.25</v>
      </c>
      <c r="D11" s="32">
        <v>0.31</v>
      </c>
      <c r="E11" s="32">
        <v>0.36</v>
      </c>
      <c r="F11" s="32">
        <v>0.41</v>
      </c>
      <c r="G11" s="32">
        <v>0.49</v>
      </c>
      <c r="H11" s="32">
        <v>0.56000000000000005</v>
      </c>
      <c r="I11" s="33">
        <v>0.55000000000000004</v>
      </c>
      <c r="J11" s="33">
        <v>0.48</v>
      </c>
      <c r="K11" s="33">
        <v>0.46</v>
      </c>
      <c r="L11" s="33">
        <v>0.46</v>
      </c>
      <c r="M11" s="33">
        <v>0.45750000000000002</v>
      </c>
      <c r="N11" s="34">
        <v>0.45</v>
      </c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 spans="1:30" ht="29.25" customHeight="1">
      <c r="A12" s="18" t="s">
        <v>28</v>
      </c>
      <c r="B12" s="19" t="s">
        <v>29</v>
      </c>
      <c r="C12" s="35"/>
      <c r="D12" s="32"/>
      <c r="E12" s="32"/>
      <c r="F12" s="32"/>
      <c r="G12" s="32"/>
      <c r="H12" s="32"/>
      <c r="I12" s="36"/>
      <c r="J12" s="36"/>
      <c r="K12" s="36"/>
      <c r="L12" s="36"/>
      <c r="M12" s="36"/>
      <c r="N12" s="37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 spans="1:30">
      <c r="A13" s="31" t="s">
        <v>24</v>
      </c>
      <c r="B13" s="27" t="s">
        <v>25</v>
      </c>
      <c r="C13" s="32">
        <v>0.47</v>
      </c>
      <c r="D13" s="32">
        <v>0.44</v>
      </c>
      <c r="E13" s="32">
        <v>0.45</v>
      </c>
      <c r="F13" s="32">
        <v>0.46</v>
      </c>
      <c r="G13" s="32">
        <v>0.42</v>
      </c>
      <c r="H13" s="32">
        <v>0.4</v>
      </c>
      <c r="I13" s="33">
        <v>0.33</v>
      </c>
      <c r="J13" s="33">
        <v>0.28999999999999998</v>
      </c>
      <c r="K13" s="33">
        <v>0.21</v>
      </c>
      <c r="L13" s="33">
        <v>0.2</v>
      </c>
      <c r="M13" s="33">
        <v>0.18</v>
      </c>
      <c r="N13" s="34">
        <v>0.17</v>
      </c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spans="1:30" s="39" customFormat="1">
      <c r="A14" s="31" t="s">
        <v>26</v>
      </c>
      <c r="B14" s="38" t="s">
        <v>27</v>
      </c>
      <c r="C14" s="32">
        <v>1.25</v>
      </c>
      <c r="D14" s="32">
        <v>1.18</v>
      </c>
      <c r="E14" s="32">
        <v>1.19</v>
      </c>
      <c r="F14" s="32">
        <v>1.22</v>
      </c>
      <c r="G14" s="32">
        <v>1.1299999999999999</v>
      </c>
      <c r="H14" s="32">
        <v>1.07</v>
      </c>
      <c r="I14" s="33">
        <v>0.88</v>
      </c>
      <c r="J14" s="33">
        <v>0.76</v>
      </c>
      <c r="K14" s="33">
        <v>0.56000000000000005</v>
      </c>
      <c r="L14" s="33">
        <v>0.52</v>
      </c>
      <c r="M14" s="33">
        <v>0.48</v>
      </c>
      <c r="N14" s="34">
        <v>0.45</v>
      </c>
      <c r="O14" s="3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 spans="1:30" ht="28.5" customHeight="1">
      <c r="A15" s="18" t="s">
        <v>30</v>
      </c>
      <c r="B15" s="19" t="s">
        <v>31</v>
      </c>
      <c r="C15" s="32"/>
      <c r="D15" s="32"/>
      <c r="E15" s="32"/>
      <c r="F15" s="32"/>
      <c r="G15" s="32"/>
      <c r="H15" s="32"/>
      <c r="I15" s="33"/>
      <c r="J15" s="33"/>
      <c r="K15" s="33"/>
      <c r="L15" s="33"/>
      <c r="M15" s="33"/>
      <c r="N15" s="34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spans="1:30">
      <c r="A16" s="31" t="s">
        <v>24</v>
      </c>
      <c r="B16" s="27" t="s">
        <v>25</v>
      </c>
      <c r="C16" s="32">
        <v>0.21</v>
      </c>
      <c r="D16" s="32">
        <v>0.22</v>
      </c>
      <c r="E16" s="32">
        <v>0.24</v>
      </c>
      <c r="F16" s="32">
        <v>0.25</v>
      </c>
      <c r="G16" s="32">
        <v>0.26</v>
      </c>
      <c r="H16" s="32">
        <v>0.27</v>
      </c>
      <c r="I16" s="33">
        <v>0.27</v>
      </c>
      <c r="J16" s="33">
        <v>0.27</v>
      </c>
      <c r="K16" s="33">
        <v>0.26</v>
      </c>
      <c r="L16" s="33">
        <v>0.25</v>
      </c>
      <c r="M16" s="33">
        <v>0.25</v>
      </c>
      <c r="N16" s="34">
        <v>0.23</v>
      </c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spans="1:30">
      <c r="A17" s="40" t="s">
        <v>26</v>
      </c>
      <c r="B17" s="41" t="s">
        <v>27</v>
      </c>
      <c r="C17" s="32">
        <v>0.57999999999999996</v>
      </c>
      <c r="D17" s="32">
        <v>0.61</v>
      </c>
      <c r="E17" s="32">
        <v>0.66</v>
      </c>
      <c r="F17" s="32">
        <v>0.69</v>
      </c>
      <c r="G17" s="32">
        <v>0.72</v>
      </c>
      <c r="H17" s="32">
        <v>0.75</v>
      </c>
      <c r="I17" s="33">
        <v>0.76</v>
      </c>
      <c r="J17" s="33">
        <v>0.75</v>
      </c>
      <c r="K17" s="33">
        <v>0.72</v>
      </c>
      <c r="L17" s="33">
        <v>0.71</v>
      </c>
      <c r="M17" s="33">
        <v>0.7</v>
      </c>
      <c r="N17" s="34">
        <v>0.63</v>
      </c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 spans="1:30">
      <c r="B18" s="42"/>
      <c r="C18" s="43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spans="1:30" ht="18.75">
      <c r="A19" s="45"/>
      <c r="B19" s="46"/>
      <c r="C19" s="47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 spans="1:30">
      <c r="A20" s="49"/>
      <c r="B20" s="50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spans="1:30" ht="18.75">
      <c r="A21" s="45"/>
      <c r="B21" s="46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 spans="1:30" ht="18.75">
      <c r="A22" s="45"/>
      <c r="B22" s="46"/>
      <c r="C22" s="53"/>
    </row>
    <row r="23" spans="1:30" ht="18.75">
      <c r="A23" s="45"/>
      <c r="B23" s="46"/>
      <c r="C23" s="3"/>
    </row>
    <row r="24" spans="1:30">
      <c r="C24" s="3"/>
    </row>
  </sheetData>
  <mergeCells count="3">
    <mergeCell ref="B1:K1"/>
    <mergeCell ref="C3:H3"/>
    <mergeCell ref="I3:N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01DF0-DD82-43A3-94F6-CC7C35D24545}">
  <sheetPr>
    <pageSetUpPr fitToPage="1"/>
  </sheetPr>
  <dimension ref="A1:AD24"/>
  <sheetViews>
    <sheetView workbookViewId="0"/>
  </sheetViews>
  <sheetFormatPr defaultColWidth="9.140625" defaultRowHeight="18"/>
  <cols>
    <col min="1" max="1" width="57.28515625" style="1" customWidth="1"/>
    <col min="2" max="2" width="62.85546875" style="54" customWidth="1"/>
    <col min="3" max="3" width="12.7109375" style="55" customWidth="1"/>
    <col min="4" max="10" width="12.7109375" style="3" customWidth="1"/>
    <col min="11" max="11" width="11.28515625" style="3" customWidth="1"/>
    <col min="12" max="21" width="11.42578125" style="3" customWidth="1"/>
    <col min="22" max="30" width="9.140625" style="3"/>
    <col min="31" max="31" width="9.28515625" style="3" bestFit="1" customWidth="1"/>
    <col min="32" max="16384" width="9.140625" style="3"/>
  </cols>
  <sheetData>
    <row r="1" spans="1:30" ht="22.5"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2"/>
    </row>
    <row r="2" spans="1:30" ht="24.75" customHeight="1">
      <c r="A2" s="4" t="s">
        <v>0</v>
      </c>
      <c r="B2" s="5" t="s">
        <v>1</v>
      </c>
      <c r="C2" s="6"/>
      <c r="D2" s="6"/>
      <c r="E2" s="6"/>
      <c r="F2" s="6"/>
      <c r="G2" s="6"/>
      <c r="H2" s="6"/>
      <c r="J2" s="6"/>
      <c r="L2" s="6"/>
      <c r="M2" s="7"/>
    </row>
    <row r="3" spans="1:30" ht="24.75" customHeight="1">
      <c r="A3" s="8" t="s">
        <v>2</v>
      </c>
      <c r="B3" s="9" t="s">
        <v>3</v>
      </c>
      <c r="C3" s="162">
        <v>2012</v>
      </c>
      <c r="D3" s="162"/>
      <c r="E3" s="162"/>
      <c r="F3" s="162"/>
      <c r="G3" s="162"/>
      <c r="H3" s="162"/>
      <c r="I3" s="162">
        <v>2013</v>
      </c>
      <c r="J3" s="162"/>
      <c r="K3" s="162"/>
      <c r="L3" s="162"/>
      <c r="M3" s="162"/>
      <c r="N3" s="163"/>
    </row>
    <row r="4" spans="1:30" ht="24.75" customHeight="1">
      <c r="A4" s="10" t="s">
        <v>4</v>
      </c>
      <c r="B4" s="9" t="s">
        <v>5</v>
      </c>
      <c r="C4" s="11" t="s">
        <v>6</v>
      </c>
      <c r="D4" s="11" t="s">
        <v>7</v>
      </c>
      <c r="E4" s="11" t="s">
        <v>8</v>
      </c>
      <c r="F4" s="11" t="s">
        <v>9</v>
      </c>
      <c r="G4" s="11" t="s">
        <v>10</v>
      </c>
      <c r="H4" s="11" t="s">
        <v>11</v>
      </c>
      <c r="I4" s="11" t="s">
        <v>12</v>
      </c>
      <c r="J4" s="11" t="s">
        <v>13</v>
      </c>
      <c r="K4" s="11" t="s">
        <v>14</v>
      </c>
      <c r="L4" s="11" t="s">
        <v>15</v>
      </c>
      <c r="M4" s="11" t="s">
        <v>16</v>
      </c>
      <c r="N4" s="12" t="s">
        <v>17</v>
      </c>
    </row>
    <row r="5" spans="1:30">
      <c r="A5" s="13"/>
      <c r="B5" s="14"/>
      <c r="C5" s="15"/>
      <c r="D5" s="15"/>
      <c r="E5" s="15"/>
      <c r="F5" s="15"/>
      <c r="G5" s="15"/>
      <c r="H5" s="15"/>
      <c r="I5" s="16"/>
      <c r="J5" s="16"/>
      <c r="K5" s="16"/>
      <c r="L5" s="16"/>
      <c r="M5" s="16"/>
      <c r="N5" s="17"/>
    </row>
    <row r="6" spans="1:30" ht="27" customHeight="1">
      <c r="A6" s="18" t="s">
        <v>18</v>
      </c>
      <c r="B6" s="19" t="s">
        <v>19</v>
      </c>
      <c r="C6" s="20"/>
      <c r="D6" s="15"/>
      <c r="E6" s="15"/>
      <c r="F6" s="15"/>
      <c r="G6" s="15"/>
      <c r="H6" s="15"/>
      <c r="I6" s="16"/>
      <c r="J6" s="16"/>
      <c r="K6" s="16"/>
      <c r="L6" s="16"/>
      <c r="M6" s="16"/>
      <c r="N6" s="21"/>
      <c r="U6" s="22"/>
      <c r="V6" s="22"/>
      <c r="W6" s="22"/>
      <c r="X6" s="22"/>
      <c r="Y6" s="22"/>
      <c r="Z6" s="22"/>
      <c r="AA6" s="22"/>
      <c r="AB6" s="22"/>
      <c r="AC6" s="22"/>
      <c r="AD6" s="22"/>
    </row>
    <row r="7" spans="1:30" ht="30.75" customHeight="1">
      <c r="A7" s="18" t="s">
        <v>20</v>
      </c>
      <c r="B7" s="19" t="s">
        <v>21</v>
      </c>
      <c r="C7" s="23"/>
      <c r="D7" s="23"/>
      <c r="E7" s="23"/>
      <c r="F7" s="23"/>
      <c r="G7" s="23"/>
      <c r="H7" s="23"/>
      <c r="I7" s="24"/>
      <c r="J7" s="24"/>
      <c r="K7" s="24"/>
      <c r="L7" s="24"/>
      <c r="M7" s="24"/>
      <c r="N7" s="25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0">
      <c r="A8" s="26"/>
      <c r="B8" s="27"/>
      <c r="C8" s="23"/>
      <c r="D8" s="23"/>
      <c r="E8" s="23"/>
      <c r="F8" s="23"/>
      <c r="G8" s="23"/>
      <c r="H8" s="23"/>
      <c r="I8" s="24"/>
      <c r="J8" s="24"/>
      <c r="K8" s="24"/>
      <c r="L8" s="24"/>
      <c r="M8" s="24"/>
      <c r="N8" s="25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spans="1:30" ht="24" customHeight="1">
      <c r="A9" s="18" t="s">
        <v>22</v>
      </c>
      <c r="B9" s="19" t="s">
        <v>23</v>
      </c>
      <c r="C9" s="28"/>
      <c r="D9" s="28"/>
      <c r="E9" s="28"/>
      <c r="F9" s="28"/>
      <c r="G9" s="28"/>
      <c r="H9" s="28"/>
      <c r="I9" s="29"/>
      <c r="J9" s="29"/>
      <c r="K9" s="29"/>
      <c r="L9" s="29"/>
      <c r="M9" s="29"/>
      <c r="N9" s="30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spans="1:30">
      <c r="A10" s="31" t="s">
        <v>24</v>
      </c>
      <c r="B10" s="27" t="s">
        <v>25</v>
      </c>
      <c r="C10" s="32">
        <v>0.2</v>
      </c>
      <c r="D10" s="32">
        <v>0.19</v>
      </c>
      <c r="E10" s="32">
        <v>0.16</v>
      </c>
      <c r="F10" s="32">
        <v>0.14000000000000001</v>
      </c>
      <c r="G10" s="32">
        <v>0.14000000000000001</v>
      </c>
      <c r="H10" s="32">
        <v>0.14000000000000001</v>
      </c>
      <c r="I10" s="33">
        <v>0.14000000000000001</v>
      </c>
      <c r="J10" s="33">
        <v>0.13</v>
      </c>
      <c r="K10" s="33">
        <v>0.13</v>
      </c>
      <c r="L10" s="33">
        <v>0.12</v>
      </c>
      <c r="M10" s="33">
        <v>0.12</v>
      </c>
      <c r="N10" s="34">
        <v>0.12</v>
      </c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spans="1:30">
      <c r="A11" s="31" t="s">
        <v>26</v>
      </c>
      <c r="B11" s="27" t="s">
        <v>27</v>
      </c>
      <c r="C11" s="32">
        <v>0.44</v>
      </c>
      <c r="D11" s="32">
        <v>0.41</v>
      </c>
      <c r="E11" s="32">
        <v>0.36</v>
      </c>
      <c r="F11" s="32">
        <v>0.31</v>
      </c>
      <c r="G11" s="32">
        <v>0.31</v>
      </c>
      <c r="H11" s="32">
        <v>0.3</v>
      </c>
      <c r="I11" s="33">
        <v>0.28999999999999998</v>
      </c>
      <c r="J11" s="33">
        <v>0.28000000000000003</v>
      </c>
      <c r="K11" s="33">
        <v>0.28000000000000003</v>
      </c>
      <c r="L11" s="33">
        <v>0.27</v>
      </c>
      <c r="M11" s="33">
        <v>0.27</v>
      </c>
      <c r="N11" s="34">
        <v>0.27</v>
      </c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 spans="1:30" ht="29.25" customHeight="1">
      <c r="A12" s="18" t="s">
        <v>28</v>
      </c>
      <c r="B12" s="19" t="s">
        <v>29</v>
      </c>
      <c r="C12" s="35"/>
      <c r="D12" s="32"/>
      <c r="E12" s="32"/>
      <c r="F12" s="32"/>
      <c r="G12" s="32"/>
      <c r="H12" s="32"/>
      <c r="I12" s="36"/>
      <c r="J12" s="36"/>
      <c r="K12" s="36"/>
      <c r="L12" s="36"/>
      <c r="M12" s="36"/>
      <c r="N12" s="37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 spans="1:30">
      <c r="A13" s="31" t="s">
        <v>24</v>
      </c>
      <c r="B13" s="27" t="s">
        <v>25</v>
      </c>
      <c r="C13" s="32">
        <v>0.09</v>
      </c>
      <c r="D13" s="32">
        <v>0.05</v>
      </c>
      <c r="E13" s="32">
        <v>0.05</v>
      </c>
      <c r="F13" s="32">
        <v>0.04</v>
      </c>
      <c r="G13" s="32">
        <v>0.04</v>
      </c>
      <c r="H13" s="32">
        <v>0.04</v>
      </c>
      <c r="I13" s="33">
        <v>0.04</v>
      </c>
      <c r="J13" s="33">
        <v>0.04</v>
      </c>
      <c r="K13" s="33">
        <v>0.04</v>
      </c>
      <c r="L13" s="33">
        <v>0.04</v>
      </c>
      <c r="M13" s="33">
        <v>0.03</v>
      </c>
      <c r="N13" s="34">
        <v>0.04</v>
      </c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spans="1:30" s="39" customFormat="1">
      <c r="A14" s="31" t="s">
        <v>26</v>
      </c>
      <c r="B14" s="38" t="s">
        <v>27</v>
      </c>
      <c r="C14" s="32">
        <v>0.25</v>
      </c>
      <c r="D14" s="32">
        <v>0.14000000000000001</v>
      </c>
      <c r="E14" s="32">
        <v>0.12</v>
      </c>
      <c r="F14" s="32">
        <v>0.11</v>
      </c>
      <c r="G14" s="32">
        <v>0.1</v>
      </c>
      <c r="H14" s="32">
        <v>0.1</v>
      </c>
      <c r="I14" s="33">
        <v>0.12</v>
      </c>
      <c r="J14" s="33">
        <v>0.1</v>
      </c>
      <c r="K14" s="33">
        <v>0.11</v>
      </c>
      <c r="L14" s="33">
        <v>0.1</v>
      </c>
      <c r="M14" s="33">
        <v>0.09</v>
      </c>
      <c r="N14" s="34">
        <v>0.12</v>
      </c>
      <c r="O14" s="3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 spans="1:30" ht="28.5" customHeight="1">
      <c r="A15" s="18" t="s">
        <v>30</v>
      </c>
      <c r="B15" s="19" t="s">
        <v>31</v>
      </c>
      <c r="C15" s="32"/>
      <c r="D15" s="32"/>
      <c r="E15" s="32"/>
      <c r="F15" s="32"/>
      <c r="G15" s="32"/>
      <c r="H15" s="32"/>
      <c r="I15" s="33"/>
      <c r="J15" s="33"/>
      <c r="K15" s="33"/>
      <c r="L15" s="33"/>
      <c r="M15" s="33"/>
      <c r="N15" s="34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spans="1:30">
      <c r="A16" s="31" t="s">
        <v>24</v>
      </c>
      <c r="B16" s="27" t="s">
        <v>25</v>
      </c>
      <c r="C16" s="32">
        <v>0.19</v>
      </c>
      <c r="D16" s="32">
        <v>0.17</v>
      </c>
      <c r="E16" s="32">
        <v>0.15</v>
      </c>
      <c r="F16" s="32">
        <v>0.13</v>
      </c>
      <c r="G16" s="32">
        <v>0.13</v>
      </c>
      <c r="H16" s="32">
        <v>0.13</v>
      </c>
      <c r="I16" s="33">
        <v>0.1275</v>
      </c>
      <c r="J16" s="33">
        <v>0.13</v>
      </c>
      <c r="K16" s="33">
        <v>0.13</v>
      </c>
      <c r="L16" s="33">
        <v>0.13</v>
      </c>
      <c r="M16" s="33">
        <v>0.13</v>
      </c>
      <c r="N16" s="34">
        <v>0.13</v>
      </c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spans="1:30">
      <c r="A17" s="40" t="s">
        <v>26</v>
      </c>
      <c r="B17" s="41" t="s">
        <v>27</v>
      </c>
      <c r="C17" s="32">
        <v>0.54</v>
      </c>
      <c r="D17" s="32">
        <v>0.48</v>
      </c>
      <c r="E17" s="32">
        <v>0.43</v>
      </c>
      <c r="F17" s="32">
        <v>0.37</v>
      </c>
      <c r="G17" s="32">
        <v>0.37</v>
      </c>
      <c r="H17" s="32">
        <v>0.36</v>
      </c>
      <c r="I17" s="33">
        <v>0.36</v>
      </c>
      <c r="J17" s="33">
        <v>0.36</v>
      </c>
      <c r="K17" s="33">
        <v>0.35</v>
      </c>
      <c r="L17" s="33">
        <v>0.35</v>
      </c>
      <c r="M17" s="33">
        <v>0.35</v>
      </c>
      <c r="N17" s="34">
        <v>0.36</v>
      </c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 spans="1:30">
      <c r="B18" s="42"/>
      <c r="C18" s="43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spans="1:30" ht="18.75">
      <c r="A19" s="45"/>
      <c r="B19" s="46"/>
      <c r="C19" s="47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 spans="1:30">
      <c r="A20" s="49"/>
      <c r="B20" s="50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spans="1:30" ht="18.75">
      <c r="A21" s="45"/>
      <c r="B21" s="46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 spans="1:30" ht="18.75">
      <c r="A22" s="45"/>
      <c r="B22" s="46"/>
      <c r="C22" s="53"/>
    </row>
    <row r="23" spans="1:30" ht="18.75">
      <c r="A23" s="45"/>
      <c r="B23" s="46"/>
      <c r="C23" s="3"/>
    </row>
    <row r="24" spans="1:30">
      <c r="C24" s="3"/>
    </row>
  </sheetData>
  <mergeCells count="3">
    <mergeCell ref="B1:K1"/>
    <mergeCell ref="C3:H3"/>
    <mergeCell ref="I3:N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scale="3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D2DB4-02CF-431A-9CDD-F4773E8FB28E}">
  <sheetPr>
    <pageSetUpPr fitToPage="1"/>
  </sheetPr>
  <dimension ref="A1:U24"/>
  <sheetViews>
    <sheetView zoomScale="70" zoomScaleNormal="70" workbookViewId="0"/>
  </sheetViews>
  <sheetFormatPr defaultColWidth="9.140625" defaultRowHeight="18"/>
  <cols>
    <col min="1" max="1" width="57.28515625" style="1" customWidth="1"/>
    <col min="2" max="2" width="62.85546875" style="54" customWidth="1"/>
    <col min="3" max="3" width="12.7109375" style="55" customWidth="1"/>
    <col min="4" max="10" width="12.7109375" style="3" customWidth="1"/>
    <col min="11" max="11" width="11.28515625" style="3" customWidth="1"/>
    <col min="12" max="14" width="11.42578125" style="3" customWidth="1"/>
    <col min="15" max="21" width="9.140625" style="3"/>
    <col min="22" max="22" width="9.28515625" style="3" bestFit="1" customWidth="1"/>
    <col min="23" max="16384" width="9.140625" style="3"/>
  </cols>
  <sheetData>
    <row r="1" spans="1:21" ht="22.5"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2"/>
    </row>
    <row r="2" spans="1:21" ht="24.75" customHeight="1">
      <c r="A2" s="4" t="s">
        <v>0</v>
      </c>
      <c r="B2" s="5" t="s">
        <v>1</v>
      </c>
      <c r="C2" s="6"/>
      <c r="D2" s="6"/>
      <c r="E2" s="6"/>
      <c r="F2" s="6"/>
      <c r="G2" s="6"/>
      <c r="H2" s="6"/>
      <c r="J2" s="6"/>
      <c r="L2" s="6"/>
      <c r="M2" s="7"/>
    </row>
    <row r="3" spans="1:21" ht="24.75" customHeight="1">
      <c r="A3" s="8" t="s">
        <v>2</v>
      </c>
      <c r="B3" s="9" t="s">
        <v>3</v>
      </c>
      <c r="C3" s="162">
        <v>2013</v>
      </c>
      <c r="D3" s="162"/>
      <c r="E3" s="162"/>
      <c r="F3" s="162"/>
      <c r="G3" s="162"/>
      <c r="H3" s="162"/>
      <c r="I3" s="162">
        <v>2014</v>
      </c>
      <c r="J3" s="162"/>
      <c r="K3" s="162"/>
      <c r="L3" s="162"/>
      <c r="M3" s="162"/>
      <c r="N3" s="163"/>
    </row>
    <row r="4" spans="1:21" ht="24.75" customHeight="1">
      <c r="A4" s="10" t="s">
        <v>4</v>
      </c>
      <c r="B4" s="9" t="s">
        <v>5</v>
      </c>
      <c r="C4" s="11" t="s">
        <v>6</v>
      </c>
      <c r="D4" s="11" t="s">
        <v>7</v>
      </c>
      <c r="E4" s="11" t="s">
        <v>8</v>
      </c>
      <c r="F4" s="11" t="s">
        <v>9</v>
      </c>
      <c r="G4" s="11" t="s">
        <v>10</v>
      </c>
      <c r="H4" s="11" t="s">
        <v>11</v>
      </c>
      <c r="I4" s="11" t="s">
        <v>12</v>
      </c>
      <c r="J4" s="11" t="s">
        <v>13</v>
      </c>
      <c r="K4" s="11" t="s">
        <v>14</v>
      </c>
      <c r="L4" s="11" t="s">
        <v>15</v>
      </c>
      <c r="M4" s="11" t="s">
        <v>16</v>
      </c>
      <c r="N4" s="12" t="s">
        <v>17</v>
      </c>
    </row>
    <row r="5" spans="1:21">
      <c r="A5" s="13"/>
      <c r="B5" s="14"/>
      <c r="C5" s="15"/>
      <c r="D5" s="15"/>
      <c r="E5" s="15"/>
      <c r="F5" s="15"/>
      <c r="G5" s="15"/>
      <c r="H5" s="15"/>
      <c r="I5" s="16"/>
      <c r="J5" s="16"/>
      <c r="K5" s="16"/>
      <c r="L5" s="16"/>
      <c r="M5" s="16"/>
      <c r="N5" s="17"/>
    </row>
    <row r="6" spans="1:21" ht="27" customHeight="1">
      <c r="A6" s="18" t="s">
        <v>18</v>
      </c>
      <c r="B6" s="19" t="s">
        <v>19</v>
      </c>
      <c r="C6" s="20"/>
      <c r="D6" s="15"/>
      <c r="E6" s="15"/>
      <c r="F6" s="15"/>
      <c r="G6" s="15"/>
      <c r="H6" s="15"/>
      <c r="I6" s="16"/>
      <c r="J6" s="16"/>
      <c r="K6" s="16"/>
      <c r="L6" s="16"/>
      <c r="M6" s="16"/>
      <c r="N6" s="21"/>
      <c r="O6" s="22"/>
      <c r="P6" s="22"/>
      <c r="Q6" s="22"/>
      <c r="R6" s="22"/>
      <c r="S6" s="22"/>
      <c r="T6" s="22"/>
      <c r="U6" s="22"/>
    </row>
    <row r="7" spans="1:21" ht="30.75" customHeight="1">
      <c r="A7" s="18" t="s">
        <v>20</v>
      </c>
      <c r="B7" s="19" t="s">
        <v>21</v>
      </c>
      <c r="C7" s="23"/>
      <c r="D7" s="23"/>
      <c r="E7" s="23"/>
      <c r="F7" s="23"/>
      <c r="G7" s="23"/>
      <c r="H7" s="23"/>
      <c r="I7" s="24"/>
      <c r="J7" s="24"/>
      <c r="K7" s="24"/>
      <c r="L7" s="24"/>
      <c r="M7" s="24"/>
      <c r="N7" s="25"/>
      <c r="O7" s="22"/>
      <c r="P7" s="22"/>
      <c r="Q7" s="22"/>
      <c r="R7" s="22"/>
      <c r="S7" s="22"/>
      <c r="T7" s="22"/>
      <c r="U7" s="22"/>
    </row>
    <row r="8" spans="1:21">
      <c r="A8" s="26"/>
      <c r="B8" s="27"/>
      <c r="C8" s="23"/>
      <c r="D8" s="23"/>
      <c r="E8" s="23"/>
      <c r="F8" s="23"/>
      <c r="G8" s="23"/>
      <c r="H8" s="23"/>
      <c r="I8" s="24"/>
      <c r="J8" s="24"/>
      <c r="K8" s="24"/>
      <c r="L8" s="24"/>
      <c r="M8" s="24"/>
      <c r="N8" s="25"/>
      <c r="O8" s="22"/>
      <c r="P8" s="22"/>
      <c r="Q8" s="22"/>
      <c r="R8" s="22"/>
      <c r="S8" s="22"/>
      <c r="T8" s="22"/>
      <c r="U8" s="22"/>
    </row>
    <row r="9" spans="1:21" ht="24" customHeight="1">
      <c r="A9" s="18" t="s">
        <v>22</v>
      </c>
      <c r="B9" s="19" t="s">
        <v>23</v>
      </c>
      <c r="C9" s="28"/>
      <c r="D9" s="28"/>
      <c r="E9" s="28"/>
      <c r="F9" s="28"/>
      <c r="G9" s="28"/>
      <c r="H9" s="28"/>
      <c r="I9" s="29"/>
      <c r="J9" s="29"/>
      <c r="K9" s="29"/>
      <c r="L9" s="29"/>
      <c r="M9" s="29"/>
      <c r="N9" s="30"/>
      <c r="O9" s="22"/>
      <c r="P9" s="22"/>
      <c r="Q9" s="22"/>
      <c r="R9" s="22"/>
      <c r="S9" s="22"/>
      <c r="T9" s="22"/>
      <c r="U9" s="22"/>
    </row>
    <row r="10" spans="1:21">
      <c r="A10" s="31" t="s">
        <v>24</v>
      </c>
      <c r="B10" s="27" t="s">
        <v>25</v>
      </c>
      <c r="C10" s="32">
        <v>0.12</v>
      </c>
      <c r="D10" s="32">
        <v>0.12</v>
      </c>
      <c r="E10" s="32">
        <v>0.11</v>
      </c>
      <c r="F10" s="32">
        <v>0.11</v>
      </c>
      <c r="G10" s="32">
        <v>0.11</v>
      </c>
      <c r="H10" s="32">
        <v>0.11</v>
      </c>
      <c r="I10" s="33">
        <v>0.11</v>
      </c>
      <c r="J10" s="33">
        <v>0.11</v>
      </c>
      <c r="K10" s="33">
        <v>0.11</v>
      </c>
      <c r="L10" s="33">
        <v>0.1012</v>
      </c>
      <c r="M10" s="33">
        <v>0.10340000000000001</v>
      </c>
      <c r="N10" s="34">
        <v>0.1051</v>
      </c>
      <c r="O10" s="22"/>
      <c r="P10" s="22"/>
      <c r="Q10" s="22"/>
      <c r="R10" s="22"/>
      <c r="S10" s="22"/>
      <c r="T10" s="22"/>
      <c r="U10" s="22"/>
    </row>
    <row r="11" spans="1:21">
      <c r="A11" s="31" t="s">
        <v>26</v>
      </c>
      <c r="B11" s="27" t="s">
        <v>27</v>
      </c>
      <c r="C11" s="32">
        <v>0.26</v>
      </c>
      <c r="D11" s="32">
        <v>0.25</v>
      </c>
      <c r="E11" s="32">
        <v>0.25</v>
      </c>
      <c r="F11" s="32">
        <v>0.23</v>
      </c>
      <c r="G11" s="32">
        <v>0.23</v>
      </c>
      <c r="H11" s="32">
        <v>0.24</v>
      </c>
      <c r="I11" s="33">
        <v>0.23</v>
      </c>
      <c r="J11" s="33">
        <v>0.23</v>
      </c>
      <c r="K11" s="33">
        <v>0.23</v>
      </c>
      <c r="L11" s="33">
        <v>0.22040000000000001</v>
      </c>
      <c r="M11" s="33">
        <v>0.2253</v>
      </c>
      <c r="N11" s="34">
        <v>0.22889999999999999</v>
      </c>
      <c r="O11" s="22"/>
      <c r="P11" s="22"/>
      <c r="Q11" s="22"/>
      <c r="R11" s="22"/>
      <c r="S11" s="22"/>
      <c r="T11" s="22"/>
      <c r="U11" s="22"/>
    </row>
    <row r="12" spans="1:21" ht="29.25" customHeight="1">
      <c r="A12" s="18" t="s">
        <v>28</v>
      </c>
      <c r="B12" s="19" t="s">
        <v>29</v>
      </c>
      <c r="C12" s="35"/>
      <c r="D12" s="32"/>
      <c r="E12" s="32"/>
      <c r="F12" s="32"/>
      <c r="G12" s="32"/>
      <c r="H12" s="32"/>
      <c r="I12" s="36"/>
      <c r="J12" s="36"/>
      <c r="K12" s="36"/>
      <c r="L12" s="36"/>
      <c r="M12" s="36"/>
      <c r="N12" s="37"/>
      <c r="O12" s="22"/>
      <c r="P12" s="22"/>
      <c r="Q12" s="22"/>
      <c r="R12" s="22"/>
      <c r="S12" s="22"/>
      <c r="T12" s="22"/>
      <c r="U12" s="22"/>
    </row>
    <row r="13" spans="1:21">
      <c r="A13" s="31" t="s">
        <v>24</v>
      </c>
      <c r="B13" s="27" t="s">
        <v>25</v>
      </c>
      <c r="C13" s="32">
        <v>0.04</v>
      </c>
      <c r="D13" s="32">
        <v>0.05</v>
      </c>
      <c r="E13" s="32">
        <v>0.05</v>
      </c>
      <c r="F13" s="32">
        <v>0.05</v>
      </c>
      <c r="G13" s="32">
        <v>0.06</v>
      </c>
      <c r="H13" s="32">
        <v>0.08</v>
      </c>
      <c r="I13" s="33">
        <v>0.08</v>
      </c>
      <c r="J13" s="33">
        <v>0.08</v>
      </c>
      <c r="K13" s="33">
        <v>0.09</v>
      </c>
      <c r="L13" s="33">
        <v>9.64E-2</v>
      </c>
      <c r="M13" s="33">
        <v>8.6400000000000005E-2</v>
      </c>
      <c r="N13" s="34">
        <v>5.3400000000000003E-2</v>
      </c>
      <c r="O13" s="22"/>
      <c r="P13" s="22"/>
      <c r="Q13" s="22"/>
      <c r="R13" s="22"/>
      <c r="S13" s="22"/>
      <c r="T13" s="22"/>
      <c r="U13" s="22"/>
    </row>
    <row r="14" spans="1:21" s="39" customFormat="1">
      <c r="A14" s="31" t="s">
        <v>26</v>
      </c>
      <c r="B14" s="38" t="s">
        <v>27</v>
      </c>
      <c r="C14" s="32">
        <v>0.12</v>
      </c>
      <c r="D14" s="32">
        <v>0.12</v>
      </c>
      <c r="E14" s="32">
        <v>0.12</v>
      </c>
      <c r="F14" s="32">
        <v>0.15</v>
      </c>
      <c r="G14" s="32">
        <v>0.15</v>
      </c>
      <c r="H14" s="32">
        <v>0.22</v>
      </c>
      <c r="I14" s="33">
        <v>0.22</v>
      </c>
      <c r="J14" s="33">
        <v>0.21</v>
      </c>
      <c r="K14" s="33">
        <v>0.23</v>
      </c>
      <c r="L14" s="33">
        <v>0.2571</v>
      </c>
      <c r="M14" s="33">
        <v>0.2303</v>
      </c>
      <c r="N14" s="34">
        <v>0.14230000000000001</v>
      </c>
      <c r="O14" s="22"/>
      <c r="P14" s="22"/>
      <c r="Q14" s="22"/>
      <c r="R14" s="22"/>
      <c r="S14" s="22"/>
      <c r="T14" s="22"/>
      <c r="U14" s="22"/>
    </row>
    <row r="15" spans="1:21" ht="28.5" customHeight="1">
      <c r="A15" s="18" t="s">
        <v>30</v>
      </c>
      <c r="B15" s="19" t="s">
        <v>31</v>
      </c>
      <c r="C15" s="32"/>
      <c r="D15" s="32"/>
      <c r="E15" s="32"/>
      <c r="F15" s="32"/>
      <c r="G15" s="32"/>
      <c r="H15" s="32"/>
      <c r="I15" s="33"/>
      <c r="J15" s="33"/>
      <c r="K15" s="33"/>
      <c r="L15" s="33"/>
      <c r="M15" s="33"/>
      <c r="N15" s="34"/>
      <c r="O15" s="22"/>
      <c r="P15" s="22"/>
      <c r="Q15" s="22"/>
      <c r="R15" s="22"/>
      <c r="S15" s="22"/>
      <c r="T15" s="22"/>
      <c r="U15" s="22"/>
    </row>
    <row r="16" spans="1:21">
      <c r="A16" s="31" t="s">
        <v>24</v>
      </c>
      <c r="B16" s="27" t="s">
        <v>25</v>
      </c>
      <c r="C16" s="32">
        <v>0.13</v>
      </c>
      <c r="D16" s="32">
        <v>0.13</v>
      </c>
      <c r="E16" s="32">
        <v>0.13</v>
      </c>
      <c r="F16" s="32">
        <v>0.13</v>
      </c>
      <c r="G16" s="32">
        <v>0.13</v>
      </c>
      <c r="H16" s="32">
        <v>0.13</v>
      </c>
      <c r="I16" s="33">
        <v>0.13</v>
      </c>
      <c r="J16" s="33">
        <v>0.13</v>
      </c>
      <c r="K16" s="33">
        <v>0.13</v>
      </c>
      <c r="L16" s="33">
        <v>0.13200000000000001</v>
      </c>
      <c r="M16" s="33">
        <v>0.13220000000000001</v>
      </c>
      <c r="N16" s="34">
        <v>0.13800000000000001</v>
      </c>
      <c r="O16" s="22"/>
      <c r="P16" s="22"/>
      <c r="Q16" s="22"/>
      <c r="R16" s="22"/>
      <c r="S16" s="22"/>
      <c r="T16" s="22"/>
      <c r="U16" s="22"/>
    </row>
    <row r="17" spans="1:21">
      <c r="A17" s="40" t="s">
        <v>26</v>
      </c>
      <c r="B17" s="41" t="s">
        <v>27</v>
      </c>
      <c r="C17" s="32">
        <v>0.36</v>
      </c>
      <c r="D17" s="32">
        <v>0.36</v>
      </c>
      <c r="E17" s="32">
        <v>0.36</v>
      </c>
      <c r="F17" s="32">
        <v>0.36</v>
      </c>
      <c r="G17" s="32">
        <v>0.37</v>
      </c>
      <c r="H17" s="32">
        <v>0.37</v>
      </c>
      <c r="I17" s="33">
        <v>0.36</v>
      </c>
      <c r="J17" s="33">
        <v>0.37</v>
      </c>
      <c r="K17" s="33">
        <v>0.37</v>
      </c>
      <c r="L17" s="33">
        <v>0.3695</v>
      </c>
      <c r="M17" s="33">
        <v>0.37009999999999998</v>
      </c>
      <c r="N17" s="34">
        <v>0.38629999999999998</v>
      </c>
      <c r="O17" s="22"/>
      <c r="P17" s="22"/>
      <c r="Q17" s="22"/>
      <c r="R17" s="22"/>
      <c r="S17" s="22"/>
      <c r="T17" s="22"/>
      <c r="U17" s="22"/>
    </row>
    <row r="18" spans="1:21">
      <c r="B18" s="42"/>
      <c r="C18" s="43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22"/>
      <c r="P18" s="22"/>
      <c r="Q18" s="22"/>
      <c r="R18" s="22"/>
      <c r="S18" s="22"/>
      <c r="T18" s="22"/>
      <c r="U18" s="22"/>
    </row>
    <row r="19" spans="1:21" ht="18.75">
      <c r="A19" s="45"/>
      <c r="B19" s="46"/>
      <c r="C19" s="47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22"/>
      <c r="P19" s="22"/>
      <c r="Q19" s="22"/>
      <c r="R19" s="22"/>
      <c r="S19" s="22"/>
      <c r="T19" s="22"/>
      <c r="U19" s="22"/>
    </row>
    <row r="20" spans="1:21">
      <c r="A20" s="49"/>
      <c r="B20" s="50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22"/>
      <c r="P20" s="22"/>
      <c r="Q20" s="22"/>
      <c r="R20" s="22"/>
      <c r="S20" s="22"/>
      <c r="T20" s="22"/>
      <c r="U20" s="22"/>
    </row>
    <row r="21" spans="1:21" ht="18.75">
      <c r="A21" s="45"/>
      <c r="B21" s="46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22"/>
      <c r="P21" s="22"/>
      <c r="Q21" s="22"/>
      <c r="R21" s="22"/>
      <c r="S21" s="22"/>
      <c r="T21" s="22"/>
      <c r="U21" s="22"/>
    </row>
    <row r="22" spans="1:21" ht="18.75">
      <c r="A22" s="45"/>
      <c r="B22" s="46"/>
      <c r="C22" s="53"/>
    </row>
    <row r="23" spans="1:21" ht="18.75">
      <c r="A23" s="45"/>
      <c r="B23" s="46"/>
      <c r="C23" s="3"/>
    </row>
    <row r="24" spans="1:21">
      <c r="C24" s="3"/>
    </row>
  </sheetData>
  <mergeCells count="3">
    <mergeCell ref="B1:K1"/>
    <mergeCell ref="C3:H3"/>
    <mergeCell ref="I3:N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scale="5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56B1A-9868-4DF6-B90E-2D39A2200D8C}">
  <sheetPr>
    <pageSetUpPr fitToPage="1"/>
  </sheetPr>
  <dimension ref="A1:X24"/>
  <sheetViews>
    <sheetView topLeftCell="B1" zoomScaleNormal="100" workbookViewId="0"/>
  </sheetViews>
  <sheetFormatPr defaultColWidth="9.140625" defaultRowHeight="18"/>
  <cols>
    <col min="1" max="1" width="57.28515625" style="1" customWidth="1"/>
    <col min="2" max="2" width="62.85546875" style="54" customWidth="1"/>
    <col min="3" max="3" width="12.7109375" style="55" customWidth="1"/>
    <col min="4" max="10" width="12.7109375" style="3" customWidth="1"/>
    <col min="11" max="11" width="11.28515625" style="3" customWidth="1"/>
    <col min="12" max="15" width="11.42578125" style="3" customWidth="1"/>
    <col min="16" max="24" width="9.140625" style="3"/>
    <col min="25" max="25" width="9.28515625" style="3" bestFit="1" customWidth="1"/>
    <col min="26" max="16384" width="9.140625" style="3"/>
  </cols>
  <sheetData>
    <row r="1" spans="1:24" ht="22.5"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2"/>
    </row>
    <row r="2" spans="1:24" ht="24.75" customHeight="1">
      <c r="A2" s="4" t="s">
        <v>0</v>
      </c>
      <c r="B2" s="5" t="s">
        <v>1</v>
      </c>
      <c r="C2" s="6"/>
      <c r="D2" s="6"/>
      <c r="E2" s="6"/>
      <c r="F2" s="6"/>
      <c r="G2" s="6"/>
      <c r="H2" s="6"/>
      <c r="J2" s="6"/>
      <c r="L2" s="6"/>
      <c r="M2" s="7"/>
    </row>
    <row r="3" spans="1:24" ht="24.75" customHeight="1">
      <c r="A3" s="8" t="s">
        <v>2</v>
      </c>
      <c r="B3" s="9" t="s">
        <v>3</v>
      </c>
      <c r="C3" s="162">
        <v>2014</v>
      </c>
      <c r="D3" s="162"/>
      <c r="E3" s="162"/>
      <c r="F3" s="162"/>
      <c r="G3" s="162"/>
      <c r="H3" s="162"/>
      <c r="I3" s="162">
        <v>2015</v>
      </c>
      <c r="J3" s="162"/>
      <c r="K3" s="162"/>
      <c r="L3" s="162"/>
      <c r="M3" s="162"/>
      <c r="N3" s="163"/>
    </row>
    <row r="4" spans="1:24" ht="24.75" customHeight="1">
      <c r="A4" s="10" t="s">
        <v>4</v>
      </c>
      <c r="B4" s="9" t="s">
        <v>5</v>
      </c>
      <c r="C4" s="11" t="s">
        <v>6</v>
      </c>
      <c r="D4" s="11" t="s">
        <v>7</v>
      </c>
      <c r="E4" s="11" t="s">
        <v>8</v>
      </c>
      <c r="F4" s="11" t="s">
        <v>9</v>
      </c>
      <c r="G4" s="11" t="s">
        <v>10</v>
      </c>
      <c r="H4" s="11" t="s">
        <v>11</v>
      </c>
      <c r="I4" s="11" t="s">
        <v>12</v>
      </c>
      <c r="J4" s="11" t="s">
        <v>13</v>
      </c>
      <c r="K4" s="11" t="s">
        <v>14</v>
      </c>
      <c r="L4" s="11" t="s">
        <v>15</v>
      </c>
      <c r="M4" s="11" t="s">
        <v>16</v>
      </c>
      <c r="N4" s="12" t="s">
        <v>17</v>
      </c>
    </row>
    <row r="5" spans="1:24">
      <c r="A5" s="13"/>
      <c r="B5" s="14"/>
      <c r="C5" s="15"/>
      <c r="D5" s="15"/>
      <c r="E5" s="15"/>
      <c r="F5" s="15"/>
      <c r="G5" s="15"/>
      <c r="H5" s="15"/>
      <c r="I5" s="16"/>
      <c r="J5" s="16"/>
      <c r="K5" s="16"/>
      <c r="L5" s="16"/>
      <c r="M5" s="16"/>
      <c r="N5" s="17"/>
    </row>
    <row r="6" spans="1:24" ht="27" customHeight="1">
      <c r="A6" s="18" t="s">
        <v>18</v>
      </c>
      <c r="B6" s="19" t="s">
        <v>19</v>
      </c>
      <c r="C6" s="20"/>
      <c r="D6" s="15"/>
      <c r="E6" s="15"/>
      <c r="F6" s="15"/>
      <c r="G6" s="15"/>
      <c r="H6" s="15"/>
      <c r="I6" s="16"/>
      <c r="J6" s="16"/>
      <c r="K6" s="16"/>
      <c r="L6" s="16"/>
      <c r="M6" s="16"/>
      <c r="N6" s="21"/>
      <c r="O6" s="22"/>
      <c r="P6" s="22"/>
      <c r="Q6" s="22"/>
      <c r="R6" s="22"/>
      <c r="S6" s="22"/>
      <c r="T6" s="22"/>
      <c r="U6" s="22"/>
      <c r="V6" s="22"/>
      <c r="W6" s="22"/>
      <c r="X6" s="22"/>
    </row>
    <row r="7" spans="1:24" ht="30.75" customHeight="1">
      <c r="A7" s="18" t="s">
        <v>20</v>
      </c>
      <c r="B7" s="19" t="s">
        <v>21</v>
      </c>
      <c r="C7" s="23"/>
      <c r="D7" s="23"/>
      <c r="E7" s="23"/>
      <c r="F7" s="23"/>
      <c r="G7" s="23"/>
      <c r="H7" s="23"/>
      <c r="I7" s="24"/>
      <c r="J7" s="24"/>
      <c r="K7" s="24"/>
      <c r="L7" s="24"/>
      <c r="M7" s="24"/>
      <c r="N7" s="25"/>
      <c r="O7" s="22"/>
      <c r="P7" s="22"/>
      <c r="Q7" s="22"/>
      <c r="R7" s="22"/>
      <c r="S7" s="22"/>
      <c r="T7" s="22"/>
      <c r="U7" s="22"/>
      <c r="V7" s="22"/>
      <c r="W7" s="22"/>
      <c r="X7" s="22"/>
    </row>
    <row r="8" spans="1:24">
      <c r="A8" s="26"/>
      <c r="B8" s="27"/>
      <c r="C8" s="23"/>
      <c r="D8" s="23"/>
      <c r="E8" s="23"/>
      <c r="F8" s="23"/>
      <c r="G8" s="23"/>
      <c r="H8" s="23"/>
      <c r="I8" s="24"/>
      <c r="J8" s="24"/>
      <c r="K8" s="24"/>
      <c r="L8" s="24"/>
      <c r="M8" s="24"/>
      <c r="N8" s="25"/>
      <c r="O8" s="22"/>
      <c r="P8" s="22"/>
      <c r="Q8" s="22"/>
      <c r="R8" s="22"/>
      <c r="S8" s="22"/>
      <c r="T8" s="22"/>
      <c r="U8" s="22"/>
      <c r="V8" s="22"/>
      <c r="W8" s="22"/>
      <c r="X8" s="22"/>
    </row>
    <row r="9" spans="1:24" ht="24" customHeight="1">
      <c r="A9" s="18" t="s">
        <v>22</v>
      </c>
      <c r="B9" s="19" t="s">
        <v>23</v>
      </c>
      <c r="C9" s="28"/>
      <c r="D9" s="28"/>
      <c r="E9" s="28"/>
      <c r="F9" s="28"/>
      <c r="G9" s="28"/>
      <c r="H9" s="28"/>
      <c r="I9" s="29"/>
      <c r="J9" s="29"/>
      <c r="K9" s="29"/>
      <c r="L9" s="29"/>
      <c r="M9" s="29"/>
      <c r="N9" s="30"/>
      <c r="O9" s="22"/>
      <c r="P9" s="22"/>
      <c r="Q9" s="22"/>
      <c r="R9" s="22"/>
      <c r="S9" s="22"/>
      <c r="T9" s="22"/>
      <c r="U9" s="22"/>
      <c r="V9" s="22"/>
      <c r="W9" s="22"/>
      <c r="X9" s="22"/>
    </row>
    <row r="10" spans="1:24">
      <c r="A10" s="31" t="s">
        <v>24</v>
      </c>
      <c r="B10" s="27" t="s">
        <v>25</v>
      </c>
      <c r="C10" s="32">
        <v>0.11</v>
      </c>
      <c r="D10" s="32">
        <v>0.11</v>
      </c>
      <c r="E10" s="35">
        <v>0.11</v>
      </c>
      <c r="F10" s="32">
        <v>0.1</v>
      </c>
      <c r="G10" s="32">
        <v>0.11</v>
      </c>
      <c r="H10" s="32">
        <v>0.11</v>
      </c>
      <c r="I10" s="33">
        <v>0.11</v>
      </c>
      <c r="J10" s="33">
        <v>0.12</v>
      </c>
      <c r="K10" s="33">
        <v>0.12</v>
      </c>
      <c r="L10" s="33">
        <v>0.13</v>
      </c>
      <c r="M10" s="33">
        <v>0.13</v>
      </c>
      <c r="N10" s="34">
        <v>0.13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 spans="1:24">
      <c r="A11" s="31" t="s">
        <v>26</v>
      </c>
      <c r="B11" s="27" t="s">
        <v>27</v>
      </c>
      <c r="C11" s="32">
        <v>0.23</v>
      </c>
      <c r="D11" s="32">
        <v>0.23</v>
      </c>
      <c r="E11" s="32">
        <v>0.23</v>
      </c>
      <c r="F11" s="32">
        <v>0.23</v>
      </c>
      <c r="G11" s="32">
        <v>0.23</v>
      </c>
      <c r="H11" s="32">
        <v>0.25</v>
      </c>
      <c r="I11" s="33">
        <v>0.25</v>
      </c>
      <c r="J11" s="33">
        <v>0.26</v>
      </c>
      <c r="K11" s="33">
        <v>0.26</v>
      </c>
      <c r="L11" s="33">
        <v>0.27</v>
      </c>
      <c r="M11" s="33">
        <v>0.28000000000000003</v>
      </c>
      <c r="N11" s="34">
        <v>0.28000000000000003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 spans="1:24" ht="29.25" customHeight="1">
      <c r="A12" s="18" t="s">
        <v>28</v>
      </c>
      <c r="B12" s="19" t="s">
        <v>29</v>
      </c>
      <c r="C12" s="35"/>
      <c r="D12" s="32"/>
      <c r="E12" s="32"/>
      <c r="F12" s="32"/>
      <c r="G12" s="32"/>
      <c r="H12" s="32"/>
      <c r="I12" s="56"/>
      <c r="J12" s="56"/>
      <c r="K12" s="56"/>
      <c r="L12" s="56"/>
      <c r="M12" s="56"/>
      <c r="N12" s="57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 spans="1:24">
      <c r="A13" s="31" t="s">
        <v>24</v>
      </c>
      <c r="B13" s="27" t="s">
        <v>25</v>
      </c>
      <c r="C13" s="32">
        <v>0.05</v>
      </c>
      <c r="D13" s="32">
        <v>0.04</v>
      </c>
      <c r="E13" s="32">
        <v>0.03</v>
      </c>
      <c r="F13" s="32">
        <v>0.03</v>
      </c>
      <c r="G13" s="32">
        <v>0.03</v>
      </c>
      <c r="H13" s="32">
        <v>0.03</v>
      </c>
      <c r="I13" s="33">
        <v>0.03</v>
      </c>
      <c r="J13" s="33">
        <v>0.03</v>
      </c>
      <c r="K13" s="33">
        <v>0.03</v>
      </c>
      <c r="L13" s="33">
        <v>0.03</v>
      </c>
      <c r="M13" s="33">
        <v>0.03</v>
      </c>
      <c r="N13" s="34">
        <v>0.03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 spans="1:24" s="39" customFormat="1">
      <c r="A14" s="31" t="s">
        <v>26</v>
      </c>
      <c r="B14" s="38" t="s">
        <v>27</v>
      </c>
      <c r="C14" s="32">
        <v>0.14000000000000001</v>
      </c>
      <c r="D14" s="32">
        <v>0.11</v>
      </c>
      <c r="E14" s="32">
        <v>0.09</v>
      </c>
      <c r="F14" s="32">
        <v>0.09</v>
      </c>
      <c r="G14" s="32">
        <v>0.09</v>
      </c>
      <c r="H14" s="32">
        <v>0.09</v>
      </c>
      <c r="I14" s="33">
        <v>0.09</v>
      </c>
      <c r="J14" s="33">
        <v>0.09</v>
      </c>
      <c r="K14" s="33">
        <v>0.09</v>
      </c>
      <c r="L14" s="33">
        <v>0.09</v>
      </c>
      <c r="M14" s="33">
        <v>0.09</v>
      </c>
      <c r="N14" s="34">
        <v>0.09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 spans="1:24" ht="28.5" customHeight="1">
      <c r="A15" s="18" t="s">
        <v>30</v>
      </c>
      <c r="B15" s="19" t="s">
        <v>31</v>
      </c>
      <c r="C15" s="32"/>
      <c r="D15" s="32"/>
      <c r="E15" s="32"/>
      <c r="F15" s="32"/>
      <c r="G15" s="32"/>
      <c r="H15" s="32"/>
      <c r="I15" s="33"/>
      <c r="J15" s="33"/>
      <c r="K15" s="33"/>
      <c r="L15" s="33"/>
      <c r="M15" s="33"/>
      <c r="N15" s="34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 spans="1:24">
      <c r="A16" s="31" t="s">
        <v>24</v>
      </c>
      <c r="B16" s="27" t="s">
        <v>25</v>
      </c>
      <c r="C16" s="32">
        <v>0.14000000000000001</v>
      </c>
      <c r="D16" s="32">
        <v>0.14000000000000001</v>
      </c>
      <c r="E16" s="32">
        <v>0.14000000000000001</v>
      </c>
      <c r="F16" s="32">
        <v>0.14000000000000001</v>
      </c>
      <c r="G16" s="32">
        <v>0.14000000000000001</v>
      </c>
      <c r="H16" s="32">
        <v>0.14000000000000001</v>
      </c>
      <c r="I16" s="33">
        <v>0.14000000000000001</v>
      </c>
      <c r="J16" s="33">
        <v>0.14000000000000001</v>
      </c>
      <c r="K16" s="33">
        <v>0.14000000000000001</v>
      </c>
      <c r="L16" s="33">
        <v>0.14000000000000001</v>
      </c>
      <c r="M16" s="33">
        <v>0.14000000000000001</v>
      </c>
      <c r="N16" s="34">
        <v>0.14000000000000001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 spans="1:24">
      <c r="A17" s="40" t="s">
        <v>26</v>
      </c>
      <c r="B17" s="41" t="s">
        <v>27</v>
      </c>
      <c r="C17" s="32">
        <v>0.39</v>
      </c>
      <c r="D17" s="32">
        <v>0.39</v>
      </c>
      <c r="E17" s="32">
        <v>0.4</v>
      </c>
      <c r="F17" s="32">
        <v>0.39</v>
      </c>
      <c r="G17" s="32">
        <v>0.39</v>
      </c>
      <c r="H17" s="32">
        <v>0.39</v>
      </c>
      <c r="I17" s="33">
        <v>0.39</v>
      </c>
      <c r="J17" s="33">
        <v>0.4</v>
      </c>
      <c r="K17" s="33">
        <v>0.4</v>
      </c>
      <c r="L17" s="33">
        <v>0.4</v>
      </c>
      <c r="M17" s="33">
        <v>0.4</v>
      </c>
      <c r="N17" s="58">
        <v>0.4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 spans="1:24">
      <c r="B18" s="42"/>
      <c r="C18" s="43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r="19" spans="1:24" ht="18.75">
      <c r="A19" s="45"/>
      <c r="B19" s="46"/>
      <c r="C19" s="47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22"/>
      <c r="P19" s="22"/>
      <c r="Q19" s="22"/>
      <c r="R19" s="22"/>
      <c r="S19" s="22"/>
      <c r="T19" s="22"/>
      <c r="U19" s="22"/>
      <c r="V19" s="22"/>
      <c r="W19" s="22"/>
      <c r="X19" s="22"/>
    </row>
    <row r="20" spans="1:24">
      <c r="A20" s="49"/>
      <c r="B20" s="50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 spans="1:24" ht="18.75">
      <c r="A21" s="45"/>
      <c r="B21" s="46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22"/>
      <c r="P21" s="22"/>
      <c r="Q21" s="22"/>
      <c r="R21" s="22"/>
      <c r="S21" s="22"/>
      <c r="T21" s="22"/>
      <c r="U21" s="22"/>
      <c r="V21" s="22"/>
      <c r="W21" s="22"/>
      <c r="X21" s="22"/>
    </row>
    <row r="22" spans="1:24" ht="18.75">
      <c r="A22" s="45"/>
      <c r="B22" s="46"/>
      <c r="C22" s="53"/>
    </row>
    <row r="23" spans="1:24" ht="18.75">
      <c r="A23" s="45"/>
      <c r="B23" s="46"/>
      <c r="C23" s="3"/>
    </row>
    <row r="24" spans="1:24">
      <c r="C24" s="3"/>
    </row>
  </sheetData>
  <mergeCells count="3">
    <mergeCell ref="B1:K1"/>
    <mergeCell ref="C3:H3"/>
    <mergeCell ref="I3:N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" right="0" top="0" bottom="0" header="0" footer="0"/>
  <pageSetup paperSize="9" scale="5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5ADD6-F922-429A-A09C-EE709670F3C5}">
  <sheetPr>
    <pageSetUpPr fitToPage="1"/>
  </sheetPr>
  <dimension ref="A1:R24"/>
  <sheetViews>
    <sheetView workbookViewId="0"/>
  </sheetViews>
  <sheetFormatPr defaultColWidth="9.140625" defaultRowHeight="18"/>
  <cols>
    <col min="1" max="1" width="57.28515625" style="1" customWidth="1"/>
    <col min="2" max="2" width="62.85546875" style="54" customWidth="1"/>
    <col min="3" max="3" width="12.7109375" style="55" customWidth="1"/>
    <col min="4" max="8" width="12.7109375" style="3" customWidth="1"/>
    <col min="9" max="9" width="11.42578125" style="3" customWidth="1"/>
    <col min="10" max="18" width="9.140625" style="3"/>
    <col min="19" max="19" width="9.28515625" style="3" bestFit="1" customWidth="1"/>
    <col min="20" max="16384" width="9.140625" style="3"/>
  </cols>
  <sheetData>
    <row r="1" spans="1:18" ht="22.5">
      <c r="B1" s="161"/>
      <c r="C1" s="161"/>
      <c r="D1" s="161"/>
      <c r="E1" s="161"/>
      <c r="F1" s="161"/>
      <c r="G1" s="161"/>
      <c r="H1" s="161"/>
    </row>
    <row r="2" spans="1:18">
      <c r="A2" s="4" t="s">
        <v>32</v>
      </c>
      <c r="B2" s="5" t="s">
        <v>1</v>
      </c>
      <c r="C2" s="6"/>
      <c r="D2" s="6"/>
      <c r="E2" s="6"/>
      <c r="F2" s="6"/>
      <c r="G2" s="6"/>
      <c r="H2" s="6"/>
    </row>
    <row r="3" spans="1:18">
      <c r="A3" s="8" t="s">
        <v>2</v>
      </c>
      <c r="B3" s="9" t="s">
        <v>3</v>
      </c>
      <c r="C3" s="162">
        <v>2015</v>
      </c>
      <c r="D3" s="162"/>
      <c r="E3" s="162"/>
      <c r="F3" s="162"/>
      <c r="G3" s="162"/>
      <c r="H3" s="162"/>
      <c r="I3" s="162">
        <v>2016</v>
      </c>
      <c r="J3" s="162"/>
      <c r="K3" s="162"/>
      <c r="L3" s="162"/>
      <c r="M3" s="162"/>
      <c r="N3" s="162"/>
    </row>
    <row r="4" spans="1:18">
      <c r="A4" s="10" t="s">
        <v>4</v>
      </c>
      <c r="B4" s="9" t="s">
        <v>5</v>
      </c>
      <c r="C4" s="11" t="s">
        <v>6</v>
      </c>
      <c r="D4" s="11" t="s">
        <v>7</v>
      </c>
      <c r="E4" s="11" t="s">
        <v>8</v>
      </c>
      <c r="F4" s="11" t="s">
        <v>9</v>
      </c>
      <c r="G4" s="11" t="s">
        <v>10</v>
      </c>
      <c r="H4" s="11" t="s">
        <v>11</v>
      </c>
      <c r="I4" s="11" t="s">
        <v>12</v>
      </c>
      <c r="J4" s="11" t="s">
        <v>13</v>
      </c>
      <c r="K4" s="11" t="s">
        <v>14</v>
      </c>
      <c r="L4" s="11" t="s">
        <v>15</v>
      </c>
      <c r="M4" s="11" t="s">
        <v>16</v>
      </c>
      <c r="N4" s="11" t="s">
        <v>17</v>
      </c>
    </row>
    <row r="5" spans="1:18">
      <c r="A5" s="13"/>
      <c r="B5" s="14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8" ht="27" customHeight="1">
      <c r="A6" s="18" t="s">
        <v>18</v>
      </c>
      <c r="B6" s="19" t="s">
        <v>19</v>
      </c>
      <c r="C6" s="20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22"/>
      <c r="P6" s="22"/>
      <c r="Q6" s="22"/>
      <c r="R6" s="22"/>
    </row>
    <row r="7" spans="1:18" ht="30.75" customHeight="1">
      <c r="A7" s="18" t="s">
        <v>20</v>
      </c>
      <c r="B7" s="19" t="s">
        <v>21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2"/>
      <c r="P7" s="22"/>
      <c r="Q7" s="22"/>
      <c r="R7" s="22"/>
    </row>
    <row r="8" spans="1:18">
      <c r="A8" s="26"/>
      <c r="B8" s="27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2"/>
      <c r="P8" s="22"/>
      <c r="Q8" s="22"/>
      <c r="R8" s="22"/>
    </row>
    <row r="9" spans="1:18" ht="24" customHeight="1">
      <c r="A9" s="18" t="s">
        <v>22</v>
      </c>
      <c r="B9" s="19" t="s">
        <v>23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2"/>
      <c r="P9" s="22"/>
      <c r="Q9" s="22"/>
      <c r="R9" s="22"/>
    </row>
    <row r="10" spans="1:18">
      <c r="A10" s="31" t="s">
        <v>24</v>
      </c>
      <c r="B10" s="27" t="s">
        <v>25</v>
      </c>
      <c r="C10" s="59">
        <v>0.1336</v>
      </c>
      <c r="D10" s="59">
        <v>0.1472</v>
      </c>
      <c r="E10" s="59">
        <v>0.1469</v>
      </c>
      <c r="F10" s="60">
        <v>0.14580000000000001</v>
      </c>
      <c r="G10" s="60">
        <v>0.18099999999999999</v>
      </c>
      <c r="H10" s="60">
        <v>0.27300000000000002</v>
      </c>
      <c r="I10" s="60">
        <v>0.27950000000000003</v>
      </c>
      <c r="J10" s="60">
        <v>0.28310000000000002</v>
      </c>
      <c r="K10" s="60">
        <v>0.28389999999999999</v>
      </c>
      <c r="L10" s="60">
        <v>0.28549999999999998</v>
      </c>
      <c r="M10" s="60">
        <v>0.2994</v>
      </c>
      <c r="N10" s="60">
        <v>0.28399999999999997</v>
      </c>
      <c r="O10" s="22"/>
      <c r="P10" s="22"/>
      <c r="Q10" s="22"/>
      <c r="R10" s="22"/>
    </row>
    <row r="11" spans="1:18">
      <c r="A11" s="31" t="s">
        <v>26</v>
      </c>
      <c r="B11" s="27" t="s">
        <v>27</v>
      </c>
      <c r="C11" s="60">
        <v>0.29089999999999999</v>
      </c>
      <c r="D11" s="60">
        <v>0.32050000000000001</v>
      </c>
      <c r="E11" s="60">
        <v>0.32</v>
      </c>
      <c r="F11" s="60">
        <v>0.31740000000000002</v>
      </c>
      <c r="G11" s="60">
        <v>0.39429999999999998</v>
      </c>
      <c r="H11" s="60">
        <v>0.59460000000000002</v>
      </c>
      <c r="I11" s="60">
        <v>0.60870000000000002</v>
      </c>
      <c r="J11" s="60">
        <v>0.61650000000000005</v>
      </c>
      <c r="K11" s="60">
        <v>0.61819999999999997</v>
      </c>
      <c r="L11" s="60">
        <v>0.62170000000000003</v>
      </c>
      <c r="M11" s="60">
        <v>0.65200000000000002</v>
      </c>
      <c r="N11" s="60">
        <v>0.61850000000000005</v>
      </c>
      <c r="O11" s="22"/>
      <c r="P11" s="22"/>
      <c r="Q11" s="22"/>
      <c r="R11" s="22"/>
    </row>
    <row r="12" spans="1:18" ht="29.25" customHeight="1">
      <c r="A12" s="18" t="s">
        <v>28</v>
      </c>
      <c r="B12" s="19" t="s">
        <v>29</v>
      </c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22"/>
      <c r="P12" s="22"/>
      <c r="Q12" s="22"/>
      <c r="R12" s="22"/>
    </row>
    <row r="13" spans="1:18">
      <c r="A13" s="31" t="s">
        <v>24</v>
      </c>
      <c r="B13" s="27" t="s">
        <v>25</v>
      </c>
      <c r="C13" s="60">
        <v>3.4500000000000003E-2</v>
      </c>
      <c r="D13" s="60">
        <v>3.4500000000000003E-2</v>
      </c>
      <c r="E13" s="60">
        <v>3.4500000000000003E-2</v>
      </c>
      <c r="F13" s="60">
        <v>3.4500000000000003E-2</v>
      </c>
      <c r="G13" s="60">
        <v>3.4500000000000003E-2</v>
      </c>
      <c r="H13" s="60">
        <v>3.4500000000000003E-2</v>
      </c>
      <c r="I13" s="60">
        <v>3.4500000000000003E-2</v>
      </c>
      <c r="J13" s="60">
        <v>3.4500000000000003E-2</v>
      </c>
      <c r="K13" s="60">
        <v>3.4500000000000003E-2</v>
      </c>
      <c r="L13" s="60">
        <v>3.4500000000000003E-2</v>
      </c>
      <c r="M13" s="60">
        <v>3.4500000000000003E-2</v>
      </c>
      <c r="N13" s="60">
        <v>3.4500000000000003E-2</v>
      </c>
      <c r="O13" s="22"/>
      <c r="P13" s="22"/>
      <c r="Q13" s="22"/>
      <c r="R13" s="22"/>
    </row>
    <row r="14" spans="1:18" s="39" customFormat="1">
      <c r="A14" s="31" t="s">
        <v>26</v>
      </c>
      <c r="B14" s="38" t="s">
        <v>27</v>
      </c>
      <c r="C14" s="60">
        <v>9.1999999999999998E-2</v>
      </c>
      <c r="D14" s="60">
        <v>9.1999999999999998E-2</v>
      </c>
      <c r="E14" s="60">
        <v>9.1999999999999998E-2</v>
      </c>
      <c r="F14" s="60">
        <v>9.1999999999999998E-2</v>
      </c>
      <c r="G14" s="60">
        <v>9.1999999999999998E-2</v>
      </c>
      <c r="H14" s="60">
        <v>9.1999999999999998E-2</v>
      </c>
      <c r="I14" s="60">
        <v>9.1999999999999998E-2</v>
      </c>
      <c r="J14" s="60">
        <v>9.1999999999999998E-2</v>
      </c>
      <c r="K14" s="60">
        <v>9.1999999999999998E-2</v>
      </c>
      <c r="L14" s="60">
        <v>9.1999999999999998E-2</v>
      </c>
      <c r="M14" s="60">
        <v>9.1999999999999998E-2</v>
      </c>
      <c r="N14" s="60">
        <v>9.1999999999999998E-2</v>
      </c>
      <c r="O14" s="22"/>
      <c r="P14" s="22"/>
      <c r="Q14" s="22"/>
      <c r="R14" s="22"/>
    </row>
    <row r="15" spans="1:18" ht="28.5" customHeight="1">
      <c r="A15" s="18" t="s">
        <v>30</v>
      </c>
      <c r="B15" s="19" t="s">
        <v>31</v>
      </c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22"/>
      <c r="P15" s="22"/>
      <c r="Q15" s="22"/>
      <c r="R15" s="22"/>
    </row>
    <row r="16" spans="1:18">
      <c r="A16" s="31" t="s">
        <v>24</v>
      </c>
      <c r="B16" s="27" t="s">
        <v>25</v>
      </c>
      <c r="C16" s="60">
        <v>0.14510000000000001</v>
      </c>
      <c r="D16" s="60">
        <v>0.14610000000000001</v>
      </c>
      <c r="E16" s="60">
        <v>0.1459</v>
      </c>
      <c r="F16" s="60">
        <v>0.14480000000000001</v>
      </c>
      <c r="G16" s="60">
        <v>0.14249999999999999</v>
      </c>
      <c r="H16" s="60">
        <v>0.14729999999999999</v>
      </c>
      <c r="I16" s="60">
        <v>0.14729999999999999</v>
      </c>
      <c r="J16" s="60">
        <v>0.1477</v>
      </c>
      <c r="K16" s="60">
        <v>0.1467</v>
      </c>
      <c r="L16" s="60">
        <v>0.14779999999999999</v>
      </c>
      <c r="M16" s="60">
        <v>0.1474</v>
      </c>
      <c r="N16" s="60">
        <v>0.13830000000000001</v>
      </c>
      <c r="O16" s="22"/>
      <c r="P16" s="22"/>
      <c r="Q16" s="22"/>
      <c r="R16" s="22"/>
    </row>
    <row r="17" spans="1:18">
      <c r="A17" s="40" t="s">
        <v>26</v>
      </c>
      <c r="B17" s="41" t="s">
        <v>27</v>
      </c>
      <c r="C17" s="60">
        <v>0.40629999999999999</v>
      </c>
      <c r="D17" s="60">
        <v>0.40910000000000002</v>
      </c>
      <c r="E17" s="60">
        <v>0.40860000000000002</v>
      </c>
      <c r="F17" s="60">
        <v>0.40560000000000002</v>
      </c>
      <c r="G17" s="60">
        <v>0.39900000000000002</v>
      </c>
      <c r="H17" s="60">
        <v>0.4123</v>
      </c>
      <c r="I17" s="61">
        <v>0.41260000000000002</v>
      </c>
      <c r="J17" s="61">
        <v>0.41339999999999999</v>
      </c>
      <c r="K17" s="61">
        <v>0.4108</v>
      </c>
      <c r="L17" s="61">
        <v>0.4138</v>
      </c>
      <c r="M17" s="61">
        <v>0.41270000000000001</v>
      </c>
      <c r="N17" s="61">
        <v>0.38719999999999999</v>
      </c>
      <c r="O17" s="22"/>
      <c r="P17" s="22"/>
      <c r="Q17" s="22"/>
      <c r="R17" s="22"/>
    </row>
    <row r="18" spans="1:18">
      <c r="B18" s="42"/>
      <c r="C18" s="43"/>
      <c r="D18" s="44"/>
      <c r="E18" s="44"/>
      <c r="F18" s="44"/>
      <c r="G18" s="44"/>
      <c r="H18" s="44"/>
      <c r="I18" s="22"/>
      <c r="J18" s="22"/>
      <c r="K18" s="22"/>
      <c r="L18" s="22"/>
      <c r="M18" s="22"/>
      <c r="N18" s="22"/>
      <c r="O18" s="22"/>
      <c r="P18" s="22"/>
      <c r="Q18" s="22"/>
      <c r="R18" s="22"/>
    </row>
    <row r="19" spans="1:18" ht="18.75">
      <c r="A19" s="45"/>
      <c r="B19" s="46"/>
      <c r="C19" s="47"/>
      <c r="D19" s="48"/>
      <c r="E19" s="48"/>
      <c r="F19" s="48"/>
      <c r="G19" s="48"/>
      <c r="H19" s="48"/>
      <c r="I19" s="22"/>
      <c r="J19" s="22"/>
      <c r="K19" s="22"/>
      <c r="L19" s="22"/>
      <c r="M19" s="22"/>
      <c r="N19" s="22"/>
      <c r="O19" s="22"/>
      <c r="P19" s="22"/>
      <c r="Q19" s="22"/>
      <c r="R19" s="22"/>
    </row>
    <row r="20" spans="1:18">
      <c r="A20" s="49"/>
      <c r="B20" s="50"/>
      <c r="C20" s="51"/>
      <c r="D20" s="51"/>
      <c r="E20" s="51"/>
      <c r="F20" s="51"/>
      <c r="G20" s="51"/>
      <c r="H20" s="51"/>
      <c r="I20" s="22"/>
      <c r="J20" s="22"/>
      <c r="K20" s="22"/>
      <c r="L20" s="22"/>
      <c r="M20" s="22"/>
      <c r="N20" s="22"/>
      <c r="O20" s="22"/>
      <c r="P20" s="22"/>
      <c r="Q20" s="22"/>
      <c r="R20" s="22"/>
    </row>
    <row r="21" spans="1:18" ht="18.75">
      <c r="A21" s="45"/>
      <c r="B21" s="46"/>
      <c r="C21" s="52"/>
      <c r="D21" s="52"/>
      <c r="E21" s="52"/>
      <c r="F21" s="52"/>
      <c r="G21" s="52"/>
      <c r="H21" s="52"/>
      <c r="I21" s="22"/>
      <c r="J21" s="22"/>
      <c r="K21" s="22"/>
      <c r="L21" s="22"/>
      <c r="M21" s="22"/>
      <c r="N21" s="22"/>
      <c r="O21" s="22"/>
      <c r="P21" s="22"/>
      <c r="Q21" s="22"/>
      <c r="R21" s="22"/>
    </row>
    <row r="22" spans="1:18" ht="18.75">
      <c r="A22" s="45"/>
      <c r="B22" s="46"/>
      <c r="C22" s="53"/>
    </row>
    <row r="23" spans="1:18" ht="18.75">
      <c r="A23" s="45"/>
      <c r="B23" s="46"/>
      <c r="C23" s="3"/>
    </row>
    <row r="24" spans="1:18">
      <c r="C24" s="3"/>
    </row>
  </sheetData>
  <mergeCells count="3">
    <mergeCell ref="B1:H1"/>
    <mergeCell ref="C3:H3"/>
    <mergeCell ref="I3:N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30444-CBB6-49C5-8F3B-29C87318A928}">
  <sheetPr>
    <pageSetUpPr fitToPage="1"/>
  </sheetPr>
  <dimension ref="A1:N24"/>
  <sheetViews>
    <sheetView view="pageBreakPreview" zoomScaleNormal="100" zoomScaleSheetLayoutView="100" workbookViewId="0"/>
  </sheetViews>
  <sheetFormatPr defaultColWidth="9.140625" defaultRowHeight="18"/>
  <cols>
    <col min="1" max="1" width="57.28515625" style="1" customWidth="1"/>
    <col min="2" max="2" width="62.85546875" style="54" customWidth="1"/>
    <col min="3" max="3" width="12.7109375" style="55" customWidth="1"/>
    <col min="4" max="11" width="12.7109375" style="3" customWidth="1"/>
    <col min="12" max="12" width="9.140625" style="3"/>
    <col min="13" max="13" width="9.28515625" style="3" bestFit="1" customWidth="1"/>
    <col min="14" max="16384" width="9.140625" style="3"/>
  </cols>
  <sheetData>
    <row r="1" spans="1:14" ht="22.5">
      <c r="B1" s="161"/>
      <c r="C1" s="161"/>
      <c r="D1" s="161"/>
      <c r="E1" s="161"/>
      <c r="F1" s="161"/>
      <c r="G1" s="161"/>
      <c r="H1" s="161"/>
    </row>
    <row r="2" spans="1:14">
      <c r="C2" s="6"/>
      <c r="D2" s="6"/>
      <c r="E2" s="6"/>
      <c r="F2" s="6"/>
      <c r="G2" s="6"/>
      <c r="H2" s="6"/>
      <c r="I2" s="6"/>
      <c r="J2" s="6"/>
      <c r="K2" s="6"/>
    </row>
    <row r="3" spans="1:14">
      <c r="A3" s="62" t="s">
        <v>32</v>
      </c>
      <c r="B3" s="63" t="s">
        <v>1</v>
      </c>
      <c r="C3" s="162">
        <v>2016</v>
      </c>
      <c r="D3" s="162"/>
      <c r="E3" s="162"/>
      <c r="F3" s="162"/>
      <c r="G3" s="162"/>
      <c r="H3" s="162"/>
      <c r="I3" s="162">
        <v>2017</v>
      </c>
      <c r="J3" s="162"/>
      <c r="K3" s="162"/>
      <c r="L3" s="162"/>
      <c r="M3" s="162"/>
      <c r="N3" s="162"/>
    </row>
    <row r="4" spans="1:14">
      <c r="A4" s="8" t="s">
        <v>2</v>
      </c>
      <c r="B4" s="9" t="s">
        <v>3</v>
      </c>
      <c r="C4" s="11" t="s">
        <v>6</v>
      </c>
      <c r="D4" s="11" t="s">
        <v>7</v>
      </c>
      <c r="E4" s="11" t="s">
        <v>8</v>
      </c>
      <c r="F4" s="11" t="s">
        <v>9</v>
      </c>
      <c r="G4" s="11" t="s">
        <v>10</v>
      </c>
      <c r="H4" s="11" t="s">
        <v>11</v>
      </c>
      <c r="I4" s="64" t="s">
        <v>12</v>
      </c>
      <c r="J4" s="64" t="s">
        <v>13</v>
      </c>
      <c r="K4" s="64" t="s">
        <v>14</v>
      </c>
      <c r="L4" s="64" t="s">
        <v>15</v>
      </c>
      <c r="M4" s="64" t="s">
        <v>16</v>
      </c>
      <c r="N4" s="64" t="s">
        <v>17</v>
      </c>
    </row>
    <row r="5" spans="1:14">
      <c r="A5" s="13"/>
      <c r="B5" s="14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 ht="27" customHeight="1">
      <c r="A6" s="18" t="s">
        <v>18</v>
      </c>
      <c r="B6" s="19" t="s">
        <v>19</v>
      </c>
      <c r="C6" s="20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4" ht="30.75" customHeight="1">
      <c r="A7" s="18" t="s">
        <v>20</v>
      </c>
      <c r="B7" s="19" t="s">
        <v>21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spans="1:14">
      <c r="A8" s="26"/>
      <c r="B8" s="27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</row>
    <row r="9" spans="1:14" ht="24" customHeight="1">
      <c r="A9" s="18" t="s">
        <v>22</v>
      </c>
      <c r="B9" s="19" t="s">
        <v>23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</row>
    <row r="10" spans="1:14">
      <c r="A10" s="31" t="s">
        <v>24</v>
      </c>
      <c r="B10" s="27" t="s">
        <v>25</v>
      </c>
      <c r="C10" s="59">
        <v>0.33439999999999998</v>
      </c>
      <c r="D10" s="59">
        <v>0.37140000000000001</v>
      </c>
      <c r="E10" s="59">
        <v>0.38419999999999999</v>
      </c>
      <c r="F10" s="60">
        <v>0.39860000000000001</v>
      </c>
      <c r="G10" s="60">
        <v>0.41620000000000001</v>
      </c>
      <c r="H10" s="60">
        <v>0.44869999999999999</v>
      </c>
      <c r="I10" s="65">
        <v>0.46429999999999999</v>
      </c>
      <c r="J10" s="60">
        <v>0.47399999999999998</v>
      </c>
      <c r="K10" s="60">
        <v>0.51849999999999996</v>
      </c>
      <c r="L10" s="60">
        <v>0.52669999999999995</v>
      </c>
      <c r="M10" s="60">
        <v>0.53490000000000004</v>
      </c>
      <c r="N10" s="65">
        <v>0.58299999999999996</v>
      </c>
    </row>
    <row r="11" spans="1:14">
      <c r="A11" s="31" t="s">
        <v>26</v>
      </c>
      <c r="B11" s="27" t="s">
        <v>27</v>
      </c>
      <c r="C11" s="60">
        <v>0.72809999999999997</v>
      </c>
      <c r="D11" s="60">
        <v>0.80889999999999995</v>
      </c>
      <c r="E11" s="60">
        <v>0.8367</v>
      </c>
      <c r="F11" s="60">
        <v>0.86799999999999999</v>
      </c>
      <c r="G11" s="60">
        <v>0.90629999999999999</v>
      </c>
      <c r="H11" s="60">
        <v>0.97709999999999997</v>
      </c>
      <c r="I11" s="65">
        <v>1.0111000000000001</v>
      </c>
      <c r="J11" s="60">
        <v>1.0324</v>
      </c>
      <c r="K11" s="60">
        <v>1.1292</v>
      </c>
      <c r="L11" s="60">
        <v>1.147</v>
      </c>
      <c r="M11" s="60">
        <v>1.1649</v>
      </c>
      <c r="N11" s="65">
        <v>1.2696000000000001</v>
      </c>
    </row>
    <row r="12" spans="1:14" ht="29.25" customHeight="1">
      <c r="A12" s="18" t="s">
        <v>28</v>
      </c>
      <c r="B12" s="19" t="s">
        <v>29</v>
      </c>
      <c r="C12" s="60"/>
      <c r="D12" s="60"/>
      <c r="E12" s="60"/>
      <c r="F12" s="60"/>
      <c r="G12" s="60"/>
      <c r="H12" s="60"/>
      <c r="I12" s="66"/>
      <c r="J12" s="60"/>
      <c r="K12" s="60"/>
      <c r="L12" s="60"/>
      <c r="M12" s="60"/>
      <c r="N12" s="66"/>
    </row>
    <row r="13" spans="1:14">
      <c r="A13" s="31" t="s">
        <v>24</v>
      </c>
      <c r="B13" s="27" t="s">
        <v>25</v>
      </c>
      <c r="C13" s="60">
        <v>3.4500000000000003E-2</v>
      </c>
      <c r="D13" s="60">
        <v>3.4500000000000003E-2</v>
      </c>
      <c r="E13" s="60">
        <v>3.4500000000000003E-2</v>
      </c>
      <c r="F13" s="60">
        <v>3.4500000000000003E-2</v>
      </c>
      <c r="G13" s="60">
        <v>3.4500000000000003E-2</v>
      </c>
      <c r="H13" s="60">
        <v>3.4500000000000003E-2</v>
      </c>
      <c r="I13" s="65">
        <v>3.4500000000000003E-2</v>
      </c>
      <c r="J13" s="60">
        <v>3.4500000000000003E-2</v>
      </c>
      <c r="K13" s="60">
        <v>3.4500000000000003E-2</v>
      </c>
      <c r="L13" s="60">
        <v>3.4500000000000003E-2</v>
      </c>
      <c r="M13" s="60">
        <v>3.4500000000000003E-2</v>
      </c>
      <c r="N13" s="65">
        <v>3.4500000000000003E-2</v>
      </c>
    </row>
    <row r="14" spans="1:14" s="39" customFormat="1">
      <c r="A14" s="31" t="s">
        <v>26</v>
      </c>
      <c r="B14" s="38" t="s">
        <v>27</v>
      </c>
      <c r="C14" s="60">
        <v>9.1999999999999998E-2</v>
      </c>
      <c r="D14" s="60">
        <v>9.1999999999999998E-2</v>
      </c>
      <c r="E14" s="60">
        <v>9.1999999999999998E-2</v>
      </c>
      <c r="F14" s="60">
        <v>9.1999999999999998E-2</v>
      </c>
      <c r="G14" s="60">
        <v>9.1999999999999998E-2</v>
      </c>
      <c r="H14" s="60">
        <v>9.1999999999999998E-2</v>
      </c>
      <c r="I14" s="65">
        <v>9.1999999999999998E-2</v>
      </c>
      <c r="J14" s="60">
        <v>9.1999999999999998E-2</v>
      </c>
      <c r="K14" s="60">
        <v>9.1999999999999998E-2</v>
      </c>
      <c r="L14" s="60">
        <v>9.1999999999999998E-2</v>
      </c>
      <c r="M14" s="60">
        <v>9.1999999999999998E-2</v>
      </c>
      <c r="N14" s="65">
        <v>9.1999999999999998E-2</v>
      </c>
    </row>
    <row r="15" spans="1:14" ht="28.5" customHeight="1">
      <c r="A15" s="18" t="s">
        <v>30</v>
      </c>
      <c r="B15" s="19" t="s">
        <v>31</v>
      </c>
      <c r="C15" s="60"/>
      <c r="D15" s="60"/>
      <c r="E15" s="60"/>
      <c r="F15" s="60"/>
      <c r="G15" s="60"/>
      <c r="H15" s="60"/>
      <c r="I15" s="66"/>
      <c r="J15" s="60"/>
      <c r="K15" s="60"/>
      <c r="L15" s="60"/>
      <c r="M15" s="60"/>
      <c r="N15" s="66"/>
    </row>
    <row r="16" spans="1:14">
      <c r="A16" s="31" t="s">
        <v>24</v>
      </c>
      <c r="B16" s="27" t="s">
        <v>25</v>
      </c>
      <c r="C16" s="60">
        <v>0.1278</v>
      </c>
      <c r="D16" s="60">
        <v>9.6600000000000005E-2</v>
      </c>
      <c r="E16" s="60">
        <v>9.4E-2</v>
      </c>
      <c r="F16" s="60">
        <v>0.1003</v>
      </c>
      <c r="G16" s="60">
        <v>9.9599999999999994E-2</v>
      </c>
      <c r="H16" s="60">
        <v>9.0499999999999997E-2</v>
      </c>
      <c r="I16" s="65">
        <v>9.0800000000000006E-2</v>
      </c>
      <c r="J16" s="60">
        <v>8.8999999999999996E-2</v>
      </c>
      <c r="K16" s="60">
        <v>8.5400000000000004E-2</v>
      </c>
      <c r="L16" s="60">
        <v>8.2199999999999995E-2</v>
      </c>
      <c r="M16" s="60">
        <v>7.6100000000000001E-2</v>
      </c>
      <c r="N16" s="65">
        <v>7.4899999999999994E-2</v>
      </c>
    </row>
    <row r="17" spans="1:14">
      <c r="A17" s="40" t="s">
        <v>26</v>
      </c>
      <c r="B17" s="41" t="s">
        <v>27</v>
      </c>
      <c r="C17" s="61">
        <v>0.35780000000000001</v>
      </c>
      <c r="D17" s="61">
        <v>0.27039999999999997</v>
      </c>
      <c r="E17" s="61">
        <v>0.26319999999999999</v>
      </c>
      <c r="F17" s="61">
        <v>0.28089999999999998</v>
      </c>
      <c r="G17" s="61">
        <v>0.27889999999999998</v>
      </c>
      <c r="H17" s="61">
        <v>0.2535</v>
      </c>
      <c r="I17" s="67">
        <v>0.25440000000000002</v>
      </c>
      <c r="J17" s="61">
        <v>0.24909999999999999</v>
      </c>
      <c r="K17" s="61">
        <v>0.23910000000000001</v>
      </c>
      <c r="L17" s="61">
        <v>0.2301</v>
      </c>
      <c r="M17" s="61">
        <v>0.21299999999999999</v>
      </c>
      <c r="N17" s="67">
        <v>0.2097</v>
      </c>
    </row>
    <row r="18" spans="1:14">
      <c r="B18" s="42"/>
      <c r="C18" s="43"/>
      <c r="D18" s="44"/>
      <c r="E18" s="44"/>
      <c r="F18" s="44"/>
      <c r="G18" s="44"/>
      <c r="H18" s="44"/>
      <c r="I18" s="44"/>
      <c r="J18" s="44"/>
      <c r="K18" s="44"/>
      <c r="L18" s="22"/>
    </row>
    <row r="19" spans="1:14" ht="18.75">
      <c r="A19" s="45"/>
      <c r="B19" s="46"/>
      <c r="C19" s="47"/>
      <c r="D19" s="48"/>
      <c r="E19" s="48"/>
      <c r="F19" s="48"/>
      <c r="G19" s="48"/>
      <c r="H19" s="48"/>
      <c r="I19" s="48"/>
      <c r="J19" s="48"/>
      <c r="K19" s="48"/>
      <c r="L19" s="22"/>
    </row>
    <row r="20" spans="1:14">
      <c r="A20" s="49"/>
      <c r="B20" s="50"/>
      <c r="C20" s="51"/>
      <c r="D20" s="51"/>
      <c r="E20" s="51"/>
      <c r="F20" s="51"/>
      <c r="G20" s="51"/>
      <c r="H20" s="51"/>
      <c r="I20" s="51"/>
      <c r="J20" s="51"/>
      <c r="K20" s="51"/>
      <c r="L20" s="22"/>
    </row>
    <row r="21" spans="1:14" ht="18.75">
      <c r="A21" s="45"/>
      <c r="B21" s="46"/>
      <c r="C21" s="52"/>
      <c r="D21" s="52"/>
      <c r="E21" s="52"/>
      <c r="F21" s="52"/>
      <c r="G21" s="52"/>
      <c r="H21" s="52"/>
      <c r="I21" s="52"/>
      <c r="J21" s="52"/>
      <c r="K21" s="52"/>
      <c r="L21" s="22"/>
    </row>
    <row r="22" spans="1:14" ht="18.75">
      <c r="A22" s="45"/>
      <c r="B22" s="46"/>
      <c r="C22" s="53"/>
    </row>
    <row r="23" spans="1:14" ht="18.75">
      <c r="A23" s="45"/>
      <c r="B23" s="46"/>
      <c r="C23" s="3"/>
    </row>
    <row r="24" spans="1:14">
      <c r="C24" s="3"/>
    </row>
  </sheetData>
  <mergeCells count="3">
    <mergeCell ref="B1:H1"/>
    <mergeCell ref="C3:H3"/>
    <mergeCell ref="I3:N3"/>
  </mergeCells>
  <conditionalFormatting sqref="A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scale="72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2546C-CF16-4D93-81FE-3503D4F8C0AF}">
  <sheetPr>
    <pageSetUpPr fitToPage="1"/>
  </sheetPr>
  <dimension ref="A1:N24"/>
  <sheetViews>
    <sheetView view="pageBreakPreview" topLeftCell="B1" zoomScaleNormal="100" zoomScaleSheetLayoutView="100" workbookViewId="0"/>
  </sheetViews>
  <sheetFormatPr defaultColWidth="9.140625" defaultRowHeight="18"/>
  <cols>
    <col min="1" max="1" width="58.5703125" style="1" bestFit="1" customWidth="1"/>
    <col min="2" max="2" width="63.7109375" style="54" bestFit="1" customWidth="1"/>
    <col min="3" max="3" width="8.28515625" style="55" bestFit="1" customWidth="1"/>
    <col min="4" max="8" width="8.28515625" style="3" bestFit="1" customWidth="1"/>
    <col min="9" max="9" width="7.28515625" style="3" bestFit="1" customWidth="1"/>
    <col min="10" max="11" width="8.28515625" style="3" bestFit="1" customWidth="1"/>
    <col min="12" max="12" width="8.140625" style="3" bestFit="1" customWidth="1"/>
    <col min="13" max="16384" width="9.140625" style="3"/>
  </cols>
  <sheetData>
    <row r="1" spans="1:14" ht="22.5">
      <c r="B1" s="161"/>
      <c r="C1" s="161"/>
      <c r="D1" s="161"/>
      <c r="E1" s="161"/>
      <c r="F1" s="161"/>
      <c r="G1" s="161"/>
      <c r="H1" s="161"/>
    </row>
    <row r="2" spans="1:14">
      <c r="C2" s="6"/>
      <c r="D2" s="6"/>
      <c r="E2" s="6"/>
      <c r="F2" s="6"/>
      <c r="G2" s="6"/>
      <c r="H2" s="6"/>
      <c r="I2" s="6"/>
      <c r="J2" s="6"/>
      <c r="K2" s="6"/>
    </row>
    <row r="3" spans="1:14">
      <c r="A3" s="62" t="s">
        <v>32</v>
      </c>
      <c r="B3" s="63" t="s">
        <v>1</v>
      </c>
      <c r="C3" s="162">
        <v>2017</v>
      </c>
      <c r="D3" s="162"/>
      <c r="E3" s="162"/>
      <c r="F3" s="162"/>
      <c r="G3" s="162"/>
      <c r="H3" s="162"/>
      <c r="I3" s="164">
        <v>2018</v>
      </c>
      <c r="J3" s="165"/>
      <c r="K3" s="165"/>
      <c r="L3" s="165"/>
      <c r="M3" s="165"/>
      <c r="N3" s="166"/>
    </row>
    <row r="4" spans="1:14">
      <c r="A4" s="8" t="s">
        <v>2</v>
      </c>
      <c r="B4" s="9" t="s">
        <v>3</v>
      </c>
      <c r="C4" s="11" t="s">
        <v>6</v>
      </c>
      <c r="D4" s="11" t="s">
        <v>7</v>
      </c>
      <c r="E4" s="11" t="s">
        <v>8</v>
      </c>
      <c r="F4" s="11" t="s">
        <v>9</v>
      </c>
      <c r="G4" s="11" t="s">
        <v>10</v>
      </c>
      <c r="H4" s="11" t="s">
        <v>11</v>
      </c>
      <c r="I4" s="64" t="s">
        <v>12</v>
      </c>
      <c r="J4" s="64" t="s">
        <v>13</v>
      </c>
      <c r="K4" s="64" t="s">
        <v>14</v>
      </c>
      <c r="L4" s="64" t="s">
        <v>15</v>
      </c>
      <c r="M4" s="64" t="s">
        <v>16</v>
      </c>
      <c r="N4" s="64" t="s">
        <v>33</v>
      </c>
    </row>
    <row r="5" spans="1:14">
      <c r="A5" s="13"/>
      <c r="B5" s="14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 ht="27" customHeight="1">
      <c r="A6" s="18" t="s">
        <v>18</v>
      </c>
      <c r="B6" s="19" t="s">
        <v>19</v>
      </c>
      <c r="C6" s="20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4" ht="30.75" customHeight="1">
      <c r="A7" s="18" t="s">
        <v>20</v>
      </c>
      <c r="B7" s="19" t="s">
        <v>21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spans="1:14">
      <c r="A8" s="26"/>
      <c r="B8" s="27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</row>
    <row r="9" spans="1:14" ht="24" customHeight="1">
      <c r="A9" s="18" t="s">
        <v>22</v>
      </c>
      <c r="B9" s="19" t="s">
        <v>23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</row>
    <row r="10" spans="1:14">
      <c r="A10" s="31" t="s">
        <v>24</v>
      </c>
      <c r="B10" s="27" t="s">
        <v>25</v>
      </c>
      <c r="C10" s="59">
        <v>0.59250000000000003</v>
      </c>
      <c r="D10" s="59">
        <v>0.59299999999999997</v>
      </c>
      <c r="E10" s="59">
        <v>0.59889999999999999</v>
      </c>
      <c r="F10" s="60">
        <v>0.621</v>
      </c>
      <c r="G10" s="60">
        <v>0.66549999999999998</v>
      </c>
      <c r="H10" s="60">
        <v>0.76200000000000001</v>
      </c>
      <c r="I10" s="65">
        <v>0.79749999999999999</v>
      </c>
      <c r="J10" s="65">
        <v>0.89290000000000003</v>
      </c>
      <c r="K10" s="65">
        <v>1.0359</v>
      </c>
      <c r="L10" s="65">
        <v>1.0615000000000001</v>
      </c>
      <c r="M10" s="65">
        <v>1.0382</v>
      </c>
      <c r="N10" s="65">
        <v>1.0509999999999999</v>
      </c>
    </row>
    <row r="11" spans="1:14">
      <c r="A11" s="31" t="s">
        <v>26</v>
      </c>
      <c r="B11" s="27" t="s">
        <v>27</v>
      </c>
      <c r="C11" s="60">
        <v>1.2903</v>
      </c>
      <c r="D11" s="60">
        <v>1.2914000000000001</v>
      </c>
      <c r="E11" s="60">
        <v>1.3042</v>
      </c>
      <c r="F11" s="60">
        <v>1.3525</v>
      </c>
      <c r="G11" s="60">
        <v>1.4492</v>
      </c>
      <c r="H11" s="60">
        <v>1.6595</v>
      </c>
      <c r="I11" s="65">
        <v>1.7367999999999999</v>
      </c>
      <c r="J11" s="65">
        <v>1.9444999999999999</v>
      </c>
      <c r="K11" s="65">
        <v>2.2559999999999998</v>
      </c>
      <c r="L11" s="65">
        <v>2.3115999999999999</v>
      </c>
      <c r="M11" s="65">
        <v>2.2610000000000001</v>
      </c>
      <c r="N11" s="65">
        <v>2.2888999999999999</v>
      </c>
    </row>
    <row r="12" spans="1:14" ht="29.25" customHeight="1">
      <c r="A12" s="18" t="s">
        <v>28</v>
      </c>
      <c r="B12" s="19" t="s">
        <v>29</v>
      </c>
      <c r="C12" s="60"/>
      <c r="D12" s="60"/>
      <c r="E12" s="60"/>
      <c r="F12" s="60"/>
      <c r="G12" s="60"/>
      <c r="H12" s="60"/>
      <c r="I12" s="66"/>
      <c r="J12" s="66"/>
      <c r="K12" s="66"/>
      <c r="L12" s="66"/>
      <c r="M12" s="66"/>
      <c r="N12" s="66"/>
    </row>
    <row r="13" spans="1:14">
      <c r="A13" s="31" t="s">
        <v>24</v>
      </c>
      <c r="B13" s="27" t="s">
        <v>25</v>
      </c>
      <c r="C13" s="60">
        <v>3.4500000000000003E-2</v>
      </c>
      <c r="D13" s="60">
        <v>3.4500000000000003E-2</v>
      </c>
      <c r="E13" s="60">
        <v>3.4500000000000003E-2</v>
      </c>
      <c r="F13" s="60">
        <v>3.4500000000000003E-2</v>
      </c>
      <c r="G13" s="60">
        <v>3.4500000000000003E-2</v>
      </c>
      <c r="H13" s="60">
        <v>3.4500000000000003E-2</v>
      </c>
      <c r="I13" s="65">
        <v>3.4500000000000003E-2</v>
      </c>
      <c r="J13" s="65">
        <v>3.4500000000000003E-2</v>
      </c>
      <c r="K13" s="65">
        <v>3.4500000000000003E-2</v>
      </c>
      <c r="L13" s="65">
        <v>3.4500000000000003E-2</v>
      </c>
      <c r="M13" s="65">
        <v>3.4500000000000003E-2</v>
      </c>
      <c r="N13" s="65">
        <v>3.4500000000000003E-2</v>
      </c>
    </row>
    <row r="14" spans="1:14" s="39" customFormat="1">
      <c r="A14" s="31" t="s">
        <v>26</v>
      </c>
      <c r="B14" s="38" t="s">
        <v>27</v>
      </c>
      <c r="C14" s="60">
        <v>9.1999999999999998E-2</v>
      </c>
      <c r="D14" s="60">
        <v>9.1999999999999998E-2</v>
      </c>
      <c r="E14" s="60">
        <v>9.1999999999999998E-2</v>
      </c>
      <c r="F14" s="60">
        <v>9.1999999999999998E-2</v>
      </c>
      <c r="G14" s="60">
        <v>9.1999999999999998E-2</v>
      </c>
      <c r="H14" s="60">
        <v>9.1999999999999998E-2</v>
      </c>
      <c r="I14" s="65">
        <v>9.1999999999999998E-2</v>
      </c>
      <c r="J14" s="65">
        <v>9.1999999999999998E-2</v>
      </c>
      <c r="K14" s="65">
        <v>9.1999999999999998E-2</v>
      </c>
      <c r="L14" s="65">
        <v>9.1999999999999998E-2</v>
      </c>
      <c r="M14" s="65">
        <v>9.1999999999999998E-2</v>
      </c>
      <c r="N14" s="65">
        <v>9.1999999999999998E-2</v>
      </c>
    </row>
    <row r="15" spans="1:14" ht="28.5" customHeight="1">
      <c r="A15" s="18" t="s">
        <v>30</v>
      </c>
      <c r="B15" s="19" t="s">
        <v>31</v>
      </c>
      <c r="C15" s="60"/>
      <c r="D15" s="60"/>
      <c r="E15" s="60"/>
      <c r="F15" s="60"/>
      <c r="G15" s="60"/>
      <c r="H15" s="60"/>
      <c r="I15" s="66"/>
      <c r="J15" s="66"/>
      <c r="K15" s="66"/>
      <c r="L15" s="66"/>
      <c r="M15" s="66"/>
      <c r="N15" s="66"/>
    </row>
    <row r="16" spans="1:14">
      <c r="A16" s="31" t="s">
        <v>24</v>
      </c>
      <c r="B16" s="27" t="s">
        <v>25</v>
      </c>
      <c r="C16" s="60">
        <v>7.17E-2</v>
      </c>
      <c r="D16" s="60">
        <v>7.0099999999999996E-2</v>
      </c>
      <c r="E16" s="60">
        <v>8.1500000000000003E-2</v>
      </c>
      <c r="F16" s="60">
        <v>0.107</v>
      </c>
      <c r="G16" s="60">
        <v>0.1308</v>
      </c>
      <c r="H16" s="60">
        <v>0.12939999999999999</v>
      </c>
      <c r="I16" s="65">
        <v>0.13200000000000001</v>
      </c>
      <c r="J16" s="65">
        <v>0.14499999999999999</v>
      </c>
      <c r="K16" s="65">
        <v>0.17080000000000001</v>
      </c>
      <c r="L16" s="65">
        <v>0.1895</v>
      </c>
      <c r="M16" s="65">
        <v>0.1522</v>
      </c>
      <c r="N16" s="65">
        <v>0.1661</v>
      </c>
    </row>
    <row r="17" spans="1:14">
      <c r="A17" s="40" t="s">
        <v>26</v>
      </c>
      <c r="B17" s="41" t="s">
        <v>27</v>
      </c>
      <c r="C17" s="61">
        <v>0.20080000000000001</v>
      </c>
      <c r="D17" s="61">
        <v>0.19620000000000001</v>
      </c>
      <c r="E17" s="61">
        <v>0.2281</v>
      </c>
      <c r="F17" s="61">
        <v>0.29949999999999999</v>
      </c>
      <c r="G17" s="61">
        <v>0.36609999999999998</v>
      </c>
      <c r="H17" s="61">
        <v>0.36230000000000001</v>
      </c>
      <c r="I17" s="67">
        <v>0.36959999999999998</v>
      </c>
      <c r="J17" s="67">
        <v>0.40600000000000003</v>
      </c>
      <c r="K17" s="67">
        <v>0.47810000000000002</v>
      </c>
      <c r="L17" s="67">
        <v>0.53069999999999995</v>
      </c>
      <c r="M17" s="67">
        <v>0.42620000000000002</v>
      </c>
      <c r="N17" s="67">
        <v>0.46510000000000001</v>
      </c>
    </row>
    <row r="18" spans="1:14">
      <c r="B18" s="42"/>
      <c r="C18" s="43"/>
      <c r="D18" s="44"/>
      <c r="E18" s="44"/>
      <c r="F18" s="44"/>
      <c r="G18" s="44"/>
      <c r="H18" s="44"/>
      <c r="I18" s="44"/>
      <c r="J18" s="44"/>
      <c r="K18" s="44"/>
      <c r="L18" s="22"/>
    </row>
    <row r="19" spans="1:14" ht="18.75">
      <c r="A19" s="45"/>
      <c r="B19" s="46"/>
      <c r="C19" s="47"/>
      <c r="D19" s="48"/>
      <c r="E19" s="48"/>
      <c r="F19" s="48"/>
      <c r="G19" s="48"/>
      <c r="H19" s="48"/>
      <c r="I19" s="48"/>
      <c r="J19" s="48"/>
      <c r="K19" s="48"/>
      <c r="L19" s="22"/>
    </row>
    <row r="20" spans="1:14">
      <c r="A20" s="49"/>
      <c r="B20" s="50"/>
      <c r="C20" s="51"/>
      <c r="D20" s="51"/>
      <c r="E20" s="51"/>
      <c r="F20" s="51"/>
      <c r="G20" s="51"/>
      <c r="H20" s="51"/>
      <c r="I20" s="51"/>
      <c r="J20" s="51"/>
      <c r="K20" s="51"/>
      <c r="L20" s="22"/>
    </row>
    <row r="21" spans="1:14" ht="18.75">
      <c r="A21" s="45"/>
      <c r="B21" s="46"/>
      <c r="C21" s="52"/>
      <c r="D21" s="52"/>
      <c r="E21" s="52"/>
      <c r="F21" s="52"/>
      <c r="G21" s="52"/>
      <c r="H21" s="52"/>
      <c r="I21" s="52"/>
      <c r="J21" s="52"/>
      <c r="K21" s="52"/>
      <c r="L21" s="22"/>
    </row>
    <row r="22" spans="1:14" ht="18.75">
      <c r="A22" s="45"/>
      <c r="B22" s="46"/>
      <c r="C22" s="53"/>
    </row>
    <row r="23" spans="1:14" ht="18.75">
      <c r="A23" s="45"/>
      <c r="B23" s="46"/>
      <c r="C23" s="3"/>
    </row>
    <row r="24" spans="1:14">
      <c r="C24" s="3"/>
    </row>
  </sheetData>
  <mergeCells count="3">
    <mergeCell ref="B1:H1"/>
    <mergeCell ref="C3:H3"/>
    <mergeCell ref="I3:N3"/>
  </mergeCells>
  <conditionalFormatting sqref="A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scale="9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084E9-E0BD-4388-BE01-135FB5C9AAE0}">
  <sheetPr>
    <pageSetUpPr fitToPage="1"/>
  </sheetPr>
  <dimension ref="A1:N22"/>
  <sheetViews>
    <sheetView view="pageBreakPreview" zoomScaleNormal="100" zoomScaleSheetLayoutView="100" workbookViewId="0"/>
  </sheetViews>
  <sheetFormatPr defaultColWidth="9.140625" defaultRowHeight="18"/>
  <cols>
    <col min="1" max="1" width="45.5703125" style="1" bestFit="1" customWidth="1"/>
    <col min="2" max="2" width="46.5703125" style="54" bestFit="1" customWidth="1"/>
    <col min="3" max="3" width="8.28515625" style="55" bestFit="1" customWidth="1"/>
    <col min="4" max="8" width="8.28515625" style="3" bestFit="1" customWidth="1"/>
    <col min="9" max="16384" width="9.140625" style="3"/>
  </cols>
  <sheetData>
    <row r="1" spans="1:14">
      <c r="C1" s="6"/>
      <c r="D1" s="6"/>
      <c r="E1" s="6"/>
      <c r="F1" s="6"/>
      <c r="G1" s="6"/>
      <c r="H1" s="6"/>
    </row>
    <row r="2" spans="1:14" ht="15">
      <c r="A2" s="68" t="s">
        <v>34</v>
      </c>
      <c r="B2" s="69" t="s">
        <v>1</v>
      </c>
      <c r="C2" s="167">
        <v>2018</v>
      </c>
      <c r="D2" s="167"/>
      <c r="E2" s="167"/>
      <c r="F2" s="167"/>
      <c r="G2" s="167"/>
      <c r="H2" s="167"/>
      <c r="I2" s="167">
        <v>2019</v>
      </c>
      <c r="J2" s="167"/>
      <c r="K2" s="167"/>
      <c r="L2" s="167"/>
      <c r="M2" s="167"/>
      <c r="N2" s="167"/>
    </row>
    <row r="3" spans="1:14" ht="12.75">
      <c r="A3" s="70" t="s">
        <v>2</v>
      </c>
      <c r="B3" s="71" t="s">
        <v>3</v>
      </c>
      <c r="C3" s="72" t="s">
        <v>6</v>
      </c>
      <c r="D3" s="72" t="s">
        <v>7</v>
      </c>
      <c r="E3" s="72" t="s">
        <v>8</v>
      </c>
      <c r="F3" s="72" t="s">
        <v>9</v>
      </c>
      <c r="G3" s="72" t="s">
        <v>10</v>
      </c>
      <c r="H3" s="72" t="s">
        <v>11</v>
      </c>
      <c r="I3" s="72" t="s">
        <v>12</v>
      </c>
      <c r="J3" s="72" t="s">
        <v>13</v>
      </c>
      <c r="K3" s="72" t="s">
        <v>14</v>
      </c>
      <c r="L3" s="72" t="s">
        <v>15</v>
      </c>
      <c r="M3" s="72" t="s">
        <v>16</v>
      </c>
      <c r="N3" s="72" t="s">
        <v>33</v>
      </c>
    </row>
    <row r="4" spans="1:14" ht="27" customHeight="1">
      <c r="A4" s="73" t="s">
        <v>18</v>
      </c>
      <c r="B4" s="74" t="s">
        <v>19</v>
      </c>
      <c r="C4" s="20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 ht="30.75" customHeight="1">
      <c r="A5" s="73" t="s">
        <v>35</v>
      </c>
      <c r="B5" s="74" t="s">
        <v>36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</row>
    <row r="6" spans="1:14" ht="15.75">
      <c r="A6" s="75"/>
      <c r="B6" s="76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</row>
    <row r="7" spans="1:14" ht="24" customHeight="1">
      <c r="A7" s="73" t="s">
        <v>22</v>
      </c>
      <c r="B7" s="74" t="s">
        <v>23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</row>
    <row r="8" spans="1:14" ht="14.25">
      <c r="A8" s="77" t="s">
        <v>24</v>
      </c>
      <c r="B8" s="76" t="s">
        <v>25</v>
      </c>
      <c r="C8" s="78">
        <v>1.0541</v>
      </c>
      <c r="D8" s="78">
        <v>1.0416000000000001</v>
      </c>
      <c r="E8" s="78">
        <v>1.0738000000000001</v>
      </c>
      <c r="F8" s="79">
        <v>1.137</v>
      </c>
      <c r="G8" s="79">
        <v>1.218</v>
      </c>
      <c r="H8" s="79">
        <v>1.2614000000000001</v>
      </c>
      <c r="I8" s="79">
        <v>1.2350000000000001</v>
      </c>
      <c r="J8" s="79">
        <v>1.1830000000000001</v>
      </c>
      <c r="K8" s="79">
        <v>1.1705000000000001</v>
      </c>
      <c r="L8" s="79">
        <v>1.1638999999999999</v>
      </c>
      <c r="M8" s="79">
        <v>1.1348</v>
      </c>
      <c r="N8" s="79">
        <v>1.0484</v>
      </c>
    </row>
    <row r="9" spans="1:14" ht="14.25">
      <c r="A9" s="77" t="s">
        <v>26</v>
      </c>
      <c r="B9" s="76" t="s">
        <v>27</v>
      </c>
      <c r="C9" s="79">
        <v>2.2955000000000001</v>
      </c>
      <c r="D9" s="79">
        <v>2.2685</v>
      </c>
      <c r="E9" s="79">
        <v>2.3384</v>
      </c>
      <c r="F9" s="79">
        <v>2.4761000000000002</v>
      </c>
      <c r="G9" s="79">
        <v>2.6524999999999999</v>
      </c>
      <c r="H9" s="79">
        <v>2.7469000000000001</v>
      </c>
      <c r="I9" s="79">
        <v>2.6894999999999998</v>
      </c>
      <c r="J9" s="79">
        <v>2.5762999999999998</v>
      </c>
      <c r="K9" s="79">
        <v>2.5489999999999999</v>
      </c>
      <c r="L9" s="79">
        <v>2.5347</v>
      </c>
      <c r="M9" s="79">
        <v>2.4712999999999998</v>
      </c>
      <c r="N9" s="79">
        <v>2.2833000000000001</v>
      </c>
    </row>
    <row r="10" spans="1:14" ht="29.25" customHeight="1">
      <c r="A10" s="73" t="s">
        <v>28</v>
      </c>
      <c r="B10" s="74" t="s">
        <v>29</v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</row>
    <row r="11" spans="1:14" ht="14.25">
      <c r="A11" s="77" t="s">
        <v>24</v>
      </c>
      <c r="B11" s="76" t="s">
        <v>25</v>
      </c>
      <c r="C11" s="79">
        <v>3.4500000000000003E-2</v>
      </c>
      <c r="D11" s="79">
        <v>3.4500000000000003E-2</v>
      </c>
      <c r="E11" s="79">
        <v>3.4500000000000003E-2</v>
      </c>
      <c r="F11" s="79">
        <v>3.4500000000000003E-2</v>
      </c>
      <c r="G11" s="79">
        <v>3.4500000000000003E-2</v>
      </c>
      <c r="H11" s="79">
        <v>3.4500000000000003E-2</v>
      </c>
      <c r="I11" s="79">
        <v>3.4500000000000003E-2</v>
      </c>
      <c r="J11" s="79">
        <v>3.4500000000000003E-2</v>
      </c>
      <c r="K11" s="79">
        <v>3.4500000000000003E-2</v>
      </c>
      <c r="L11" s="79">
        <v>3.4500000000000003E-2</v>
      </c>
      <c r="M11" s="79">
        <v>3.4500000000000003E-2</v>
      </c>
      <c r="N11" s="79">
        <v>3.4500000000000003E-2</v>
      </c>
    </row>
    <row r="12" spans="1:14" s="39" customFormat="1" ht="15">
      <c r="A12" s="77" t="s">
        <v>26</v>
      </c>
      <c r="B12" s="80" t="s">
        <v>27</v>
      </c>
      <c r="C12" s="79">
        <v>9.1999999999999998E-2</v>
      </c>
      <c r="D12" s="79">
        <v>9.1999999999999998E-2</v>
      </c>
      <c r="E12" s="79">
        <v>9.1999999999999998E-2</v>
      </c>
      <c r="F12" s="79">
        <v>9.1999999999999998E-2</v>
      </c>
      <c r="G12" s="79">
        <v>9.1999999999999998E-2</v>
      </c>
      <c r="H12" s="79">
        <v>9.1999999999999998E-2</v>
      </c>
      <c r="I12" s="79">
        <v>9.1999999999999998E-2</v>
      </c>
      <c r="J12" s="79">
        <v>9.1999999999999998E-2</v>
      </c>
      <c r="K12" s="79">
        <v>9.1999999999999998E-2</v>
      </c>
      <c r="L12" s="79">
        <v>9.1999999999999998E-2</v>
      </c>
      <c r="M12" s="79">
        <v>9.1999999999999998E-2</v>
      </c>
      <c r="N12" s="79">
        <v>9.1999999999999998E-2</v>
      </c>
    </row>
    <row r="13" spans="1:14" ht="28.5" customHeight="1">
      <c r="A13" s="73" t="s">
        <v>30</v>
      </c>
      <c r="B13" s="74" t="s">
        <v>31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</row>
    <row r="14" spans="1:14" ht="14.25">
      <c r="A14" s="77" t="s">
        <v>24</v>
      </c>
      <c r="B14" s="76" t="s">
        <v>25</v>
      </c>
      <c r="C14" s="79">
        <v>0.19719999999999999</v>
      </c>
      <c r="D14" s="79">
        <v>0.2016</v>
      </c>
      <c r="E14" s="79">
        <v>0.20030000000000001</v>
      </c>
      <c r="F14" s="79">
        <v>0.20349999999999999</v>
      </c>
      <c r="G14" s="79">
        <v>0.22339999999999999</v>
      </c>
      <c r="H14" s="79">
        <v>0.2258</v>
      </c>
      <c r="I14" s="79">
        <v>0.23269999999999999</v>
      </c>
      <c r="J14" s="79">
        <v>0.2142</v>
      </c>
      <c r="K14" s="79">
        <v>0.2089</v>
      </c>
      <c r="L14" s="79">
        <v>0.2054</v>
      </c>
      <c r="M14" s="79">
        <v>0.19850000000000001</v>
      </c>
      <c r="N14" s="79">
        <v>0.1923</v>
      </c>
    </row>
    <row r="15" spans="1:14" ht="14.25">
      <c r="A15" s="81" t="s">
        <v>26</v>
      </c>
      <c r="B15" s="82" t="s">
        <v>27</v>
      </c>
      <c r="C15" s="83">
        <v>0.55220000000000002</v>
      </c>
      <c r="D15" s="83">
        <v>0.5645</v>
      </c>
      <c r="E15" s="83">
        <v>0.56079999999999997</v>
      </c>
      <c r="F15" s="83">
        <v>0.56989999999999996</v>
      </c>
      <c r="G15" s="83">
        <v>0.62549999999999994</v>
      </c>
      <c r="H15" s="83">
        <v>0.63229999999999997</v>
      </c>
      <c r="I15" s="83">
        <v>0.65159999999999996</v>
      </c>
      <c r="J15" s="83">
        <v>0.59960000000000002</v>
      </c>
      <c r="K15" s="83">
        <v>0.58489999999999998</v>
      </c>
      <c r="L15" s="83">
        <v>0.57509999999999994</v>
      </c>
      <c r="M15" s="83">
        <v>0.55579999999999996</v>
      </c>
      <c r="N15" s="83">
        <v>0.53859999999999997</v>
      </c>
    </row>
    <row r="16" spans="1:14">
      <c r="B16" s="42"/>
      <c r="C16" s="43"/>
      <c r="D16" s="44"/>
      <c r="E16" s="44"/>
      <c r="F16" s="44"/>
      <c r="G16" s="44"/>
    </row>
    <row r="17" spans="1:8" ht="18.75">
      <c r="A17" s="45"/>
      <c r="B17" s="46"/>
      <c r="C17" s="47"/>
      <c r="D17" s="48"/>
      <c r="E17" s="48"/>
      <c r="F17" s="48"/>
      <c r="G17" s="48"/>
    </row>
    <row r="18" spans="1:8">
      <c r="A18" s="49"/>
      <c r="B18" s="50"/>
      <c r="C18" s="51"/>
      <c r="D18" s="51"/>
      <c r="E18" s="51"/>
      <c r="F18" s="51"/>
      <c r="G18" s="51"/>
      <c r="H18" s="51"/>
    </row>
    <row r="19" spans="1:8" ht="18.75">
      <c r="A19" s="45"/>
      <c r="B19" s="46"/>
      <c r="C19" s="52"/>
      <c r="D19" s="52"/>
      <c r="E19" s="52"/>
      <c r="F19" s="52"/>
      <c r="G19" s="52"/>
      <c r="H19" s="52"/>
    </row>
    <row r="20" spans="1:8" ht="18.75">
      <c r="A20" s="45"/>
      <c r="B20" s="46"/>
      <c r="C20" s="53"/>
    </row>
    <row r="21" spans="1:8" ht="18.75">
      <c r="A21" s="45"/>
      <c r="B21" s="46"/>
      <c r="C21" s="3"/>
    </row>
    <row r="22" spans="1:8">
      <c r="C22" s="3"/>
    </row>
  </sheetData>
  <mergeCells count="2">
    <mergeCell ref="C2:H2"/>
    <mergeCell ref="I2:N2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scale="71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ED886-6545-49CA-93DC-006273F5728E}">
  <sheetPr>
    <pageSetUpPr fitToPage="1"/>
  </sheetPr>
  <dimension ref="A1:AU22"/>
  <sheetViews>
    <sheetView view="pageBreakPreview" zoomScaleNormal="100" zoomScaleSheetLayoutView="100" workbookViewId="0"/>
  </sheetViews>
  <sheetFormatPr defaultColWidth="9.140625" defaultRowHeight="18"/>
  <cols>
    <col min="1" max="1" width="45.5703125" style="1" bestFit="1" customWidth="1"/>
    <col min="2" max="2" width="46.5703125" style="54" bestFit="1" customWidth="1"/>
    <col min="3" max="3" width="8.28515625" style="55" bestFit="1" customWidth="1"/>
    <col min="4" max="8" width="8.28515625" style="3" bestFit="1" customWidth="1"/>
    <col min="9" max="16384" width="9.140625" style="3"/>
  </cols>
  <sheetData>
    <row r="1" spans="1:47">
      <c r="C1" s="6"/>
      <c r="D1" s="6"/>
      <c r="E1" s="6"/>
      <c r="F1" s="6"/>
      <c r="G1" s="6"/>
      <c r="H1" s="6"/>
    </row>
    <row r="2" spans="1:47" ht="15">
      <c r="A2" s="68" t="s">
        <v>34</v>
      </c>
      <c r="B2" s="69" t="s">
        <v>1</v>
      </c>
      <c r="C2" s="167">
        <v>2019</v>
      </c>
      <c r="D2" s="167"/>
      <c r="E2" s="167"/>
      <c r="F2" s="167"/>
      <c r="G2" s="167"/>
      <c r="H2" s="167"/>
      <c r="I2" s="167">
        <v>2020</v>
      </c>
      <c r="J2" s="167"/>
      <c r="K2" s="167"/>
      <c r="L2" s="167"/>
      <c r="M2" s="167"/>
      <c r="N2" s="167"/>
    </row>
    <row r="3" spans="1:47" ht="12.75">
      <c r="A3" s="70" t="s">
        <v>2</v>
      </c>
      <c r="B3" s="71" t="s">
        <v>3</v>
      </c>
      <c r="C3" s="72" t="s">
        <v>6</v>
      </c>
      <c r="D3" s="72" t="s">
        <v>7</v>
      </c>
      <c r="E3" s="72" t="s">
        <v>8</v>
      </c>
      <c r="F3" s="72" t="s">
        <v>9</v>
      </c>
      <c r="G3" s="72" t="s">
        <v>10</v>
      </c>
      <c r="H3" s="72" t="s">
        <v>11</v>
      </c>
      <c r="I3" s="72" t="s">
        <v>12</v>
      </c>
      <c r="J3" s="72" t="s">
        <v>13</v>
      </c>
      <c r="K3" s="72" t="s">
        <v>14</v>
      </c>
      <c r="L3" s="72" t="s">
        <v>15</v>
      </c>
      <c r="M3" s="72" t="s">
        <v>16</v>
      </c>
      <c r="N3" s="72" t="s">
        <v>33</v>
      </c>
    </row>
    <row r="4" spans="1:47" ht="27" customHeight="1">
      <c r="A4" s="73" t="s">
        <v>18</v>
      </c>
      <c r="B4" s="74" t="s">
        <v>19</v>
      </c>
      <c r="C4" s="20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47" ht="30.75" customHeight="1">
      <c r="A5" s="73" t="s">
        <v>35</v>
      </c>
      <c r="B5" s="74" t="s">
        <v>36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</row>
    <row r="6" spans="1:47" ht="15.75">
      <c r="A6" s="75"/>
      <c r="B6" s="76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</row>
    <row r="7" spans="1:47" ht="24" customHeight="1">
      <c r="A7" s="73" t="s">
        <v>22</v>
      </c>
      <c r="B7" s="74" t="s">
        <v>23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</row>
    <row r="8" spans="1:47" ht="14.25">
      <c r="A8" s="77" t="s">
        <v>24</v>
      </c>
      <c r="B8" s="76" t="s">
        <v>25</v>
      </c>
      <c r="C8" s="78">
        <v>1.0149999999999999</v>
      </c>
      <c r="D8" s="78">
        <v>0.95589999999999997</v>
      </c>
      <c r="E8" s="78">
        <v>1.8544</v>
      </c>
      <c r="F8" s="78">
        <v>1.6771</v>
      </c>
      <c r="G8" s="78">
        <v>1.6637999999999999</v>
      </c>
      <c r="H8" s="78">
        <v>1.6946000000000001</v>
      </c>
      <c r="I8" s="78">
        <v>1.5270999999999999</v>
      </c>
      <c r="J8" s="78">
        <v>1.3633</v>
      </c>
      <c r="K8" s="78">
        <v>1.2000999999999999</v>
      </c>
      <c r="L8" s="78">
        <v>0.5101</v>
      </c>
      <c r="M8" s="78">
        <v>0.16250000000000001</v>
      </c>
      <c r="N8" s="78">
        <v>0.1079</v>
      </c>
    </row>
    <row r="9" spans="1:47" ht="14.25">
      <c r="A9" s="77" t="s">
        <v>26</v>
      </c>
      <c r="B9" s="76" t="s">
        <v>27</v>
      </c>
      <c r="C9" s="79">
        <v>2.2103999999999999</v>
      </c>
      <c r="D9" s="79">
        <v>2.0815999999999999</v>
      </c>
      <c r="E9" s="79">
        <v>2.0044</v>
      </c>
      <c r="F9" s="79">
        <v>1.8270999999999999</v>
      </c>
      <c r="G9" s="79">
        <v>1.8138000000000001</v>
      </c>
      <c r="H9" s="79">
        <v>1.8446</v>
      </c>
      <c r="I9" s="79">
        <v>1.6771</v>
      </c>
      <c r="J9" s="79">
        <v>1.5133000000000001</v>
      </c>
      <c r="K9" s="79">
        <v>1.3001</v>
      </c>
      <c r="L9" s="79">
        <v>0.61009999999999998</v>
      </c>
      <c r="M9" s="79">
        <v>0.21249999999999999</v>
      </c>
      <c r="N9" s="79">
        <v>0.15790000000000001</v>
      </c>
    </row>
    <row r="10" spans="1:47" ht="29.25" customHeight="1">
      <c r="A10" s="73" t="s">
        <v>28</v>
      </c>
      <c r="B10" s="74" t="s">
        <v>29</v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</row>
    <row r="11" spans="1:47" ht="14.25">
      <c r="A11" s="77" t="s">
        <v>24</v>
      </c>
      <c r="B11" s="76" t="s">
        <v>25</v>
      </c>
      <c r="C11" s="79">
        <v>3.4500000000000003E-2</v>
      </c>
      <c r="D11" s="79">
        <v>3.4500000000000003E-2</v>
      </c>
      <c r="E11" s="79">
        <v>0</v>
      </c>
      <c r="F11" s="79">
        <v>0</v>
      </c>
      <c r="G11" s="79">
        <v>0</v>
      </c>
      <c r="H11" s="79">
        <v>0</v>
      </c>
      <c r="I11" s="79">
        <v>0</v>
      </c>
      <c r="J11" s="79">
        <v>0</v>
      </c>
      <c r="K11" s="79">
        <v>0</v>
      </c>
      <c r="L11" s="79">
        <v>0</v>
      </c>
      <c r="M11" s="79">
        <v>0</v>
      </c>
      <c r="N11" s="79">
        <v>0</v>
      </c>
    </row>
    <row r="12" spans="1:47" s="39" customFormat="1" ht="15">
      <c r="A12" s="77" t="s">
        <v>26</v>
      </c>
      <c r="B12" s="80" t="s">
        <v>27</v>
      </c>
      <c r="C12" s="79">
        <v>9.1999999999999998E-2</v>
      </c>
      <c r="D12" s="79">
        <v>9.1999999999999998E-2</v>
      </c>
      <c r="E12" s="79">
        <v>0</v>
      </c>
      <c r="F12" s="79">
        <v>0</v>
      </c>
      <c r="G12" s="79">
        <v>0</v>
      </c>
      <c r="H12" s="79">
        <v>0</v>
      </c>
      <c r="I12" s="79">
        <v>0</v>
      </c>
      <c r="J12" s="79">
        <v>0</v>
      </c>
      <c r="K12" s="79">
        <v>0</v>
      </c>
      <c r="L12" s="79">
        <v>0</v>
      </c>
      <c r="M12" s="79">
        <v>0</v>
      </c>
      <c r="N12" s="79">
        <v>0</v>
      </c>
    </row>
    <row r="13" spans="1:47" ht="28.5" customHeight="1">
      <c r="A13" s="73" t="s">
        <v>30</v>
      </c>
      <c r="B13" s="74" t="s">
        <v>31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</row>
    <row r="14" spans="1:47" ht="14.25">
      <c r="A14" s="77" t="s">
        <v>24</v>
      </c>
      <c r="B14" s="76" t="s">
        <v>25</v>
      </c>
      <c r="C14" s="79">
        <v>0.19439999999999999</v>
      </c>
      <c r="D14" s="79">
        <v>0.18990000000000001</v>
      </c>
      <c r="E14" s="79">
        <v>0.27079999999999999</v>
      </c>
      <c r="F14" s="79">
        <v>0.29649999999999999</v>
      </c>
      <c r="G14" s="79">
        <v>0.2949</v>
      </c>
      <c r="H14" s="79">
        <v>0.2944</v>
      </c>
      <c r="I14" s="79">
        <v>0.2009</v>
      </c>
      <c r="J14" s="79">
        <v>0.2268</v>
      </c>
      <c r="K14" s="79">
        <v>0.40629999999999999</v>
      </c>
      <c r="L14" s="79">
        <v>0.48130000000000001</v>
      </c>
      <c r="M14" s="79">
        <v>0.1449</v>
      </c>
      <c r="N14" s="79">
        <v>4.2900000000000001E-2</v>
      </c>
    </row>
    <row r="15" spans="1:47" ht="14.25">
      <c r="A15" s="81" t="s">
        <v>26</v>
      </c>
      <c r="B15" s="82" t="s">
        <v>27</v>
      </c>
      <c r="C15" s="83">
        <v>0.54430000000000001</v>
      </c>
      <c r="D15" s="83">
        <v>0.53180000000000005</v>
      </c>
      <c r="E15" s="83">
        <v>0.4708</v>
      </c>
      <c r="F15" s="83">
        <v>0.4965</v>
      </c>
      <c r="G15" s="83">
        <v>0.49490000000000001</v>
      </c>
      <c r="H15" s="83">
        <v>0.49440000000000001</v>
      </c>
      <c r="I15" s="83">
        <v>0.40089999999999998</v>
      </c>
      <c r="J15" s="83">
        <v>0.42680000000000001</v>
      </c>
      <c r="K15" s="83">
        <v>0.50629999999999997</v>
      </c>
      <c r="L15" s="83">
        <v>0.58130000000000004</v>
      </c>
      <c r="M15" s="83">
        <v>0.19489999999999999</v>
      </c>
      <c r="N15" s="83">
        <v>9.2899999999999996E-2</v>
      </c>
    </row>
    <row r="16" spans="1:47" s="89" customFormat="1" ht="20.100000000000001" customHeight="1">
      <c r="A16" s="84" t="s">
        <v>37</v>
      </c>
      <c r="B16" s="85" t="s">
        <v>38</v>
      </c>
      <c r="C16" s="86"/>
      <c r="D16" s="86"/>
      <c r="E16" s="86"/>
      <c r="F16" s="87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</row>
    <row r="17" spans="1:8" ht="18.75">
      <c r="A17" s="45"/>
      <c r="B17" s="46"/>
      <c r="C17" s="47"/>
      <c r="D17" s="48"/>
      <c r="E17" s="48"/>
      <c r="F17" s="48"/>
      <c r="G17" s="48"/>
    </row>
    <row r="18" spans="1:8">
      <c r="A18" s="49"/>
      <c r="B18" s="50"/>
      <c r="C18" s="51"/>
      <c r="D18" s="51"/>
      <c r="E18" s="51"/>
      <c r="F18" s="51"/>
      <c r="G18" s="51"/>
      <c r="H18" s="51"/>
    </row>
    <row r="19" spans="1:8" ht="18.75">
      <c r="A19" s="45"/>
      <c r="B19" s="46"/>
      <c r="C19" s="52"/>
      <c r="D19" s="52"/>
      <c r="E19" s="52"/>
      <c r="F19" s="52"/>
      <c r="G19" s="52"/>
      <c r="H19" s="52"/>
    </row>
    <row r="20" spans="1:8" ht="18.75">
      <c r="A20" s="45"/>
      <c r="B20" s="46"/>
      <c r="C20" s="53"/>
    </row>
    <row r="21" spans="1:8" ht="18.75">
      <c r="A21" s="45"/>
      <c r="B21" s="46"/>
      <c r="C21" s="3"/>
    </row>
    <row r="22" spans="1:8">
      <c r="C22" s="3"/>
    </row>
  </sheetData>
  <mergeCells count="2">
    <mergeCell ref="C2:H2"/>
    <mergeCell ref="I2:N2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scale="71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74DE5-3883-4238-991F-41746F9D84B0}">
  <sheetPr>
    <pageSetUpPr fitToPage="1"/>
  </sheetPr>
  <dimension ref="A1:AS22"/>
  <sheetViews>
    <sheetView view="pageBreakPreview" zoomScaleNormal="100" zoomScaleSheetLayoutView="100" workbookViewId="0"/>
  </sheetViews>
  <sheetFormatPr defaultColWidth="9.140625" defaultRowHeight="18"/>
  <cols>
    <col min="1" max="1" width="45.5703125" style="90" bestFit="1" customWidth="1"/>
    <col min="2" max="2" width="50.85546875" style="91" bestFit="1" customWidth="1"/>
    <col min="3" max="3" width="8.28515625" style="116" bestFit="1" customWidth="1"/>
    <col min="4" max="8" width="8.28515625" bestFit="1" customWidth="1"/>
  </cols>
  <sheetData>
    <row r="1" spans="1:45">
      <c r="C1" s="92"/>
      <c r="D1" s="92"/>
      <c r="E1" s="92"/>
      <c r="F1" s="92"/>
      <c r="G1" s="92"/>
      <c r="H1" s="92"/>
    </row>
    <row r="2" spans="1:45" ht="15">
      <c r="A2" s="93" t="s">
        <v>34</v>
      </c>
      <c r="B2" s="94" t="s">
        <v>1</v>
      </c>
      <c r="C2" s="168">
        <v>2020</v>
      </c>
      <c r="D2" s="168"/>
      <c r="E2" s="168"/>
      <c r="F2" s="168"/>
      <c r="G2" s="168"/>
      <c r="H2" s="168"/>
      <c r="I2" s="168">
        <v>2021</v>
      </c>
      <c r="J2" s="168"/>
      <c r="K2" s="168"/>
      <c r="L2" s="168"/>
      <c r="M2" s="168"/>
      <c r="N2" s="168"/>
    </row>
    <row r="3" spans="1:45" ht="12.75">
      <c r="A3" s="95" t="s">
        <v>2</v>
      </c>
      <c r="B3" s="96" t="s">
        <v>3</v>
      </c>
      <c r="C3" s="97" t="s">
        <v>6</v>
      </c>
      <c r="D3" s="97" t="s">
        <v>7</v>
      </c>
      <c r="E3" s="97" t="s">
        <v>8</v>
      </c>
      <c r="F3" s="97" t="s">
        <v>9</v>
      </c>
      <c r="G3" s="97" t="s">
        <v>10</v>
      </c>
      <c r="H3" s="97" t="s">
        <v>11</v>
      </c>
      <c r="I3" s="97" t="s">
        <v>12</v>
      </c>
      <c r="J3" s="97" t="s">
        <v>13</v>
      </c>
      <c r="K3" s="97" t="s">
        <v>14</v>
      </c>
      <c r="L3" s="97" t="s">
        <v>15</v>
      </c>
      <c r="M3" s="97" t="s">
        <v>16</v>
      </c>
      <c r="N3" s="97" t="s">
        <v>33</v>
      </c>
    </row>
    <row r="4" spans="1:45" ht="27" customHeight="1">
      <c r="A4" s="98" t="s">
        <v>18</v>
      </c>
      <c r="B4" s="99" t="s">
        <v>19</v>
      </c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</row>
    <row r="5" spans="1:45" ht="30.75" customHeight="1">
      <c r="A5" s="98" t="s">
        <v>35</v>
      </c>
      <c r="B5" s="99" t="s">
        <v>36</v>
      </c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</row>
    <row r="6" spans="1:45" ht="15.75">
      <c r="A6" s="103"/>
      <c r="B6" s="104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</row>
    <row r="7" spans="1:45" ht="24" customHeight="1">
      <c r="A7" s="98" t="s">
        <v>22</v>
      </c>
      <c r="B7" s="99" t="s">
        <v>23</v>
      </c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</row>
    <row r="8" spans="1:45" ht="14.25">
      <c r="A8" s="106" t="s">
        <v>24</v>
      </c>
      <c r="B8" s="104" t="s">
        <v>25</v>
      </c>
      <c r="C8" s="107">
        <v>0.16059999999999999</v>
      </c>
      <c r="D8" s="107">
        <v>0.14599999999999999</v>
      </c>
      <c r="E8" s="107">
        <v>0.12039999999999999</v>
      </c>
      <c r="F8" s="107">
        <v>0.1144</v>
      </c>
      <c r="G8" s="107">
        <v>0.1244</v>
      </c>
      <c r="H8" s="107">
        <v>0.15390000000000001</v>
      </c>
      <c r="I8" s="107">
        <v>0.1115</v>
      </c>
      <c r="J8" s="107">
        <v>8.9800000000000005E-2</v>
      </c>
      <c r="K8" s="107">
        <v>0.10249999999999999</v>
      </c>
      <c r="L8" s="107">
        <v>8.5500000000000007E-2</v>
      </c>
      <c r="M8" s="107">
        <v>6.4600000000000005E-2</v>
      </c>
      <c r="N8" s="107">
        <v>7.7299999999999994E-2</v>
      </c>
    </row>
    <row r="9" spans="1:45" ht="14.25">
      <c r="A9" s="106" t="s">
        <v>26</v>
      </c>
      <c r="B9" s="104" t="s">
        <v>27</v>
      </c>
      <c r="C9" s="108">
        <v>0.21060000000000001</v>
      </c>
      <c r="D9" s="108">
        <v>0.19600000000000001</v>
      </c>
      <c r="E9" s="108">
        <v>0.1704</v>
      </c>
      <c r="F9" s="108">
        <v>0.16439999999999999</v>
      </c>
      <c r="G9" s="108">
        <v>0.1744</v>
      </c>
      <c r="H9" s="108">
        <v>0.2039</v>
      </c>
      <c r="I9" s="108">
        <v>0.1615</v>
      </c>
      <c r="J9" s="108">
        <v>0.13980000000000001</v>
      </c>
      <c r="K9" s="108">
        <v>0.1525</v>
      </c>
      <c r="L9" s="108">
        <v>0.13550000000000001</v>
      </c>
      <c r="M9" s="108">
        <v>8.4599999999999995E-2</v>
      </c>
      <c r="N9" s="108">
        <v>9.7299999999999998E-2</v>
      </c>
    </row>
    <row r="10" spans="1:45" ht="29.25" customHeight="1">
      <c r="A10" s="98" t="s">
        <v>28</v>
      </c>
      <c r="B10" s="99" t="s">
        <v>29</v>
      </c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</row>
    <row r="11" spans="1:45" ht="14.25">
      <c r="A11" s="106" t="s">
        <v>24</v>
      </c>
      <c r="B11" s="104" t="s">
        <v>25</v>
      </c>
      <c r="C11" s="108">
        <v>0</v>
      </c>
      <c r="D11" s="108">
        <v>0</v>
      </c>
      <c r="E11" s="108">
        <v>0</v>
      </c>
      <c r="F11" s="108">
        <v>0</v>
      </c>
      <c r="G11" s="108">
        <v>0</v>
      </c>
      <c r="H11" s="108">
        <v>0</v>
      </c>
      <c r="I11" s="108">
        <v>0</v>
      </c>
      <c r="J11" s="108">
        <v>0</v>
      </c>
      <c r="K11" s="108">
        <v>0</v>
      </c>
      <c r="L11" s="108">
        <v>0</v>
      </c>
      <c r="M11" s="108">
        <v>0</v>
      </c>
      <c r="N11" s="108">
        <v>0</v>
      </c>
    </row>
    <row r="12" spans="1:45" s="110" customFormat="1" ht="15">
      <c r="A12" s="106" t="s">
        <v>26</v>
      </c>
      <c r="B12" s="109" t="s">
        <v>27</v>
      </c>
      <c r="C12" s="108">
        <v>0</v>
      </c>
      <c r="D12" s="108">
        <v>0</v>
      </c>
      <c r="E12" s="108">
        <v>0</v>
      </c>
      <c r="F12" s="108">
        <v>0</v>
      </c>
      <c r="G12" s="108">
        <v>0</v>
      </c>
      <c r="H12" s="108">
        <v>0</v>
      </c>
      <c r="I12" s="108">
        <v>0</v>
      </c>
      <c r="J12" s="108">
        <v>0</v>
      </c>
      <c r="K12" s="108">
        <v>0</v>
      </c>
      <c r="L12" s="108">
        <v>0</v>
      </c>
      <c r="M12" s="108">
        <v>0</v>
      </c>
      <c r="N12" s="108">
        <v>0</v>
      </c>
    </row>
    <row r="13" spans="1:45" ht="28.5" customHeight="1">
      <c r="A13" s="98" t="s">
        <v>30</v>
      </c>
      <c r="B13" s="99" t="s">
        <v>31</v>
      </c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</row>
    <row r="14" spans="1:45" ht="14.25">
      <c r="A14" s="106" t="s">
        <v>24</v>
      </c>
      <c r="B14" s="104" t="s">
        <v>25</v>
      </c>
      <c r="C14" s="108">
        <v>5.6500000000000002E-2</v>
      </c>
      <c r="D14" s="108">
        <v>6.5100000000000005E-2</v>
      </c>
      <c r="E14" s="108">
        <v>6.1499999999999999E-2</v>
      </c>
      <c r="F14" s="108">
        <v>4.8099999999999997E-2</v>
      </c>
      <c r="G14" s="108">
        <v>4.19E-2</v>
      </c>
      <c r="H14" s="108">
        <v>2.4400000000000002E-2</v>
      </c>
      <c r="I14" s="108">
        <v>3.9300000000000002E-2</v>
      </c>
      <c r="J14" s="108">
        <v>6.2E-2</v>
      </c>
      <c r="K14" s="108">
        <v>8.8999999999999996E-2</v>
      </c>
      <c r="L14" s="108">
        <v>8.6300000000000002E-2</v>
      </c>
      <c r="M14" s="108">
        <v>8.3299999999999999E-2</v>
      </c>
      <c r="N14" s="108">
        <v>0.08</v>
      </c>
    </row>
    <row r="15" spans="1:45" ht="14.25">
      <c r="A15" s="111" t="s">
        <v>26</v>
      </c>
      <c r="B15" s="112" t="s">
        <v>27</v>
      </c>
      <c r="C15" s="113">
        <v>5.6500000000000002E-2</v>
      </c>
      <c r="D15" s="113">
        <v>6.5100000000000005E-2</v>
      </c>
      <c r="E15" s="113">
        <v>6.1499999999999999E-2</v>
      </c>
      <c r="F15" s="113">
        <v>4.8099999999999997E-2</v>
      </c>
      <c r="G15" s="113">
        <v>4.19E-2</v>
      </c>
      <c r="H15" s="113">
        <v>2.4400000000000002E-2</v>
      </c>
      <c r="I15" s="113">
        <v>3.9300000000000002E-2</v>
      </c>
      <c r="J15" s="113">
        <v>6.2E-2</v>
      </c>
      <c r="K15" s="113">
        <v>8.8999999999999996E-2</v>
      </c>
      <c r="L15" s="113">
        <v>8.6300000000000002E-2</v>
      </c>
      <c r="M15" s="113">
        <v>8.3299999999999999E-2</v>
      </c>
      <c r="N15" s="113">
        <v>0.08</v>
      </c>
    </row>
    <row r="16" spans="1:45" s="89" customFormat="1" ht="20.100000000000001" customHeight="1">
      <c r="A16" s="84" t="s">
        <v>37</v>
      </c>
      <c r="B16" s="85" t="s">
        <v>38</v>
      </c>
      <c r="C16" s="86"/>
      <c r="D16" s="86"/>
      <c r="E16" s="86"/>
      <c r="F16" s="87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</row>
    <row r="17" spans="1:8" ht="18.75">
      <c r="A17" s="114"/>
      <c r="B17" s="115"/>
    </row>
    <row r="18" spans="1:8">
      <c r="A18" s="117"/>
      <c r="B18" s="118"/>
      <c r="C18" s="119"/>
      <c r="D18" s="119"/>
      <c r="E18" s="119"/>
      <c r="F18" s="119"/>
      <c r="G18" s="119"/>
      <c r="H18" s="119"/>
    </row>
    <row r="19" spans="1:8" ht="18.75">
      <c r="A19" s="114"/>
      <c r="B19" s="115"/>
      <c r="C19" s="120"/>
      <c r="D19" s="120"/>
      <c r="E19" s="120"/>
      <c r="F19" s="120"/>
      <c r="G19" s="120"/>
      <c r="H19" s="120"/>
    </row>
    <row r="20" spans="1:8" ht="18.75">
      <c r="A20" s="114"/>
      <c r="B20" s="115"/>
      <c r="C20" s="121"/>
    </row>
    <row r="21" spans="1:8" ht="18.75">
      <c r="A21" s="114"/>
      <c r="B21" s="115"/>
      <c r="C21"/>
    </row>
    <row r="22" spans="1:8">
      <c r="C22"/>
    </row>
  </sheetData>
  <mergeCells count="2">
    <mergeCell ref="C2:H2"/>
    <mergeCell ref="I2:N2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DF4E9-4813-4B1B-B46C-63BB79EBDD0D}">
  <sheetPr>
    <pageSetUpPr fitToPage="1"/>
  </sheetPr>
  <dimension ref="A1:AR26"/>
  <sheetViews>
    <sheetView view="pageBreakPreview" topLeftCell="B7" zoomScaleNormal="100" zoomScaleSheetLayoutView="100" workbookViewId="0">
      <selection activeCell="P28" sqref="P28"/>
    </sheetView>
  </sheetViews>
  <sheetFormatPr defaultColWidth="9.140625" defaultRowHeight="18"/>
  <cols>
    <col min="1" max="1" width="54.5703125" style="90" bestFit="1" customWidth="1"/>
    <col min="2" max="2" width="62.85546875" style="91" bestFit="1" customWidth="1"/>
    <col min="3" max="3" width="8.28515625" style="116" bestFit="1" customWidth="1"/>
    <col min="4" max="8" width="8.28515625" bestFit="1" customWidth="1"/>
  </cols>
  <sheetData>
    <row r="1" spans="1:44" ht="18.75" thickBot="1">
      <c r="C1" s="92"/>
      <c r="D1" s="92"/>
      <c r="E1" s="92"/>
      <c r="F1" s="92"/>
      <c r="G1" s="92"/>
      <c r="H1" s="92"/>
    </row>
    <row r="2" spans="1:44" ht="18.95" customHeight="1">
      <c r="A2" s="122" t="s">
        <v>34</v>
      </c>
      <c r="B2" s="123" t="s">
        <v>1</v>
      </c>
      <c r="C2" s="169">
        <v>2021</v>
      </c>
      <c r="D2" s="170"/>
      <c r="E2" s="170"/>
      <c r="F2" s="170"/>
      <c r="G2" s="170"/>
      <c r="H2" s="170"/>
      <c r="I2" s="169">
        <v>2022</v>
      </c>
      <c r="J2" s="170"/>
      <c r="K2" s="170"/>
      <c r="L2" s="170"/>
      <c r="M2" s="170"/>
      <c r="N2" s="170"/>
    </row>
    <row r="3" spans="1:44" ht="18.75">
      <c r="A3" s="124" t="s">
        <v>39</v>
      </c>
      <c r="B3" s="125" t="s">
        <v>40</v>
      </c>
      <c r="C3" s="126" t="s">
        <v>6</v>
      </c>
      <c r="D3" s="127" t="s">
        <v>7</v>
      </c>
      <c r="E3" s="127" t="s">
        <v>8</v>
      </c>
      <c r="F3" s="127" t="s">
        <v>9</v>
      </c>
      <c r="G3" s="127" t="s">
        <v>10</v>
      </c>
      <c r="H3" s="128" t="s">
        <v>11</v>
      </c>
      <c r="I3" s="126" t="s">
        <v>12</v>
      </c>
      <c r="J3" s="127" t="s">
        <v>13</v>
      </c>
      <c r="K3" s="127" t="s">
        <v>14</v>
      </c>
      <c r="L3" s="127" t="s">
        <v>15</v>
      </c>
      <c r="M3" s="127" t="s">
        <v>16</v>
      </c>
      <c r="N3" s="127" t="s">
        <v>33</v>
      </c>
    </row>
    <row r="4" spans="1:44" s="134" customFormat="1" ht="16.5">
      <c r="A4" s="129" t="s">
        <v>18</v>
      </c>
      <c r="B4" s="130" t="s">
        <v>19</v>
      </c>
      <c r="C4" s="131"/>
      <c r="D4" s="132"/>
      <c r="E4" s="132"/>
      <c r="F4" s="132"/>
      <c r="G4" s="132"/>
      <c r="H4" s="131"/>
      <c r="I4" s="132"/>
      <c r="J4" s="132"/>
      <c r="K4" s="132"/>
      <c r="L4" s="132"/>
      <c r="M4" s="133"/>
      <c r="N4" s="133"/>
    </row>
    <row r="5" spans="1:44" s="134" customFormat="1" ht="16.5">
      <c r="A5" s="129" t="s">
        <v>35</v>
      </c>
      <c r="B5" s="135" t="s">
        <v>41</v>
      </c>
      <c r="C5" s="136"/>
      <c r="D5" s="136"/>
      <c r="E5" s="136"/>
      <c r="F5" s="136"/>
      <c r="G5" s="136"/>
      <c r="H5" s="137"/>
      <c r="I5" s="136"/>
      <c r="J5" s="136"/>
      <c r="K5" s="136"/>
      <c r="L5" s="136"/>
      <c r="M5" s="133"/>
      <c r="N5" s="133"/>
    </row>
    <row r="6" spans="1:44" ht="15.75">
      <c r="A6" s="103"/>
      <c r="B6" s="104"/>
      <c r="C6" s="102"/>
      <c r="D6" s="102"/>
      <c r="E6" s="102"/>
      <c r="F6" s="102"/>
      <c r="G6" s="102"/>
      <c r="H6" s="102"/>
      <c r="I6" s="138"/>
      <c r="J6" s="102"/>
      <c r="K6" s="102"/>
      <c r="L6" s="102"/>
      <c r="M6" s="102"/>
      <c r="N6" s="102"/>
    </row>
    <row r="7" spans="1:44" ht="24" customHeight="1">
      <c r="A7" s="139" t="s">
        <v>22</v>
      </c>
      <c r="B7" s="140" t="s">
        <v>23</v>
      </c>
      <c r="C7" s="105"/>
      <c r="D7" s="105"/>
      <c r="E7" s="105"/>
      <c r="F7" s="105"/>
      <c r="G7" s="105"/>
      <c r="H7" s="105"/>
      <c r="I7" s="141"/>
      <c r="J7" s="105"/>
      <c r="K7" s="105"/>
      <c r="L7" s="105"/>
      <c r="M7" s="105"/>
      <c r="N7" s="105"/>
    </row>
    <row r="8" spans="1:44" ht="15.75">
      <c r="A8" s="142" t="s">
        <v>24</v>
      </c>
      <c r="B8" s="143" t="s">
        <v>25</v>
      </c>
      <c r="C8" s="144">
        <v>5.8500000000000003E-2</v>
      </c>
      <c r="D8" s="144">
        <v>4.99E-2</v>
      </c>
      <c r="E8" s="144">
        <v>6.1499999999999999E-2</v>
      </c>
      <c r="F8" s="144">
        <v>5.8599999999999999E-2</v>
      </c>
      <c r="G8" s="144">
        <v>0.10539999999999999</v>
      </c>
      <c r="H8" s="144">
        <v>0.15379999999999999</v>
      </c>
      <c r="I8" s="145">
        <v>0.65</v>
      </c>
      <c r="J8" s="144">
        <v>0.65</v>
      </c>
      <c r="K8" s="144">
        <v>0.65</v>
      </c>
      <c r="L8" s="144">
        <v>0.65</v>
      </c>
      <c r="M8" s="144">
        <v>0.9</v>
      </c>
      <c r="N8" s="144">
        <v>0.9</v>
      </c>
      <c r="P8" s="158"/>
      <c r="Q8" s="158"/>
    </row>
    <row r="9" spans="1:44" ht="15.75">
      <c r="A9" s="142" t="s">
        <v>26</v>
      </c>
      <c r="B9" s="143" t="s">
        <v>27</v>
      </c>
      <c r="C9" s="146">
        <v>7.85E-2</v>
      </c>
      <c r="D9" s="146">
        <v>6.9900000000000004E-2</v>
      </c>
      <c r="E9" s="146">
        <v>8.1500000000000003E-2</v>
      </c>
      <c r="F9" s="146">
        <v>7.8600000000000003E-2</v>
      </c>
      <c r="G9" s="146">
        <v>0.12540000000000001</v>
      </c>
      <c r="H9" s="146">
        <v>0.17380000000000001</v>
      </c>
      <c r="I9" s="147">
        <v>0.65</v>
      </c>
      <c r="J9" s="146">
        <v>0.65</v>
      </c>
      <c r="K9" s="146">
        <v>0.65</v>
      </c>
      <c r="L9" s="146">
        <v>0.65</v>
      </c>
      <c r="M9" s="146">
        <v>0.9</v>
      </c>
      <c r="N9" s="146">
        <v>0.9</v>
      </c>
      <c r="P9" s="158"/>
      <c r="Q9" s="158"/>
    </row>
    <row r="10" spans="1:44" ht="24" customHeight="1">
      <c r="A10" s="139" t="s">
        <v>28</v>
      </c>
      <c r="B10" s="140" t="s">
        <v>29</v>
      </c>
      <c r="C10" s="105"/>
      <c r="D10" s="105"/>
      <c r="E10" s="105"/>
      <c r="F10" s="105"/>
      <c r="G10" s="105"/>
      <c r="H10" s="105"/>
      <c r="I10" s="141"/>
      <c r="J10" s="105"/>
      <c r="K10" s="105"/>
      <c r="L10" s="105"/>
      <c r="M10" s="105"/>
      <c r="N10" s="105"/>
      <c r="P10" s="158"/>
      <c r="Q10" s="158"/>
    </row>
    <row r="11" spans="1:44" ht="15.75">
      <c r="A11" s="142" t="s">
        <v>24</v>
      </c>
      <c r="B11" s="143" t="s">
        <v>25</v>
      </c>
      <c r="C11" s="144">
        <v>0</v>
      </c>
      <c r="D11" s="144">
        <v>0</v>
      </c>
      <c r="E11" s="144">
        <v>0</v>
      </c>
      <c r="F11" s="144">
        <v>0</v>
      </c>
      <c r="G11" s="144">
        <v>0</v>
      </c>
      <c r="H11" s="144">
        <v>0</v>
      </c>
      <c r="I11" s="145">
        <v>0</v>
      </c>
      <c r="J11" s="144">
        <v>0</v>
      </c>
      <c r="K11" s="144">
        <v>0</v>
      </c>
      <c r="L11" s="144">
        <v>0</v>
      </c>
      <c r="M11" s="144">
        <v>0</v>
      </c>
      <c r="N11" s="144">
        <v>0</v>
      </c>
      <c r="P11" s="158"/>
      <c r="Q11" s="158"/>
    </row>
    <row r="12" spans="1:44" ht="15.75">
      <c r="A12" s="142" t="s">
        <v>26</v>
      </c>
      <c r="B12" s="143" t="s">
        <v>27</v>
      </c>
      <c r="C12" s="146">
        <v>0</v>
      </c>
      <c r="D12" s="146">
        <v>0</v>
      </c>
      <c r="E12" s="146">
        <v>0</v>
      </c>
      <c r="F12" s="146">
        <v>0</v>
      </c>
      <c r="G12" s="146">
        <v>0</v>
      </c>
      <c r="H12" s="146">
        <v>0</v>
      </c>
      <c r="I12" s="147">
        <v>0</v>
      </c>
      <c r="J12" s="146">
        <v>0</v>
      </c>
      <c r="K12" s="146">
        <v>0</v>
      </c>
      <c r="L12" s="146">
        <v>0</v>
      </c>
      <c r="M12" s="146">
        <v>0</v>
      </c>
      <c r="N12" s="146">
        <v>0</v>
      </c>
      <c r="P12" s="158"/>
      <c r="Q12" s="158"/>
    </row>
    <row r="13" spans="1:44" ht="24" customHeight="1">
      <c r="A13" s="139" t="s">
        <v>30</v>
      </c>
      <c r="B13" s="140" t="s">
        <v>31</v>
      </c>
      <c r="C13" s="105"/>
      <c r="D13" s="105"/>
      <c r="E13" s="105"/>
      <c r="F13" s="105"/>
      <c r="G13" s="105"/>
      <c r="H13" s="105"/>
      <c r="I13" s="141"/>
      <c r="J13" s="105"/>
      <c r="K13" s="105"/>
      <c r="L13" s="105"/>
      <c r="M13" s="105"/>
      <c r="N13" s="105"/>
      <c r="P13" s="158"/>
      <c r="Q13" s="158"/>
    </row>
    <row r="14" spans="1:44" ht="15.75">
      <c r="A14" s="142" t="s">
        <v>24</v>
      </c>
      <c r="B14" s="143" t="s">
        <v>25</v>
      </c>
      <c r="C14" s="144">
        <v>7.4499999999999997E-2</v>
      </c>
      <c r="D14" s="144">
        <v>6.8500000000000005E-2</v>
      </c>
      <c r="E14" s="144">
        <v>8.5000000000000006E-2</v>
      </c>
      <c r="F14" s="144">
        <v>0.2036</v>
      </c>
      <c r="G14" s="144">
        <v>0.1024</v>
      </c>
      <c r="H14" s="144">
        <v>0.1188</v>
      </c>
      <c r="I14" s="145">
        <v>0.1323</v>
      </c>
      <c r="J14" s="144">
        <v>0.1323</v>
      </c>
      <c r="K14" s="144">
        <v>0.1323</v>
      </c>
      <c r="L14" s="144">
        <v>0.1323</v>
      </c>
      <c r="M14" s="144">
        <v>0.13225000000000001</v>
      </c>
      <c r="N14" s="144">
        <v>0.13225000000000001</v>
      </c>
      <c r="P14" s="158"/>
      <c r="Q14" s="158"/>
    </row>
    <row r="15" spans="1:44" ht="15.75">
      <c r="A15" s="148" t="s">
        <v>26</v>
      </c>
      <c r="B15" s="149" t="s">
        <v>27</v>
      </c>
      <c r="C15" s="150">
        <v>7.4499999999999997E-2</v>
      </c>
      <c r="D15" s="150">
        <v>6.8500000000000005E-2</v>
      </c>
      <c r="E15" s="150">
        <v>8.5000000000000006E-2</v>
      </c>
      <c r="F15" s="150">
        <v>0.2036</v>
      </c>
      <c r="G15" s="150">
        <v>0.1024</v>
      </c>
      <c r="H15" s="150">
        <v>0.1288</v>
      </c>
      <c r="I15" s="151">
        <v>0.14230000000000001</v>
      </c>
      <c r="J15" s="150">
        <v>0.14230000000000001</v>
      </c>
      <c r="K15" s="150">
        <v>0.14230000000000001</v>
      </c>
      <c r="L15" s="150">
        <v>0.14230000000000001</v>
      </c>
      <c r="M15" s="150">
        <v>0.14224999999999999</v>
      </c>
      <c r="N15" s="150">
        <v>0.14224999999999999</v>
      </c>
      <c r="P15" s="158"/>
      <c r="Q15" s="158"/>
    </row>
    <row r="16" spans="1:44" s="156" customFormat="1" ht="20.100000000000001" customHeight="1">
      <c r="A16" s="152" t="s">
        <v>37</v>
      </c>
      <c r="B16" s="153" t="s">
        <v>38</v>
      </c>
      <c r="C16" s="154"/>
      <c r="D16" s="154"/>
      <c r="E16" s="154"/>
      <c r="F16" s="155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  <c r="AC16" s="154"/>
      <c r="AD16" s="154"/>
      <c r="AE16" s="154"/>
      <c r="AF16" s="154"/>
      <c r="AG16" s="154"/>
      <c r="AH16" s="154"/>
      <c r="AI16" s="154"/>
      <c r="AJ16" s="154"/>
      <c r="AK16" s="154"/>
      <c r="AL16" s="154"/>
      <c r="AM16" s="154"/>
      <c r="AN16" s="154"/>
      <c r="AO16" s="154"/>
      <c r="AP16" s="154"/>
      <c r="AQ16" s="154"/>
      <c r="AR16" s="154"/>
    </row>
    <row r="17" spans="1:15" ht="18.75">
      <c r="A17" s="114"/>
      <c r="B17" s="115"/>
    </row>
    <row r="18" spans="1:15">
      <c r="A18" s="117"/>
      <c r="B18" s="118"/>
      <c r="C18" s="119"/>
      <c r="D18" s="119"/>
      <c r="E18" s="119"/>
      <c r="F18" s="119"/>
      <c r="G18" s="119"/>
      <c r="H18" s="119"/>
      <c r="L18" s="159"/>
      <c r="M18" s="160"/>
      <c r="N18" s="160"/>
      <c r="O18" s="159"/>
    </row>
    <row r="19" spans="1:15" ht="18.75">
      <c r="A19" s="114"/>
      <c r="B19" s="115"/>
      <c r="C19" s="120"/>
      <c r="D19" s="120"/>
      <c r="E19" s="120"/>
      <c r="F19" s="120"/>
      <c r="G19" s="120"/>
      <c r="H19" s="120"/>
      <c r="L19" s="159"/>
      <c r="M19" s="160"/>
      <c r="N19" s="160"/>
      <c r="O19" s="159"/>
    </row>
    <row r="20" spans="1:15" ht="18.75">
      <c r="A20" s="114"/>
      <c r="B20" s="115"/>
      <c r="C20" s="121"/>
      <c r="L20" s="159"/>
      <c r="M20" s="160"/>
      <c r="N20" s="160"/>
      <c r="O20" s="159"/>
    </row>
    <row r="21" spans="1:15" ht="18.75">
      <c r="A21" s="114"/>
      <c r="B21" s="115"/>
      <c r="C21"/>
      <c r="L21" s="159"/>
      <c r="M21" s="160"/>
      <c r="N21" s="160"/>
      <c r="O21" s="159"/>
    </row>
    <row r="22" spans="1:15">
      <c r="C22"/>
      <c r="L22" s="159"/>
      <c r="M22" s="160"/>
      <c r="N22" s="160"/>
      <c r="O22" s="159"/>
    </row>
    <row r="23" spans="1:15">
      <c r="L23" s="159"/>
      <c r="M23" s="160"/>
      <c r="N23" s="160"/>
      <c r="O23" s="159"/>
    </row>
    <row r="24" spans="1:15">
      <c r="L24" s="159"/>
      <c r="M24" s="160"/>
      <c r="N24" s="160"/>
      <c r="O24" s="159"/>
    </row>
    <row r="25" spans="1:15">
      <c r="L25" s="159"/>
      <c r="M25" s="160"/>
      <c r="N25" s="160"/>
      <c r="O25" s="159"/>
    </row>
    <row r="26" spans="1:15">
      <c r="L26" s="159"/>
      <c r="M26" s="159"/>
      <c r="N26" s="159"/>
      <c r="O26" s="159"/>
    </row>
  </sheetData>
  <mergeCells count="2">
    <mergeCell ref="C2:H2"/>
    <mergeCell ref="I2:N2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scale="63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E2EA1-1516-4409-8511-B67EB365DDE8}">
  <sheetPr>
    <pageSetUpPr fitToPage="1"/>
  </sheetPr>
  <dimension ref="A1:AR39"/>
  <sheetViews>
    <sheetView tabSelected="1" view="pageBreakPreview" zoomScaleNormal="100" zoomScaleSheetLayoutView="100" workbookViewId="0"/>
  </sheetViews>
  <sheetFormatPr defaultColWidth="9.140625" defaultRowHeight="18"/>
  <cols>
    <col min="1" max="1" width="52.42578125" style="90" customWidth="1"/>
    <col min="2" max="2" width="61" style="91" customWidth="1"/>
    <col min="3" max="3" width="8.28515625" style="116" bestFit="1" customWidth="1"/>
    <col min="4" max="8" width="8.28515625" bestFit="1" customWidth="1"/>
    <col min="10" max="14" width="9.140625" customWidth="1"/>
  </cols>
  <sheetData>
    <row r="1" spans="1:44" ht="18.75" thickBot="1">
      <c r="C1" s="92"/>
      <c r="D1" s="92"/>
      <c r="E1" s="92"/>
      <c r="F1" s="92"/>
      <c r="G1" s="92"/>
      <c r="H1" s="92"/>
    </row>
    <row r="2" spans="1:44" ht="18.95" customHeight="1">
      <c r="A2" s="122" t="s">
        <v>34</v>
      </c>
      <c r="B2" s="171" t="s">
        <v>1</v>
      </c>
      <c r="C2" s="178">
        <v>2022</v>
      </c>
      <c r="D2" s="170"/>
      <c r="E2" s="170"/>
      <c r="F2" s="170"/>
      <c r="G2" s="170"/>
      <c r="H2" s="179"/>
      <c r="I2" s="178">
        <v>2023</v>
      </c>
      <c r="J2" s="170"/>
      <c r="K2" s="170"/>
      <c r="L2" s="170"/>
      <c r="M2" s="170"/>
      <c r="N2" s="179"/>
    </row>
    <row r="3" spans="1:44" ht="18.75">
      <c r="A3" s="124" t="s">
        <v>39</v>
      </c>
      <c r="B3" s="172" t="s">
        <v>40</v>
      </c>
      <c r="C3" s="180" t="s">
        <v>6</v>
      </c>
      <c r="D3" s="127" t="s">
        <v>7</v>
      </c>
      <c r="E3" s="127" t="s">
        <v>8</v>
      </c>
      <c r="F3" s="127" t="s">
        <v>9</v>
      </c>
      <c r="G3" s="127" t="s">
        <v>10</v>
      </c>
      <c r="H3" s="181" t="s">
        <v>11</v>
      </c>
      <c r="I3" s="180" t="s">
        <v>12</v>
      </c>
      <c r="J3" s="127" t="s">
        <v>13</v>
      </c>
      <c r="K3" s="127" t="s">
        <v>14</v>
      </c>
      <c r="L3" s="127" t="s">
        <v>15</v>
      </c>
      <c r="M3" s="127" t="s">
        <v>16</v>
      </c>
      <c r="N3" s="197" t="s">
        <v>33</v>
      </c>
    </row>
    <row r="4" spans="1:44" s="134" customFormat="1" ht="16.5">
      <c r="A4" s="129" t="s">
        <v>18</v>
      </c>
      <c r="B4" s="173" t="s">
        <v>19</v>
      </c>
      <c r="C4" s="182"/>
      <c r="D4" s="132"/>
      <c r="E4" s="132"/>
      <c r="F4" s="132"/>
      <c r="G4" s="132"/>
      <c r="H4" s="183"/>
      <c r="I4" s="182"/>
      <c r="J4" s="132"/>
      <c r="K4" s="132"/>
      <c r="L4" s="132"/>
      <c r="M4" s="133"/>
      <c r="N4" s="198"/>
    </row>
    <row r="5" spans="1:44" s="134" customFormat="1" ht="16.5">
      <c r="A5" s="129" t="s">
        <v>35</v>
      </c>
      <c r="B5" s="174" t="s">
        <v>41</v>
      </c>
      <c r="C5" s="184"/>
      <c r="D5" s="136"/>
      <c r="E5" s="136"/>
      <c r="F5" s="136"/>
      <c r="G5" s="136"/>
      <c r="H5" s="185"/>
      <c r="I5" s="184"/>
      <c r="J5" s="136"/>
      <c r="K5" s="136"/>
      <c r="L5" s="136"/>
      <c r="M5" s="133"/>
      <c r="N5" s="198"/>
    </row>
    <row r="6" spans="1:44" ht="15.75">
      <c r="A6" s="103"/>
      <c r="B6" s="109"/>
      <c r="C6" s="186"/>
      <c r="D6" s="102"/>
      <c r="E6" s="102"/>
      <c r="F6" s="102"/>
      <c r="G6" s="102"/>
      <c r="H6" s="187"/>
      <c r="I6" s="186"/>
      <c r="J6" s="102"/>
      <c r="K6" s="102"/>
      <c r="L6" s="102"/>
      <c r="M6" s="102"/>
      <c r="N6" s="187"/>
    </row>
    <row r="7" spans="1:44" ht="24" customHeight="1">
      <c r="A7" s="139" t="s">
        <v>22</v>
      </c>
      <c r="B7" s="175" t="s">
        <v>23</v>
      </c>
      <c r="C7" s="188"/>
      <c r="D7" s="105"/>
      <c r="E7" s="105"/>
      <c r="F7" s="105"/>
      <c r="G7" s="105"/>
      <c r="H7" s="189"/>
      <c r="I7" s="188"/>
      <c r="J7" s="105"/>
      <c r="K7" s="105"/>
      <c r="L7" s="105"/>
      <c r="M7" s="105"/>
      <c r="N7" s="189"/>
    </row>
    <row r="8" spans="1:44" ht="15.75">
      <c r="A8" s="142" t="s">
        <v>24</v>
      </c>
      <c r="B8" s="176" t="s">
        <v>25</v>
      </c>
      <c r="C8" s="190">
        <v>0.9</v>
      </c>
      <c r="D8" s="144">
        <v>2.66</v>
      </c>
      <c r="E8" s="144">
        <v>2.91</v>
      </c>
      <c r="F8" s="144">
        <v>2.91</v>
      </c>
      <c r="G8" s="144">
        <v>2.91</v>
      </c>
      <c r="H8" s="191">
        <v>2.91</v>
      </c>
      <c r="I8" s="190">
        <v>2.91</v>
      </c>
      <c r="J8" s="144">
        <v>2.91</v>
      </c>
      <c r="K8" s="144">
        <v>2.91</v>
      </c>
      <c r="L8" s="144">
        <v>2.91</v>
      </c>
      <c r="M8" s="144">
        <v>2.91</v>
      </c>
      <c r="N8" s="191">
        <v>2.91</v>
      </c>
    </row>
    <row r="9" spans="1:44" ht="15.75">
      <c r="A9" s="142" t="s">
        <v>26</v>
      </c>
      <c r="B9" s="176" t="s">
        <v>27</v>
      </c>
      <c r="C9" s="192">
        <v>0.9</v>
      </c>
      <c r="D9" s="146">
        <v>2.66</v>
      </c>
      <c r="E9" s="146">
        <v>2.91</v>
      </c>
      <c r="F9" s="146">
        <v>2.91</v>
      </c>
      <c r="G9" s="146">
        <v>2.91</v>
      </c>
      <c r="H9" s="193">
        <v>2.91</v>
      </c>
      <c r="I9" s="192">
        <v>2.91</v>
      </c>
      <c r="J9" s="146">
        <v>2.91</v>
      </c>
      <c r="K9" s="146">
        <v>2.91</v>
      </c>
      <c r="L9" s="146">
        <v>2.91</v>
      </c>
      <c r="M9" s="146">
        <v>2.91</v>
      </c>
      <c r="N9" s="193">
        <v>2.91</v>
      </c>
    </row>
    <row r="10" spans="1:44" ht="24" customHeight="1">
      <c r="A10" s="139" t="s">
        <v>28</v>
      </c>
      <c r="B10" s="175" t="s">
        <v>29</v>
      </c>
      <c r="C10" s="188"/>
      <c r="D10" s="105"/>
      <c r="E10" s="105"/>
      <c r="F10" s="105"/>
      <c r="G10" s="105"/>
      <c r="H10" s="189"/>
      <c r="I10" s="188"/>
      <c r="J10" s="105"/>
      <c r="K10" s="105"/>
      <c r="L10" s="105"/>
      <c r="M10" s="105"/>
      <c r="N10" s="189"/>
    </row>
    <row r="11" spans="1:44" ht="15.75">
      <c r="A11" s="142" t="s">
        <v>24</v>
      </c>
      <c r="B11" s="176" t="s">
        <v>25</v>
      </c>
      <c r="C11" s="190">
        <v>0</v>
      </c>
      <c r="D11" s="144">
        <v>3.0000000000000001E-3</v>
      </c>
      <c r="E11" s="144">
        <v>0.4</v>
      </c>
      <c r="F11" s="144">
        <v>0.4</v>
      </c>
      <c r="G11" s="144">
        <v>0.4</v>
      </c>
      <c r="H11" s="191">
        <v>0.4</v>
      </c>
      <c r="I11" s="190">
        <v>0.4</v>
      </c>
      <c r="J11" s="144">
        <v>0.4</v>
      </c>
      <c r="K11" s="144">
        <v>0.4</v>
      </c>
      <c r="L11" s="144">
        <v>0.4</v>
      </c>
      <c r="M11" s="144">
        <v>0.4</v>
      </c>
      <c r="N11" s="191">
        <v>0.4</v>
      </c>
    </row>
    <row r="12" spans="1:44" ht="15.75">
      <c r="A12" s="142" t="s">
        <v>26</v>
      </c>
      <c r="B12" s="176" t="s">
        <v>27</v>
      </c>
      <c r="C12" s="192">
        <v>0</v>
      </c>
      <c r="D12" s="146">
        <v>3.0000000000000001E-3</v>
      </c>
      <c r="E12" s="146">
        <v>0.4</v>
      </c>
      <c r="F12" s="146">
        <v>0.4</v>
      </c>
      <c r="G12" s="146">
        <v>0.4</v>
      </c>
      <c r="H12" s="193">
        <v>0.4</v>
      </c>
      <c r="I12" s="192">
        <v>0.4</v>
      </c>
      <c r="J12" s="146">
        <v>0.4</v>
      </c>
      <c r="K12" s="146">
        <v>0.4</v>
      </c>
      <c r="L12" s="146">
        <v>0.4</v>
      </c>
      <c r="M12" s="146">
        <v>0.4</v>
      </c>
      <c r="N12" s="193">
        <v>0.4</v>
      </c>
    </row>
    <row r="13" spans="1:44" ht="24" customHeight="1">
      <c r="A13" s="139" t="s">
        <v>30</v>
      </c>
      <c r="B13" s="175" t="s">
        <v>31</v>
      </c>
      <c r="C13" s="188"/>
      <c r="D13" s="105"/>
      <c r="E13" s="105"/>
      <c r="F13" s="105"/>
      <c r="G13" s="105"/>
      <c r="H13" s="189"/>
      <c r="I13" s="188"/>
      <c r="J13" s="105"/>
      <c r="K13" s="105"/>
      <c r="L13" s="105"/>
      <c r="M13" s="105"/>
      <c r="N13" s="189"/>
    </row>
    <row r="14" spans="1:44" ht="15.75">
      <c r="A14" s="142" t="s">
        <v>24</v>
      </c>
      <c r="B14" s="176" t="s">
        <v>25</v>
      </c>
      <c r="C14" s="190">
        <v>0.13225000000000001</v>
      </c>
      <c r="D14" s="144">
        <v>1.52</v>
      </c>
      <c r="E14" s="144">
        <v>2.02</v>
      </c>
      <c r="F14" s="144">
        <v>2.02</v>
      </c>
      <c r="G14" s="144">
        <v>2.02</v>
      </c>
      <c r="H14" s="191">
        <v>2.02</v>
      </c>
      <c r="I14" s="190">
        <v>2.02</v>
      </c>
      <c r="J14" s="144">
        <v>2.02</v>
      </c>
      <c r="K14" s="144">
        <v>2.02</v>
      </c>
      <c r="L14" s="144">
        <v>2.02</v>
      </c>
      <c r="M14" s="144">
        <v>2.02</v>
      </c>
      <c r="N14" s="191">
        <v>2.02</v>
      </c>
    </row>
    <row r="15" spans="1:44" ht="16.5" thickBot="1">
      <c r="A15" s="148" t="s">
        <v>26</v>
      </c>
      <c r="B15" s="177" t="s">
        <v>27</v>
      </c>
      <c r="C15" s="194">
        <v>0.14224999999999999</v>
      </c>
      <c r="D15" s="195">
        <v>1.52</v>
      </c>
      <c r="E15" s="195">
        <v>2.02</v>
      </c>
      <c r="F15" s="195">
        <v>2.02</v>
      </c>
      <c r="G15" s="195">
        <v>2.02</v>
      </c>
      <c r="H15" s="196">
        <v>2.02</v>
      </c>
      <c r="I15" s="194">
        <v>2.02</v>
      </c>
      <c r="J15" s="195">
        <v>2.02</v>
      </c>
      <c r="K15" s="195">
        <v>2.02</v>
      </c>
      <c r="L15" s="195">
        <v>2.02</v>
      </c>
      <c r="M15" s="195">
        <v>2.02</v>
      </c>
      <c r="N15" s="196">
        <v>2.02</v>
      </c>
    </row>
    <row r="16" spans="1:44" s="156" customFormat="1" ht="20.100000000000001" customHeight="1">
      <c r="A16" s="152" t="s">
        <v>37</v>
      </c>
      <c r="B16" s="153" t="s">
        <v>38</v>
      </c>
      <c r="C16" s="154"/>
      <c r="D16" s="154"/>
      <c r="E16" s="154"/>
      <c r="F16" s="155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  <c r="AC16" s="154"/>
      <c r="AD16" s="154"/>
      <c r="AE16" s="154"/>
      <c r="AF16" s="154"/>
      <c r="AG16" s="154"/>
      <c r="AH16" s="154"/>
      <c r="AI16" s="154"/>
      <c r="AJ16" s="154"/>
      <c r="AK16" s="154"/>
      <c r="AL16" s="154"/>
      <c r="AM16" s="154"/>
      <c r="AN16" s="154"/>
      <c r="AO16" s="154"/>
      <c r="AP16" s="154"/>
      <c r="AQ16" s="154"/>
      <c r="AR16" s="154"/>
    </row>
    <row r="17" spans="1:16" ht="18.75">
      <c r="A17" s="114"/>
      <c r="B17" s="115"/>
    </row>
    <row r="18" spans="1:16">
      <c r="A18" s="117"/>
      <c r="B18" s="118"/>
      <c r="C18" s="119"/>
      <c r="D18" s="119"/>
      <c r="E18" s="119"/>
      <c r="F18" s="119"/>
      <c r="G18" s="119"/>
      <c r="H18" s="119"/>
    </row>
    <row r="19" spans="1:16" ht="18.75">
      <c r="A19" s="114"/>
      <c r="B19" s="115"/>
      <c r="C19" s="120"/>
      <c r="D19" s="120"/>
      <c r="E19" s="120"/>
      <c r="F19" s="120"/>
      <c r="G19" s="120"/>
      <c r="H19" s="120"/>
    </row>
    <row r="20" spans="1:16" ht="18.75">
      <c r="A20" s="114"/>
      <c r="B20" s="115"/>
      <c r="C20" s="121"/>
    </row>
    <row r="21" spans="1:16" ht="18.75">
      <c r="A21" s="114"/>
      <c r="B21" s="115"/>
      <c r="C21"/>
    </row>
    <row r="22" spans="1:16">
      <c r="C22"/>
    </row>
    <row r="26" spans="1:16">
      <c r="H26" s="157"/>
      <c r="I26" s="157"/>
      <c r="J26" s="157"/>
      <c r="K26" s="157"/>
      <c r="L26" s="157"/>
      <c r="M26" s="157"/>
      <c r="N26" s="157"/>
      <c r="O26" s="157"/>
      <c r="P26" s="157"/>
    </row>
    <row r="27" spans="1:16">
      <c r="H27" s="157"/>
      <c r="I27" s="157"/>
      <c r="J27" s="157"/>
      <c r="K27" s="157"/>
      <c r="L27" s="157"/>
      <c r="M27" s="157"/>
      <c r="N27" s="157"/>
      <c r="O27" s="157"/>
      <c r="P27" s="157"/>
    </row>
    <row r="28" spans="1:16">
      <c r="H28" s="157"/>
      <c r="I28" s="157"/>
      <c r="J28" s="157"/>
      <c r="K28" s="157"/>
      <c r="L28" s="157"/>
      <c r="M28" s="157"/>
      <c r="N28" s="157"/>
      <c r="O28" s="157"/>
      <c r="P28" s="157"/>
    </row>
    <row r="29" spans="1:16">
      <c r="H29" s="157"/>
      <c r="I29" s="157"/>
      <c r="J29" s="157"/>
      <c r="K29" s="157"/>
      <c r="L29" s="157"/>
      <c r="M29" s="157"/>
      <c r="N29" s="157"/>
      <c r="O29" s="157"/>
      <c r="P29" s="157"/>
    </row>
    <row r="30" spans="1:16">
      <c r="H30" s="157"/>
      <c r="I30" s="157"/>
      <c r="J30" s="157"/>
      <c r="K30" s="157"/>
      <c r="L30" s="157"/>
      <c r="M30" s="157"/>
      <c r="N30" s="157"/>
      <c r="O30" s="157"/>
      <c r="P30" s="157"/>
    </row>
    <row r="31" spans="1:16">
      <c r="H31" s="157"/>
      <c r="I31" s="157"/>
      <c r="J31" s="157"/>
      <c r="K31" s="157"/>
      <c r="L31" s="157"/>
      <c r="M31" s="157"/>
      <c r="N31" s="157"/>
      <c r="O31" s="157"/>
      <c r="P31" s="157"/>
    </row>
    <row r="32" spans="1:16">
      <c r="H32" s="157"/>
      <c r="I32" s="157"/>
      <c r="J32" s="157"/>
      <c r="K32" s="157"/>
      <c r="L32" s="157"/>
      <c r="M32" s="157"/>
      <c r="N32" s="157"/>
      <c r="O32" s="157"/>
      <c r="P32" s="157"/>
    </row>
    <row r="33" spans="8:16">
      <c r="H33" s="157"/>
      <c r="I33" s="157"/>
      <c r="J33" s="157"/>
      <c r="K33" s="157"/>
      <c r="L33" s="157"/>
      <c r="M33" s="157"/>
      <c r="N33" s="157"/>
      <c r="O33" s="157"/>
      <c r="P33" s="157"/>
    </row>
    <row r="34" spans="8:16">
      <c r="H34" s="157"/>
      <c r="I34" s="157"/>
      <c r="J34" s="157"/>
      <c r="K34" s="157"/>
      <c r="L34" s="157"/>
      <c r="M34" s="157"/>
      <c r="N34" s="157"/>
      <c r="O34" s="157"/>
      <c r="P34" s="157"/>
    </row>
    <row r="35" spans="8:16">
      <c r="H35" s="157"/>
      <c r="I35" s="157"/>
      <c r="J35" s="157"/>
      <c r="K35" s="157"/>
      <c r="L35" s="157"/>
      <c r="M35" s="157"/>
      <c r="N35" s="157"/>
      <c r="O35" s="157"/>
      <c r="P35" s="157"/>
    </row>
    <row r="36" spans="8:16">
      <c r="H36" s="157"/>
    </row>
    <row r="37" spans="8:16">
      <c r="H37" s="157"/>
    </row>
    <row r="38" spans="8:16">
      <c r="H38" s="157"/>
    </row>
    <row r="39" spans="8:16">
      <c r="H39" s="157"/>
    </row>
  </sheetData>
  <mergeCells count="2">
    <mergeCell ref="C2:H2"/>
    <mergeCell ref="I2:N2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19</vt:i4>
      </vt:variant>
    </vt:vector>
  </HeadingPairs>
  <TitlesOfParts>
    <vt:vector size="38" baseType="lpstr">
      <vt:lpstr>2004-2005</vt:lpstr>
      <vt:lpstr>2005-2006</vt:lpstr>
      <vt:lpstr>2006-2007</vt:lpstr>
      <vt:lpstr>2007-2008</vt:lpstr>
      <vt:lpstr>2008-2009</vt:lpstr>
      <vt:lpstr>2009-2010</vt:lpstr>
      <vt:lpstr>2010-2011</vt:lpstr>
      <vt:lpstr>2011-2012</vt:lpstr>
      <vt:lpstr>2012-2013</vt:lpstr>
      <vt:lpstr>2013-2014</vt:lpstr>
      <vt:lpstr>2014-2015</vt:lpstr>
      <vt:lpstr>2015-2016</vt:lpstr>
      <vt:lpstr>2016-2017</vt:lpstr>
      <vt:lpstr>2017-2018</vt:lpstr>
      <vt:lpstr>2018-2019</vt:lpstr>
      <vt:lpstr>2019-2020</vt:lpstr>
      <vt:lpstr>2020-2021</vt:lpstr>
      <vt:lpstr>2021-2022</vt:lpstr>
      <vt:lpstr>2022-2023</vt:lpstr>
      <vt:lpstr>'2004-2005'!Print_Area</vt:lpstr>
      <vt:lpstr>'2005-2006'!Print_Area</vt:lpstr>
      <vt:lpstr>'2006-2007'!Print_Area</vt:lpstr>
      <vt:lpstr>'2007-2008'!Print_Area</vt:lpstr>
      <vt:lpstr>'2008-2009'!Print_Area</vt:lpstr>
      <vt:lpstr>'2009-2010'!Print_Area</vt:lpstr>
      <vt:lpstr>'2010-2011'!Print_Area</vt:lpstr>
      <vt:lpstr>'2011-2012'!Print_Area</vt:lpstr>
      <vt:lpstr>'2012-2013'!Print_Area</vt:lpstr>
      <vt:lpstr>'2013-2014'!Print_Area</vt:lpstr>
      <vt:lpstr>'2014-2015'!Print_Area</vt:lpstr>
      <vt:lpstr>'2015-2016'!Print_Area</vt:lpstr>
      <vt:lpstr>'2016-2017'!Print_Area</vt:lpstr>
      <vt:lpstr>'2017-2018'!Print_Area</vt:lpstr>
      <vt:lpstr>'2018-2019'!Print_Area</vt:lpstr>
      <vt:lpstr>'2019-2020'!Print_Area</vt:lpstr>
      <vt:lpstr>'2020-2021'!Print_Area</vt:lpstr>
      <vt:lpstr>'2021-2022'!Print_Area</vt:lpstr>
      <vt:lpstr>'2022-2023'!Print_Area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Merhan Helal</dc:creator>
  <cp:lastModifiedBy>Merhan Helal</cp:lastModifiedBy>
  <dcterms:created xsi:type="dcterms:W3CDTF">2022-08-28T11:38:22Z</dcterms:created>
  <dcterms:modified xsi:type="dcterms:W3CDTF">2023-10-16T09:13:11Z</dcterms:modified>
</cp:coreProperties>
</file>