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<sst xmlns="http://schemas.openxmlformats.org/spreadsheetml/2006/main" count="158" uniqueCount="139">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</sst>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7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readingOrder="1"/>
    </xf>
    <xf numFmtId="0" fontId="14" fillId="0" borderId="0" xfId="0" applyFont="1" applyBorder="1"/>
    <xf numFmtId="0" fontId="14" fillId="0" borderId="15" xfId="0" applyFont="1" applyBorder="1"/>
    <xf numFmtId="0" fontId="14" fillId="0" borderId="16" xfId="0" applyFont="1" applyBorder="1"/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readingOrder="1"/>
    </xf>
    <xf numFmtId="0" fontId="0" fillId="0" borderId="16" xfId="0" applyBorder="1"/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readingOrder="1"/>
    </xf>
    <xf numFmtId="0" fontId="12" fillId="5" borderId="17" xfId="0" applyFont="1" applyFill="1" applyBorder="1" applyAlignment="1">
      <alignment horizontal="left" readingOrder="1"/>
    </xf>
    <xf numFmtId="0" fontId="10" fillId="5" borderId="17" xfId="0" applyFont="1" applyFill="1" applyBorder="1" applyAlignment="1">
      <alignment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0" borderId="17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5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164" fontId="14" fillId="5" borderId="17" xfId="0" applyNumberFormat="1" applyFont="1" applyFill="1" applyBorder="1" applyAlignment="1">
      <alignment readingOrder="1"/>
    </xf>
    <xf numFmtId="164" fontId="14" fillId="5" borderId="0" xfId="0" applyNumberFormat="1" applyFont="1" applyFill="1" applyBorder="1"/>
    <xf numFmtId="164" fontId="14" fillId="5" borderId="15" xfId="0" applyNumberFormat="1" applyFont="1" applyFill="1" applyBorder="1"/>
    <xf numFmtId="164" fontId="14" fillId="5" borderId="0" xfId="0" applyNumberFormat="1" applyFont="1" applyFill="1" applyBorder="1" applyAlignment="1">
      <alignment horizontal="center"/>
    </xf>
    <xf numFmtId="164" fontId="14" fillId="5" borderId="16" xfId="0" applyNumberFormat="1" applyFont="1" applyFill="1" applyBorder="1" applyAlignment="1">
      <alignment horizontal="center"/>
    </xf>
    <xf numFmtId="0" fontId="14" fillId="5" borderId="17" xfId="0" applyFont="1" applyFill="1" applyBorder="1" applyAlignment="1">
      <alignment readingOrder="1"/>
    </xf>
    <xf numFmtId="0" fontId="14" fillId="5" borderId="0" xfId="0" applyFont="1" applyFill="1" applyBorder="1"/>
    <xf numFmtId="0" fontId="14" fillId="5" borderId="15" xfId="0" applyFont="1" applyFill="1" applyBorder="1"/>
    <xf numFmtId="0" fontId="14" fillId="5" borderId="16" xfId="0" applyFont="1" applyFill="1" applyBorder="1"/>
    <xf numFmtId="0" fontId="13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8" xfId="0" applyFont="1" applyFill="1" applyBorder="1" applyAlignment="1">
      <alignment readingOrder="1"/>
    </xf>
    <xf numFmtId="0" fontId="24" fillId="5" borderId="18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19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applyFont="1" applyAlignment="1">
      <alignment horizontal="left" vertical="center" indent="1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topLeftCell="C1" workbookViewId="0">
      <selection activeCell="Q12" sqref="Q12"/>
    </sheetView>
  </sheetViews>
  <sheetFormatPr defaultRowHeight="15"/>
  <cols>
    <col min="1" max="1" width="98.7109375" style="114" customWidth="1"/>
    <col min="2" max="2" width="81.140625" style="113" customWidth="1"/>
    <col min="3" max="3" width="12.7109375" style="115" customWidth="1"/>
    <col min="4" max="9" width="12.7109375" customWidth="1"/>
    <col min="10" max="10" width="12.7109375" style="116" customWidth="1"/>
    <col min="11" max="11" width="11.28515625" style="116" customWidth="1"/>
    <col min="12" max="12" width="11.42578125" style="116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2008</v>
      </c>
      <c r="D3" s="12"/>
      <c r="E3" s="12"/>
      <c r="F3" s="12"/>
      <c r="G3" s="12"/>
      <c r="H3" s="13"/>
      <c r="I3" s="12">
        <v>2009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380</v>
      </c>
      <c r="D7" s="32">
        <v>379</v>
      </c>
      <c r="E7" s="32">
        <v>380</v>
      </c>
      <c r="F7" s="32">
        <v>377</v>
      </c>
      <c r="G7" s="32">
        <v>374</v>
      </c>
      <c r="H7" s="33">
        <v>373</v>
      </c>
      <c r="I7" s="32">
        <v>368</v>
      </c>
      <c r="J7" s="32">
        <v>354</v>
      </c>
      <c r="K7" s="32">
        <v>351</v>
      </c>
      <c r="L7" s="32">
        <v>339</v>
      </c>
      <c r="M7" s="32">
        <v>337</v>
      </c>
      <c r="N7" s="34">
        <v>333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2">
        <v>20331</v>
      </c>
      <c r="D8" s="32">
        <v>20853</v>
      </c>
      <c r="E8" s="32">
        <v>20950</v>
      </c>
      <c r="F8" s="32">
        <v>21057</v>
      </c>
      <c r="G8" s="32">
        <v>21872</v>
      </c>
      <c r="H8" s="33">
        <v>21962</v>
      </c>
      <c r="I8" s="32">
        <v>22014</v>
      </c>
      <c r="J8" s="32">
        <v>22248</v>
      </c>
      <c r="K8" s="32">
        <v>22271</v>
      </c>
      <c r="L8" s="32">
        <v>22164</v>
      </c>
      <c r="M8" s="32">
        <v>22157</v>
      </c>
      <c r="N8" s="34">
        <v>22430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v>141128</v>
      </c>
      <c r="D9" s="32">
        <v>145138</v>
      </c>
      <c r="E9" s="32">
        <v>143351</v>
      </c>
      <c r="F9" s="32">
        <v>144657</v>
      </c>
      <c r="G9" s="32">
        <v>149328</v>
      </c>
      <c r="H9" s="33">
        <v>150399</v>
      </c>
      <c r="I9" s="32">
        <v>149968.25</v>
      </c>
      <c r="J9" s="32">
        <v>151073</v>
      </c>
      <c r="K9" s="32">
        <v>150172</v>
      </c>
      <c r="L9" s="32">
        <v>150653</v>
      </c>
      <c r="M9" s="32">
        <v>151897</v>
      </c>
      <c r="N9" s="34">
        <v>149587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v>84382</v>
      </c>
      <c r="D11" s="40">
        <v>84358</v>
      </c>
      <c r="E11" s="40">
        <v>84370</v>
      </c>
      <c r="F11" s="40">
        <v>82350</v>
      </c>
      <c r="G11" s="40">
        <v>82306</v>
      </c>
      <c r="H11" s="41">
        <v>78841</v>
      </c>
      <c r="I11" s="40">
        <v>82214</v>
      </c>
      <c r="J11" s="40">
        <v>88205</v>
      </c>
      <c r="K11" s="40">
        <v>86132</v>
      </c>
      <c r="L11" s="40">
        <v>93097</v>
      </c>
      <c r="M11" s="40">
        <v>95063</v>
      </c>
      <c r="N11" s="42">
        <v>97586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78630</v>
      </c>
      <c r="D12" s="32">
        <v>78630</v>
      </c>
      <c r="E12" s="32">
        <v>78630</v>
      </c>
      <c r="F12" s="32">
        <v>76630</v>
      </c>
      <c r="G12" s="32">
        <v>76630</v>
      </c>
      <c r="H12" s="33">
        <v>73626</v>
      </c>
      <c r="I12" s="32">
        <v>76626</v>
      </c>
      <c r="J12" s="32">
        <v>82626</v>
      </c>
      <c r="K12" s="32">
        <v>80626</v>
      </c>
      <c r="L12" s="32">
        <v>87626</v>
      </c>
      <c r="M12" s="32">
        <v>89626</v>
      </c>
      <c r="N12" s="34">
        <v>92625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74500</v>
      </c>
      <c r="D13" s="32">
        <v>74500</v>
      </c>
      <c r="E13" s="32">
        <v>74500</v>
      </c>
      <c r="F13" s="32">
        <v>76500</v>
      </c>
      <c r="G13" s="32">
        <v>72500</v>
      </c>
      <c r="H13" s="33">
        <v>69500</v>
      </c>
      <c r="I13" s="32">
        <v>72500</v>
      </c>
      <c r="J13" s="32">
        <v>78500</v>
      </c>
      <c r="K13" s="32">
        <v>78500</v>
      </c>
      <c r="L13" s="32">
        <v>87500</v>
      </c>
      <c r="M13" s="32">
        <v>89500</v>
      </c>
      <c r="N13" s="34">
        <v>92500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3880</v>
      </c>
      <c r="D14" s="32">
        <v>3880</v>
      </c>
      <c r="E14" s="32">
        <v>3915</v>
      </c>
      <c r="F14" s="32">
        <v>3917</v>
      </c>
      <c r="G14" s="32">
        <v>3917</v>
      </c>
      <c r="H14" s="33">
        <v>3518</v>
      </c>
      <c r="I14" s="32">
        <v>3528.9</v>
      </c>
      <c r="J14" s="32">
        <v>3548.8</v>
      </c>
      <c r="K14" s="32">
        <v>3507.4</v>
      </c>
      <c r="L14" s="32">
        <v>3504</v>
      </c>
      <c r="M14" s="32">
        <v>3502</v>
      </c>
      <c r="N14" s="34">
        <v>3096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>
        <v>1872</v>
      </c>
      <c r="D15" s="32">
        <v>1848</v>
      </c>
      <c r="E15" s="32">
        <v>1825</v>
      </c>
      <c r="F15" s="32">
        <v>1803</v>
      </c>
      <c r="G15" s="32">
        <v>1759</v>
      </c>
      <c r="H15" s="33">
        <v>1697</v>
      </c>
      <c r="I15" s="32">
        <v>2059</v>
      </c>
      <c r="J15" s="32">
        <v>2030</v>
      </c>
      <c r="K15" s="32">
        <v>1999</v>
      </c>
      <c r="L15" s="32">
        <v>1967</v>
      </c>
      <c r="M15" s="32">
        <v>1935</v>
      </c>
      <c r="N15" s="34">
        <v>1865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/>
      <c r="D16" s="32"/>
      <c r="E16" s="32"/>
      <c r="F16" s="32"/>
      <c r="G16" s="32"/>
      <c r="H16" s="33"/>
      <c r="I16" s="32"/>
      <c r="J16" s="32"/>
      <c r="K16" s="32"/>
      <c r="L16" s="32"/>
      <c r="M16" s="32"/>
      <c r="N16" s="34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v>29597</v>
      </c>
      <c r="D19" s="51">
        <v>22325</v>
      </c>
      <c r="E19" s="51">
        <v>25186</v>
      </c>
      <c r="F19" s="51">
        <v>19327</v>
      </c>
      <c r="G19" s="51">
        <v>19129</v>
      </c>
      <c r="H19" s="52">
        <v>12565</v>
      </c>
      <c r="I19" s="51">
        <v>22543</v>
      </c>
      <c r="J19" s="51">
        <v>14646</v>
      </c>
      <c r="K19" s="51">
        <v>23968</v>
      </c>
      <c r="L19" s="51">
        <v>33744</v>
      </c>
      <c r="M19" s="51">
        <v>35577</v>
      </c>
      <c r="N19" s="53">
        <v>61160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23"/>
      <c r="E20" s="23"/>
      <c r="F20" s="23"/>
      <c r="G20" s="23"/>
      <c r="H20" s="24"/>
      <c r="I20" s="23"/>
      <c r="J20" s="23"/>
      <c r="K20" s="23"/>
      <c r="L20" s="23"/>
      <c r="M20" s="23"/>
      <c r="N20" s="55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25157</v>
      </c>
      <c r="D21" s="32">
        <v>20407</v>
      </c>
      <c r="E21" s="32">
        <v>20876</v>
      </c>
      <c r="F21" s="32">
        <v>13997</v>
      </c>
      <c r="G21" s="32">
        <v>15140</v>
      </c>
      <c r="H21" s="33">
        <v>7687.6</v>
      </c>
      <c r="I21" s="32">
        <v>11861</v>
      </c>
      <c r="J21" s="32">
        <v>9027</v>
      </c>
      <c r="K21" s="32">
        <v>18574</v>
      </c>
      <c r="L21" s="32">
        <v>27176</v>
      </c>
      <c r="M21" s="32">
        <v>28719.9</v>
      </c>
      <c r="N21" s="34">
        <v>51746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1514</v>
      </c>
      <c r="D22" s="32">
        <v>481</v>
      </c>
      <c r="E22" s="32">
        <v>1229</v>
      </c>
      <c r="F22" s="32">
        <v>1075</v>
      </c>
      <c r="G22" s="32">
        <v>1286</v>
      </c>
      <c r="H22" s="33">
        <v>590</v>
      </c>
      <c r="I22" s="32">
        <v>2279</v>
      </c>
      <c r="J22" s="32">
        <v>3348</v>
      </c>
      <c r="K22" s="32">
        <v>3318</v>
      </c>
      <c r="L22" s="32">
        <v>3907</v>
      </c>
      <c r="M22" s="32">
        <v>3031.3</v>
      </c>
      <c r="N22" s="34">
        <v>5957.9</v>
      </c>
    </row>
    <row r="23" spans="1:30" s="57" customFormat="1" ht="15.75">
      <c r="A23" s="56" t="s">
        <v>30</v>
      </c>
      <c r="B23" s="44" t="s">
        <v>31</v>
      </c>
      <c r="C23" s="31">
        <v>1514</v>
      </c>
      <c r="D23" s="32">
        <v>481</v>
      </c>
      <c r="E23" s="32">
        <v>1229</v>
      </c>
      <c r="F23" s="32">
        <v>1021.5</v>
      </c>
      <c r="G23" s="32">
        <v>1210.2</v>
      </c>
      <c r="H23" s="33">
        <v>462.5</v>
      </c>
      <c r="I23" s="32">
        <v>2279</v>
      </c>
      <c r="J23" s="32">
        <v>3348</v>
      </c>
      <c r="K23" s="32">
        <v>3318</v>
      </c>
      <c r="L23" s="32">
        <v>3907</v>
      </c>
      <c r="M23" s="32">
        <v>3031.3</v>
      </c>
      <c r="N23" s="34">
        <v>5957.9</v>
      </c>
    </row>
    <row r="24" spans="1:30" s="57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</row>
    <row r="25" spans="1:30" s="57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7" customFormat="1" ht="18.75">
      <c r="A26" s="29" t="s">
        <v>44</v>
      </c>
      <c r="B26" s="30" t="s">
        <v>45</v>
      </c>
      <c r="C26" s="31">
        <v>2926</v>
      </c>
      <c r="D26" s="32">
        <v>1437</v>
      </c>
      <c r="E26" s="32">
        <v>3081</v>
      </c>
      <c r="F26" s="32">
        <v>4255</v>
      </c>
      <c r="G26" s="32">
        <v>2703</v>
      </c>
      <c r="H26" s="33">
        <v>4287.2</v>
      </c>
      <c r="I26" s="32">
        <v>8403</v>
      </c>
      <c r="J26" s="32">
        <v>2271</v>
      </c>
      <c r="K26" s="32">
        <v>2076</v>
      </c>
      <c r="L26" s="32">
        <v>2661</v>
      </c>
      <c r="M26" s="32">
        <v>3826</v>
      </c>
      <c r="N26" s="34">
        <v>3456</v>
      </c>
    </row>
    <row r="27" spans="1:30" s="57" customFormat="1" ht="18.75">
      <c r="A27" s="29" t="s">
        <v>52</v>
      </c>
      <c r="B27" s="30" t="s">
        <v>53</v>
      </c>
      <c r="C27" s="31">
        <v>0</v>
      </c>
      <c r="D27" s="32">
        <v>0</v>
      </c>
      <c r="E27" s="32">
        <v>0</v>
      </c>
      <c r="F27" s="32">
        <v>0</v>
      </c>
      <c r="G27" s="32">
        <v>0</v>
      </c>
      <c r="H27" s="33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4">
        <v>0</v>
      </c>
    </row>
    <row r="28" spans="1:30" s="57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7" customFormat="1" ht="18.75">
      <c r="A29" s="29"/>
      <c r="B29" s="30"/>
      <c r="C29" s="58"/>
      <c r="D29" s="58"/>
      <c r="E29" s="58"/>
      <c r="F29" s="58"/>
      <c r="G29" s="58"/>
      <c r="H29" s="59"/>
      <c r="N29" s="60"/>
    </row>
    <row r="30" spans="1:30" s="57" customFormat="1" ht="18.75">
      <c r="A30" s="26" t="s">
        <v>54</v>
      </c>
      <c r="B30" s="27" t="s">
        <v>55</v>
      </c>
      <c r="C30" s="61"/>
      <c r="D30" s="58"/>
      <c r="E30" s="58"/>
      <c r="F30" s="58"/>
      <c r="G30" s="58"/>
      <c r="H30" s="59"/>
      <c r="I30" s="58"/>
      <c r="J30" s="58"/>
      <c r="K30" s="58"/>
      <c r="L30" s="58"/>
      <c r="M30" s="58"/>
      <c r="N30" s="60"/>
    </row>
    <row r="31" spans="1:30" s="57" customFormat="1" ht="18.75">
      <c r="A31" s="29" t="s">
        <v>56</v>
      </c>
      <c r="B31" s="30" t="s">
        <v>57</v>
      </c>
      <c r="C31" s="62">
        <v>760386</v>
      </c>
      <c r="D31" s="63">
        <v>694587</v>
      </c>
      <c r="E31" s="63">
        <v>622159</v>
      </c>
      <c r="F31" s="63">
        <v>475355</v>
      </c>
      <c r="G31" s="63">
        <v>461396</v>
      </c>
      <c r="H31" s="64">
        <v>473636</v>
      </c>
      <c r="I31" s="63">
        <v>443685</v>
      </c>
      <c r="J31" s="63">
        <v>348415</v>
      </c>
      <c r="K31" s="63">
        <v>393735</v>
      </c>
      <c r="L31" s="63">
        <v>437867</v>
      </c>
      <c r="M31" s="63">
        <v>470616</v>
      </c>
      <c r="N31" s="65">
        <v>463644</v>
      </c>
    </row>
    <row r="32" spans="1:30" s="57" customFormat="1" ht="22.5">
      <c r="A32" s="29" t="s">
        <v>58</v>
      </c>
      <c r="B32" s="66" t="s">
        <v>59</v>
      </c>
      <c r="C32" s="67">
        <v>16.399999999999999</v>
      </c>
      <c r="D32" s="68">
        <v>14.4</v>
      </c>
      <c r="E32" s="68">
        <v>12.3</v>
      </c>
      <c r="F32" s="68">
        <v>12.3</v>
      </c>
      <c r="G32" s="68">
        <v>9.6999999999999993</v>
      </c>
      <c r="H32" s="69">
        <v>10</v>
      </c>
      <c r="I32" s="68">
        <v>10.4</v>
      </c>
      <c r="J32" s="68">
        <v>10.4</v>
      </c>
      <c r="K32" s="68">
        <v>10.6</v>
      </c>
      <c r="L32" s="68">
        <v>11</v>
      </c>
      <c r="M32" s="68">
        <v>11.7</v>
      </c>
      <c r="N32" s="70">
        <v>11.5</v>
      </c>
    </row>
    <row r="33" spans="1:14" s="57" customFormat="1" ht="21.75">
      <c r="A33" s="26" t="s">
        <v>60</v>
      </c>
      <c r="B33" s="27" t="s">
        <v>61</v>
      </c>
      <c r="C33" s="71"/>
      <c r="D33" s="58"/>
      <c r="E33" s="58"/>
      <c r="F33" s="58"/>
      <c r="G33" s="58"/>
      <c r="H33" s="59"/>
      <c r="N33" s="60"/>
    </row>
    <row r="34" spans="1:14" s="57" customFormat="1" ht="18.75">
      <c r="A34" s="29" t="s">
        <v>20</v>
      </c>
      <c r="B34" s="30" t="s">
        <v>21</v>
      </c>
      <c r="C34" s="71"/>
      <c r="D34" s="58"/>
      <c r="E34" s="58"/>
      <c r="F34" s="58"/>
      <c r="G34" s="58"/>
      <c r="H34" s="59"/>
      <c r="N34" s="60"/>
    </row>
    <row r="35" spans="1:14" s="57" customFormat="1" ht="18.75">
      <c r="A35" s="29" t="s">
        <v>22</v>
      </c>
      <c r="B35" s="30" t="s">
        <v>23</v>
      </c>
      <c r="C35" s="71"/>
      <c r="D35" s="58"/>
      <c r="E35" s="58"/>
      <c r="F35" s="58"/>
      <c r="G35" s="58"/>
      <c r="H35" s="59"/>
      <c r="N35" s="60"/>
    </row>
    <row r="36" spans="1:14" s="57" customFormat="1" ht="18.75">
      <c r="A36" s="29" t="s">
        <v>62</v>
      </c>
      <c r="B36" s="30" t="s">
        <v>63</v>
      </c>
      <c r="C36" s="71"/>
      <c r="D36" s="58"/>
      <c r="E36" s="58"/>
      <c r="F36" s="58"/>
      <c r="G36" s="58"/>
      <c r="H36" s="59"/>
      <c r="N36" s="60"/>
    </row>
    <row r="37" spans="1:14" s="57" customFormat="1" ht="18.75">
      <c r="A37" s="72" t="s">
        <v>64</v>
      </c>
      <c r="B37" s="30" t="s">
        <v>57</v>
      </c>
      <c r="C37" s="73"/>
      <c r="D37" s="58"/>
      <c r="E37" s="58"/>
      <c r="F37" s="58"/>
      <c r="G37" s="58"/>
      <c r="H37" s="59"/>
      <c r="N37" s="60"/>
    </row>
    <row r="38" spans="1:14" s="57" customFormat="1" ht="18.75">
      <c r="A38" s="74"/>
      <c r="B38" s="30"/>
      <c r="C38" s="71"/>
      <c r="D38" s="58"/>
      <c r="E38" s="58"/>
      <c r="F38" s="58"/>
      <c r="G38" s="58"/>
      <c r="H38" s="59"/>
      <c r="N38" s="60"/>
    </row>
    <row r="39" spans="1:14" s="57" customFormat="1" ht="21.75">
      <c r="A39" s="26" t="s">
        <v>65</v>
      </c>
      <c r="B39" s="27" t="s">
        <v>66</v>
      </c>
      <c r="C39" s="71"/>
      <c r="D39" s="58"/>
      <c r="E39" s="58"/>
      <c r="F39" s="58"/>
      <c r="G39" s="58"/>
      <c r="H39" s="59"/>
      <c r="N39" s="60"/>
    </row>
    <row r="40" spans="1:14" s="57" customFormat="1" ht="18.75">
      <c r="A40" s="29" t="s">
        <v>67</v>
      </c>
      <c r="B40" s="75" t="s">
        <v>67</v>
      </c>
      <c r="C40" s="71"/>
      <c r="D40" s="58"/>
      <c r="E40" s="58"/>
      <c r="F40" s="58"/>
      <c r="G40" s="58"/>
      <c r="H40" s="59"/>
      <c r="N40" s="60"/>
    </row>
    <row r="41" spans="1:14" s="57" customFormat="1" ht="18.75">
      <c r="A41" s="29" t="s">
        <v>68</v>
      </c>
      <c r="B41" s="75" t="s">
        <v>68</v>
      </c>
      <c r="C41" s="76">
        <v>9251.19</v>
      </c>
      <c r="D41" s="77">
        <v>8449.56</v>
      </c>
      <c r="E41" s="77">
        <v>7059.16</v>
      </c>
      <c r="F41" s="77">
        <v>4716.25</v>
      </c>
      <c r="G41" s="77">
        <v>4205.8999999999996</v>
      </c>
      <c r="H41" s="78">
        <v>4596.49</v>
      </c>
      <c r="I41" s="77">
        <v>3874.94</v>
      </c>
      <c r="J41" s="77">
        <v>3597.6</v>
      </c>
      <c r="K41" s="77">
        <v>4193.93</v>
      </c>
      <c r="L41" s="77">
        <v>5191.34</v>
      </c>
      <c r="M41" s="77">
        <v>5926.44</v>
      </c>
      <c r="N41" s="79">
        <v>5702.9</v>
      </c>
    </row>
    <row r="42" spans="1:14" s="57" customFormat="1" ht="18.75">
      <c r="A42" s="29" t="s">
        <v>69</v>
      </c>
      <c r="B42" s="75" t="s">
        <v>69</v>
      </c>
      <c r="C42" s="80"/>
      <c r="D42" s="81"/>
      <c r="E42" s="81"/>
      <c r="F42" s="81"/>
      <c r="G42" s="81"/>
      <c r="H42" s="82"/>
      <c r="I42" s="81"/>
      <c r="J42" s="81"/>
      <c r="K42" s="83">
        <v>524.70000000000005</v>
      </c>
      <c r="L42" s="83">
        <v>579.6</v>
      </c>
      <c r="M42" s="83">
        <v>591.70000000000005</v>
      </c>
      <c r="N42" s="84">
        <v>623.1</v>
      </c>
    </row>
    <row r="43" spans="1:14" s="57" customFormat="1" ht="18.75">
      <c r="A43" s="29" t="s">
        <v>70</v>
      </c>
      <c r="B43" s="75" t="s">
        <v>70</v>
      </c>
      <c r="C43" s="85"/>
      <c r="D43" s="86"/>
      <c r="E43" s="86"/>
      <c r="F43" s="86"/>
      <c r="G43" s="86"/>
      <c r="H43" s="87"/>
      <c r="I43" s="86"/>
      <c r="J43" s="86"/>
      <c r="K43" s="86"/>
      <c r="L43" s="86"/>
      <c r="M43" s="86"/>
      <c r="N43" s="88"/>
    </row>
    <row r="44" spans="1:14" s="57" customFormat="1" ht="18.75">
      <c r="A44" s="89" t="s">
        <v>71</v>
      </c>
      <c r="B44" s="30" t="s">
        <v>72</v>
      </c>
      <c r="C44" s="85"/>
      <c r="D44" s="86"/>
      <c r="E44" s="86"/>
      <c r="F44" s="86"/>
      <c r="G44" s="86"/>
      <c r="H44" s="87"/>
      <c r="I44" s="86"/>
      <c r="J44" s="86"/>
      <c r="K44" s="86"/>
      <c r="L44" s="86"/>
      <c r="M44" s="86"/>
      <c r="N44" s="88"/>
    </row>
    <row r="45" spans="1:14" s="57" customFormat="1" ht="18.75">
      <c r="A45" s="29"/>
      <c r="B45" s="29"/>
      <c r="C45" s="85"/>
      <c r="D45" s="86"/>
      <c r="E45" s="86"/>
      <c r="F45" s="86"/>
      <c r="G45" s="86"/>
      <c r="H45" s="87"/>
      <c r="I45" s="86"/>
      <c r="J45" s="86"/>
      <c r="K45" s="86"/>
      <c r="L45" s="86"/>
      <c r="M45" s="86"/>
      <c r="N45" s="88"/>
    </row>
    <row r="46" spans="1:14" s="57" customFormat="1" ht="21.75">
      <c r="A46" s="90" t="s">
        <v>73</v>
      </c>
      <c r="B46" s="27" t="s">
        <v>74</v>
      </c>
      <c r="C46" s="85"/>
      <c r="D46" s="86"/>
      <c r="E46" s="86"/>
      <c r="F46" s="86"/>
      <c r="G46" s="86"/>
      <c r="H46" s="87"/>
      <c r="I46" s="86"/>
      <c r="J46" s="86"/>
      <c r="K46" s="86"/>
      <c r="L46" s="86"/>
      <c r="M46" s="86"/>
      <c r="N46" s="88"/>
    </row>
    <row r="47" spans="1:14" s="57" customFormat="1" ht="18.75">
      <c r="A47" s="29" t="s">
        <v>75</v>
      </c>
      <c r="B47" s="30" t="s">
        <v>76</v>
      </c>
      <c r="C47" s="85"/>
      <c r="D47" s="86"/>
      <c r="E47" s="86"/>
      <c r="F47" s="86"/>
      <c r="G47" s="86"/>
      <c r="H47" s="87"/>
      <c r="I47" s="86"/>
      <c r="J47" s="86"/>
      <c r="K47" s="86"/>
      <c r="L47" s="86"/>
      <c r="M47" s="86"/>
      <c r="N47" s="88"/>
    </row>
    <row r="48" spans="1:14" s="57" customFormat="1" ht="18.75">
      <c r="A48" s="29" t="s">
        <v>77</v>
      </c>
      <c r="B48" s="30" t="s">
        <v>78</v>
      </c>
      <c r="C48" s="85"/>
      <c r="D48" s="86"/>
      <c r="E48" s="86"/>
      <c r="F48" s="86"/>
      <c r="G48" s="86"/>
      <c r="H48" s="87"/>
      <c r="I48" s="86"/>
      <c r="J48" s="86"/>
      <c r="K48" s="86"/>
      <c r="L48" s="86"/>
      <c r="M48" s="86"/>
      <c r="N48" s="88"/>
    </row>
    <row r="49" spans="1:14" s="57" customFormat="1" ht="18.75">
      <c r="A49" s="29" t="s">
        <v>79</v>
      </c>
      <c r="B49" s="30" t="s">
        <v>80</v>
      </c>
      <c r="C49" s="85"/>
      <c r="D49" s="86"/>
      <c r="E49" s="86"/>
      <c r="F49" s="86"/>
      <c r="G49" s="86"/>
      <c r="H49" s="87"/>
      <c r="I49" s="86"/>
      <c r="J49" s="86"/>
      <c r="K49" s="86"/>
      <c r="L49" s="86"/>
      <c r="M49" s="86"/>
      <c r="N49" s="88"/>
    </row>
    <row r="50" spans="1:14" s="57" customFormat="1" ht="18.75">
      <c r="A50" s="29" t="s">
        <v>81</v>
      </c>
      <c r="B50" s="30" t="s">
        <v>82</v>
      </c>
      <c r="C50" s="85"/>
      <c r="D50" s="86"/>
      <c r="E50" s="86"/>
      <c r="F50" s="86"/>
      <c r="G50" s="86"/>
      <c r="H50" s="87"/>
      <c r="I50" s="86"/>
      <c r="J50" s="86"/>
      <c r="K50" s="86"/>
      <c r="L50" s="86"/>
      <c r="M50" s="86"/>
      <c r="N50" s="88"/>
    </row>
    <row r="51" spans="1:14" s="57" customFormat="1" ht="18.75">
      <c r="A51" s="29" t="s">
        <v>83</v>
      </c>
      <c r="B51" s="30" t="s">
        <v>84</v>
      </c>
      <c r="C51" s="85"/>
      <c r="D51" s="86"/>
      <c r="E51" s="86"/>
      <c r="F51" s="86"/>
      <c r="G51" s="86"/>
      <c r="H51" s="87"/>
      <c r="I51" s="86"/>
      <c r="J51" s="86"/>
      <c r="K51" s="86"/>
      <c r="L51" s="86"/>
      <c r="M51" s="86"/>
      <c r="N51" s="88"/>
    </row>
    <row r="52" spans="1:14" s="57" customFormat="1" ht="18.75">
      <c r="A52" s="29" t="s">
        <v>85</v>
      </c>
      <c r="B52" s="30" t="s">
        <v>86</v>
      </c>
      <c r="C52" s="85"/>
      <c r="D52" s="86"/>
      <c r="E52" s="86"/>
      <c r="F52" s="86"/>
      <c r="G52" s="86"/>
      <c r="H52" s="87"/>
      <c r="I52" s="86"/>
      <c r="J52" s="86"/>
      <c r="K52" s="86"/>
      <c r="L52" s="86"/>
      <c r="M52" s="86"/>
      <c r="N52" s="88"/>
    </row>
    <row r="53" spans="1:14" s="57" customFormat="1" ht="18.75">
      <c r="A53" s="29" t="s">
        <v>87</v>
      </c>
      <c r="B53" s="30" t="s">
        <v>88</v>
      </c>
      <c r="C53" s="85"/>
      <c r="D53" s="86"/>
      <c r="E53" s="86"/>
      <c r="F53" s="86"/>
      <c r="G53" s="86"/>
      <c r="H53" s="87"/>
      <c r="I53" s="86"/>
      <c r="J53" s="86"/>
      <c r="K53" s="86"/>
      <c r="L53" s="86"/>
      <c r="M53" s="86"/>
      <c r="N53" s="88"/>
    </row>
    <row r="54" spans="1:14" s="57" customFormat="1" ht="18.75">
      <c r="A54" s="29" t="s">
        <v>89</v>
      </c>
      <c r="B54" s="30" t="s">
        <v>90</v>
      </c>
      <c r="C54" s="85"/>
      <c r="D54" s="86"/>
      <c r="E54" s="86"/>
      <c r="F54" s="86"/>
      <c r="G54" s="86"/>
      <c r="H54" s="87"/>
      <c r="I54" s="86"/>
      <c r="J54" s="86"/>
      <c r="K54" s="86"/>
      <c r="L54" s="86"/>
      <c r="M54" s="86"/>
      <c r="N54" s="88"/>
    </row>
    <row r="55" spans="1:14" s="57" customFormat="1" ht="18.75">
      <c r="A55" s="29" t="s">
        <v>91</v>
      </c>
      <c r="B55" s="30" t="s">
        <v>92</v>
      </c>
      <c r="C55" s="85"/>
      <c r="D55" s="86"/>
      <c r="E55" s="86"/>
      <c r="F55" s="86"/>
      <c r="G55" s="86"/>
      <c r="H55" s="87"/>
      <c r="I55" s="86"/>
      <c r="J55" s="86"/>
      <c r="K55" s="86"/>
      <c r="L55" s="86"/>
      <c r="M55" s="86"/>
      <c r="N55" s="88"/>
    </row>
    <row r="56" spans="1:14" s="57" customFormat="1" ht="18.75">
      <c r="A56" s="29" t="s">
        <v>93</v>
      </c>
      <c r="B56" s="30" t="s">
        <v>94</v>
      </c>
      <c r="C56" s="85"/>
      <c r="D56" s="86"/>
      <c r="E56" s="86"/>
      <c r="F56" s="86"/>
      <c r="G56" s="86"/>
      <c r="H56" s="87"/>
      <c r="I56" s="86"/>
      <c r="J56" s="86"/>
      <c r="K56" s="86"/>
      <c r="L56" s="86"/>
      <c r="M56" s="86"/>
      <c r="N56" s="88"/>
    </row>
    <row r="57" spans="1:14" s="57" customFormat="1" ht="18.75">
      <c r="A57" s="29" t="s">
        <v>95</v>
      </c>
      <c r="B57" s="30" t="s">
        <v>96</v>
      </c>
      <c r="C57" s="85"/>
      <c r="D57" s="86"/>
      <c r="E57" s="86"/>
      <c r="F57" s="86"/>
      <c r="G57" s="86"/>
      <c r="H57" s="87"/>
      <c r="I57" s="86"/>
      <c r="J57" s="86"/>
      <c r="K57" s="86"/>
      <c r="L57" s="86"/>
      <c r="M57" s="86"/>
      <c r="N57" s="88"/>
    </row>
    <row r="58" spans="1:14" s="57" customFormat="1" ht="18.75">
      <c r="A58" s="29" t="s">
        <v>97</v>
      </c>
      <c r="B58" s="30" t="s">
        <v>98</v>
      </c>
      <c r="C58" s="85"/>
      <c r="D58" s="86"/>
      <c r="E58" s="86"/>
      <c r="F58" s="86"/>
      <c r="G58" s="86"/>
      <c r="H58" s="87"/>
      <c r="I58" s="86"/>
      <c r="J58" s="86"/>
      <c r="K58" s="86"/>
      <c r="L58" s="86"/>
      <c r="M58" s="86"/>
      <c r="N58" s="88"/>
    </row>
    <row r="59" spans="1:14" s="57" customFormat="1" ht="18.75">
      <c r="A59" s="29"/>
      <c r="B59" s="29"/>
      <c r="C59" s="85"/>
      <c r="D59" s="86"/>
      <c r="E59" s="86"/>
      <c r="F59" s="86"/>
      <c r="G59" s="86"/>
      <c r="H59" s="87"/>
      <c r="I59" s="86"/>
      <c r="J59" s="86"/>
      <c r="K59" s="86"/>
      <c r="L59" s="86"/>
      <c r="M59" s="86"/>
      <c r="N59" s="88"/>
    </row>
    <row r="60" spans="1:14" s="57" customFormat="1" ht="18.75">
      <c r="A60" s="26" t="s">
        <v>99</v>
      </c>
      <c r="B60" s="26" t="s">
        <v>100</v>
      </c>
      <c r="C60" s="58"/>
      <c r="D60" s="58"/>
      <c r="E60" s="58"/>
      <c r="F60" s="58"/>
      <c r="G60" s="58"/>
      <c r="H60" s="59"/>
      <c r="N60" s="88"/>
    </row>
    <row r="61" spans="1:14" s="57" customFormat="1" ht="18.75">
      <c r="A61" s="26" t="s">
        <v>101</v>
      </c>
      <c r="B61" s="27" t="s">
        <v>102</v>
      </c>
      <c r="C61" s="40">
        <v>280</v>
      </c>
      <c r="D61" s="40">
        <v>280</v>
      </c>
      <c r="E61" s="40">
        <v>281</v>
      </c>
      <c r="F61" s="40">
        <v>282</v>
      </c>
      <c r="G61" s="40">
        <v>282</v>
      </c>
      <c r="H61" s="41">
        <v>282</v>
      </c>
      <c r="I61" s="40">
        <v>282</v>
      </c>
      <c r="J61" s="40">
        <v>282</v>
      </c>
      <c r="K61" s="40">
        <v>282</v>
      </c>
      <c r="L61" s="40">
        <v>282</v>
      </c>
      <c r="M61" s="40">
        <v>282</v>
      </c>
      <c r="N61" s="42">
        <v>282</v>
      </c>
    </row>
    <row r="62" spans="1:14" s="57" customFormat="1" ht="15.75">
      <c r="A62" s="56" t="s">
        <v>103</v>
      </c>
      <c r="B62" s="91" t="s">
        <v>104</v>
      </c>
      <c r="C62" s="32">
        <v>84</v>
      </c>
      <c r="D62" s="32">
        <v>84</v>
      </c>
      <c r="E62" s="32">
        <v>85</v>
      </c>
      <c r="F62" s="32">
        <v>85</v>
      </c>
      <c r="G62" s="32">
        <v>85</v>
      </c>
      <c r="H62" s="33">
        <v>85</v>
      </c>
      <c r="I62" s="32">
        <v>85</v>
      </c>
      <c r="J62" s="32">
        <v>85</v>
      </c>
      <c r="K62" s="32">
        <v>85</v>
      </c>
      <c r="L62" s="32">
        <v>85</v>
      </c>
      <c r="M62" s="32">
        <v>85</v>
      </c>
      <c r="N62" s="34">
        <v>85</v>
      </c>
    </row>
    <row r="63" spans="1:14" s="57" customFormat="1" ht="15.75">
      <c r="A63" s="56" t="s">
        <v>105</v>
      </c>
      <c r="B63" s="91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7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7" customFormat="1" ht="18.75">
      <c r="A65" s="26" t="s">
        <v>107</v>
      </c>
      <c r="B65" s="27" t="s">
        <v>108</v>
      </c>
      <c r="C65" s="40">
        <v>52424</v>
      </c>
      <c r="D65" s="40">
        <v>52424</v>
      </c>
      <c r="E65" s="40">
        <v>53184</v>
      </c>
      <c r="F65" s="40">
        <v>53644</v>
      </c>
      <c r="G65" s="40">
        <v>53644</v>
      </c>
      <c r="H65" s="41">
        <v>53644</v>
      </c>
      <c r="I65" s="40">
        <v>53644</v>
      </c>
      <c r="J65" s="40">
        <v>53644</v>
      </c>
      <c r="K65" s="40">
        <v>53644</v>
      </c>
      <c r="L65" s="40">
        <v>53644</v>
      </c>
      <c r="M65" s="40">
        <v>53644</v>
      </c>
      <c r="N65" s="42">
        <v>53644</v>
      </c>
    </row>
    <row r="66" spans="1:14" s="57" customFormat="1" ht="15.75">
      <c r="A66" s="56" t="s">
        <v>103</v>
      </c>
      <c r="B66" s="91" t="s">
        <v>104</v>
      </c>
      <c r="C66" s="32">
        <v>31448</v>
      </c>
      <c r="D66" s="32">
        <v>31448</v>
      </c>
      <c r="E66" s="32">
        <v>32208</v>
      </c>
      <c r="F66" s="32">
        <v>32208</v>
      </c>
      <c r="G66" s="32">
        <v>32208</v>
      </c>
      <c r="H66" s="33">
        <v>32208</v>
      </c>
      <c r="I66" s="32">
        <v>32208</v>
      </c>
      <c r="J66" s="32">
        <v>32208</v>
      </c>
      <c r="K66" s="32">
        <v>32208</v>
      </c>
      <c r="L66" s="32">
        <v>32208</v>
      </c>
      <c r="M66" s="32">
        <v>32208</v>
      </c>
      <c r="N66" s="34">
        <v>32208</v>
      </c>
    </row>
    <row r="67" spans="1:14" s="57" customFormat="1" ht="15.75">
      <c r="A67" s="92" t="s">
        <v>105</v>
      </c>
      <c r="B67" s="93" t="s">
        <v>106</v>
      </c>
      <c r="C67" s="94">
        <v>6064</v>
      </c>
      <c r="D67" s="94">
        <v>6064</v>
      </c>
      <c r="E67" s="94">
        <v>6064</v>
      </c>
      <c r="F67" s="94">
        <v>6064</v>
      </c>
      <c r="G67" s="94">
        <v>6064</v>
      </c>
      <c r="H67" s="95">
        <v>6064</v>
      </c>
      <c r="I67" s="94">
        <v>6064</v>
      </c>
      <c r="J67" s="94">
        <v>6064</v>
      </c>
      <c r="K67" s="94">
        <v>6064</v>
      </c>
      <c r="L67" s="94">
        <v>6064</v>
      </c>
      <c r="M67" s="94">
        <v>6064</v>
      </c>
      <c r="N67" s="96">
        <v>6064</v>
      </c>
    </row>
    <row r="68" spans="1:14" s="57" customFormat="1">
      <c r="A68" s="97" t="s">
        <v>109</v>
      </c>
      <c r="B68" s="98" t="s">
        <v>110</v>
      </c>
      <c r="C68" s="99"/>
    </row>
    <row r="69" spans="1:14" s="57" customFormat="1" ht="18">
      <c r="A69" s="100" t="s">
        <v>111</v>
      </c>
      <c r="B69" s="101" t="s">
        <v>112</v>
      </c>
      <c r="C69" s="99"/>
    </row>
    <row r="70" spans="1:14" s="57" customFormat="1" ht="18">
      <c r="A70" s="102" t="s">
        <v>113</v>
      </c>
      <c r="B70" s="103" t="s">
        <v>114</v>
      </c>
      <c r="C70" s="99"/>
    </row>
    <row r="71" spans="1:14" s="57" customFormat="1">
      <c r="A71" s="104" t="s">
        <v>115</v>
      </c>
      <c r="B71" s="105" t="s">
        <v>116</v>
      </c>
      <c r="C71" s="99"/>
    </row>
    <row r="72" spans="1:14" s="57" customFormat="1">
      <c r="A72" s="104" t="s">
        <v>117</v>
      </c>
      <c r="B72" s="105" t="s">
        <v>118</v>
      </c>
      <c r="C72" s="99"/>
    </row>
    <row r="73" spans="1:14" s="57" customFormat="1" ht="18">
      <c r="A73" s="102" t="s">
        <v>119</v>
      </c>
      <c r="B73" s="103" t="s">
        <v>120</v>
      </c>
      <c r="C73" s="99"/>
    </row>
    <row r="74" spans="1:14" s="57" customFormat="1" ht="18">
      <c r="A74" s="102" t="s">
        <v>121</v>
      </c>
      <c r="B74" s="103" t="s">
        <v>122</v>
      </c>
      <c r="C74" s="99"/>
    </row>
    <row r="75" spans="1:14" s="57" customFormat="1" ht="18">
      <c r="A75" s="106" t="s">
        <v>123</v>
      </c>
      <c r="B75" s="103" t="s">
        <v>124</v>
      </c>
      <c r="C75" s="99"/>
    </row>
    <row r="76" spans="1:14" s="57" customFormat="1" ht="15.75">
      <c r="A76" s="104" t="s">
        <v>125</v>
      </c>
      <c r="B76" s="105" t="s">
        <v>126</v>
      </c>
      <c r="C76" s="99"/>
    </row>
    <row r="77" spans="1:14" s="57" customFormat="1" ht="15.75">
      <c r="A77" s="107" t="s">
        <v>127</v>
      </c>
      <c r="B77" s="108" t="s">
        <v>128</v>
      </c>
      <c r="C77" s="99"/>
    </row>
    <row r="78" spans="1:14" s="57" customFormat="1" ht="15.75">
      <c r="A78" s="109" t="s">
        <v>129</v>
      </c>
      <c r="B78" s="110" t="s">
        <v>130</v>
      </c>
      <c r="C78" s="99"/>
    </row>
    <row r="79" spans="1:14" s="57" customFormat="1">
      <c r="A79" s="109" t="s">
        <v>131</v>
      </c>
      <c r="B79" s="105" t="s">
        <v>132</v>
      </c>
      <c r="C79" s="99"/>
    </row>
    <row r="80" spans="1:14" s="57" customFormat="1">
      <c r="A80" s="109" t="s">
        <v>133</v>
      </c>
      <c r="B80" s="105" t="s">
        <v>134</v>
      </c>
      <c r="C80" s="99"/>
    </row>
    <row r="81" spans="1:3" s="57" customFormat="1">
      <c r="A81" s="107" t="s">
        <v>135</v>
      </c>
      <c r="B81" s="105" t="s">
        <v>136</v>
      </c>
      <c r="C81" s="99"/>
    </row>
    <row r="82" spans="1:3" s="57" customFormat="1" ht="18">
      <c r="A82" s="109" t="s">
        <v>137</v>
      </c>
      <c r="B82" s="111" t="s">
        <v>138</v>
      </c>
      <c r="C82" s="99"/>
    </row>
    <row r="83" spans="1:3" s="57" customFormat="1">
      <c r="A83" s="112"/>
      <c r="B83" s="113"/>
      <c r="C83" s="99"/>
    </row>
    <row r="84" spans="1:3" s="57" customFormat="1">
      <c r="A84" s="114"/>
      <c r="B84" s="113"/>
      <c r="C84" s="99"/>
    </row>
    <row r="85" spans="1:3" s="57" customFormat="1">
      <c r="A85" s="114"/>
      <c r="B85" s="113"/>
      <c r="C85" s="99"/>
    </row>
    <row r="86" spans="1:3" s="57" customFormat="1">
      <c r="A86" s="114"/>
      <c r="B86" s="113"/>
      <c r="C86" s="99"/>
    </row>
    <row r="87" spans="1:3" s="57" customFormat="1">
      <c r="A87" s="114"/>
      <c r="B87" s="113"/>
      <c r="C87" s="99"/>
    </row>
    <row r="88" spans="1:3" s="57" customFormat="1">
      <c r="A88" s="114"/>
      <c r="B88" s="113"/>
      <c r="C88" s="99"/>
    </row>
    <row r="89" spans="1:3" s="57" customFormat="1">
      <c r="A89" s="114"/>
      <c r="B89" s="113"/>
      <c r="C89" s="99"/>
    </row>
    <row r="90" spans="1:3" s="57" customFormat="1">
      <c r="A90" s="114"/>
      <c r="B90" s="113"/>
      <c r="C90" s="99"/>
    </row>
    <row r="91" spans="1:3" s="57" customFormat="1">
      <c r="A91" s="114"/>
      <c r="B91" s="113"/>
      <c r="C91" s="99"/>
    </row>
    <row r="92" spans="1:3" s="57" customFormat="1">
      <c r="A92" s="114"/>
      <c r="B92" s="113"/>
      <c r="C92" s="99"/>
    </row>
    <row r="93" spans="1:3" s="57" customFormat="1">
      <c r="A93" s="114"/>
      <c r="B93" s="113"/>
      <c r="C93" s="99"/>
    </row>
    <row r="94" spans="1:3" s="57" customFormat="1">
      <c r="A94" s="114"/>
      <c r="B94" s="113"/>
      <c r="C94" s="99"/>
    </row>
    <row r="95" spans="1:3" s="57" customFormat="1">
      <c r="A95" s="114"/>
      <c r="B95" s="113"/>
      <c r="C95" s="99"/>
    </row>
    <row r="96" spans="1:3" s="57" customFormat="1">
      <c r="A96" s="114"/>
      <c r="B96" s="113"/>
      <c r="C96" s="99"/>
    </row>
    <row r="97" spans="1:3" s="57" customFormat="1">
      <c r="A97" s="114"/>
      <c r="B97" s="113"/>
      <c r="C97" s="99"/>
    </row>
    <row r="98" spans="1:3" s="57" customFormat="1">
      <c r="A98" s="114"/>
      <c r="B98" s="113"/>
      <c r="C98" s="99"/>
    </row>
    <row r="99" spans="1:3" s="57" customFormat="1">
      <c r="A99" s="114"/>
      <c r="B99" s="113"/>
      <c r="C99" s="99"/>
    </row>
    <row r="100" spans="1:3" s="57" customFormat="1">
      <c r="A100" s="114"/>
      <c r="B100" s="113"/>
      <c r="C100" s="99"/>
    </row>
    <row r="101" spans="1:3" s="57" customFormat="1">
      <c r="A101" s="114"/>
      <c r="B101" s="113"/>
      <c r="C101" s="99"/>
    </row>
    <row r="102" spans="1:3" s="57" customFormat="1">
      <c r="A102" s="114"/>
      <c r="B102" s="113"/>
      <c r="C102" s="99"/>
    </row>
    <row r="103" spans="1:3" s="57" customFormat="1">
      <c r="A103" s="114"/>
      <c r="B103" s="113"/>
      <c r="C103" s="99"/>
    </row>
    <row r="104" spans="1:3" s="57" customFormat="1">
      <c r="A104" s="114"/>
      <c r="B104" s="113"/>
      <c r="C104" s="99"/>
    </row>
    <row r="105" spans="1:3" s="57" customFormat="1">
      <c r="A105" s="114"/>
      <c r="B105" s="113"/>
      <c r="C105" s="99"/>
    </row>
    <row r="106" spans="1:3" s="57" customFormat="1">
      <c r="A106" s="114"/>
      <c r="B106" s="113"/>
      <c r="C106" s="99"/>
    </row>
    <row r="107" spans="1:3" s="57" customFormat="1">
      <c r="A107" s="114"/>
      <c r="B107" s="113"/>
      <c r="C107" s="99"/>
    </row>
    <row r="108" spans="1:3" s="57" customFormat="1">
      <c r="A108" s="114"/>
      <c r="B108" s="113"/>
      <c r="C108" s="99"/>
    </row>
    <row r="109" spans="1:3" s="57" customFormat="1">
      <c r="A109" s="114"/>
      <c r="B109" s="113"/>
      <c r="C109" s="99"/>
    </row>
    <row r="110" spans="1:3" s="57" customFormat="1">
      <c r="A110" s="114"/>
      <c r="B110" s="113"/>
      <c r="C110" s="99"/>
    </row>
    <row r="111" spans="1:3" s="57" customFormat="1">
      <c r="A111" s="114"/>
      <c r="B111" s="113"/>
      <c r="C111" s="99"/>
    </row>
    <row r="112" spans="1:3" s="57" customFormat="1">
      <c r="A112" s="114"/>
      <c r="B112" s="113"/>
      <c r="C112" s="99"/>
    </row>
    <row r="113" spans="1:3" s="57" customFormat="1">
      <c r="A113" s="114"/>
      <c r="B113" s="113"/>
      <c r="C113" s="99"/>
    </row>
    <row r="114" spans="1:3" s="57" customFormat="1">
      <c r="A114" s="114"/>
      <c r="B114" s="113"/>
      <c r="C114" s="99"/>
    </row>
    <row r="115" spans="1:3" s="57" customFormat="1">
      <c r="A115" s="114"/>
      <c r="B115" s="113"/>
      <c r="C115" s="99"/>
    </row>
    <row r="116" spans="1:3" s="57" customFormat="1">
      <c r="A116" s="114"/>
      <c r="B116" s="113"/>
      <c r="C116" s="99"/>
    </row>
    <row r="117" spans="1:3" s="57" customFormat="1">
      <c r="A117" s="114"/>
      <c r="B117" s="113"/>
      <c r="C117" s="99"/>
    </row>
    <row r="118" spans="1:3" s="57" customFormat="1">
      <c r="A118" s="114"/>
      <c r="B118" s="113"/>
      <c r="C118" s="99"/>
    </row>
    <row r="119" spans="1:3" s="57" customFormat="1">
      <c r="A119" s="114"/>
      <c r="B119" s="113"/>
      <c r="C119" s="99"/>
    </row>
    <row r="120" spans="1:3" s="57" customFormat="1">
      <c r="A120" s="114"/>
      <c r="B120" s="113"/>
      <c r="C120" s="99"/>
    </row>
    <row r="121" spans="1:3" s="57" customFormat="1">
      <c r="A121" s="114"/>
      <c r="B121" s="113"/>
      <c r="C121" s="99"/>
    </row>
    <row r="122" spans="1:3" s="57" customFormat="1">
      <c r="A122" s="114"/>
      <c r="B122" s="113"/>
      <c r="C122" s="99"/>
    </row>
    <row r="123" spans="1:3" s="57" customFormat="1">
      <c r="A123" s="114"/>
      <c r="B123" s="113"/>
      <c r="C123" s="99"/>
    </row>
    <row r="124" spans="1:3" s="57" customFormat="1">
      <c r="A124" s="114"/>
      <c r="B124" s="113"/>
      <c r="C124" s="99"/>
    </row>
    <row r="125" spans="1:3" s="57" customFormat="1">
      <c r="A125" s="114"/>
      <c r="B125" s="113"/>
      <c r="C125" s="99"/>
    </row>
    <row r="126" spans="1:3" s="57" customFormat="1">
      <c r="A126" s="114"/>
      <c r="B126" s="113"/>
      <c r="C126" s="99"/>
    </row>
    <row r="127" spans="1:3" s="57" customFormat="1">
      <c r="A127" s="114"/>
      <c r="B127" s="113"/>
      <c r="C127" s="99"/>
    </row>
    <row r="128" spans="1:3" s="57" customFormat="1">
      <c r="A128" s="114"/>
      <c r="B128" s="113"/>
      <c r="C128" s="99"/>
    </row>
    <row r="129" spans="1:3" s="57" customFormat="1">
      <c r="A129" s="114"/>
      <c r="B129" s="113"/>
      <c r="C129" s="99"/>
    </row>
    <row r="130" spans="1:3" s="57" customFormat="1">
      <c r="A130" s="114"/>
      <c r="B130" s="113"/>
      <c r="C130" s="99"/>
    </row>
    <row r="131" spans="1:3" s="57" customFormat="1">
      <c r="A131" s="114"/>
      <c r="B131" s="113"/>
      <c r="C131" s="99"/>
    </row>
    <row r="132" spans="1:3" s="57" customFormat="1">
      <c r="A132" s="114"/>
      <c r="B132" s="113"/>
      <c r="C132" s="99"/>
    </row>
    <row r="133" spans="1:3" s="57" customFormat="1">
      <c r="A133" s="114"/>
      <c r="B133" s="113"/>
      <c r="C133" s="99"/>
    </row>
    <row r="134" spans="1:3" s="57" customFormat="1">
      <c r="A134" s="114"/>
      <c r="B134" s="113"/>
      <c r="C134" s="99"/>
    </row>
    <row r="135" spans="1:3" s="57" customFormat="1">
      <c r="A135" s="114"/>
      <c r="B135" s="113"/>
      <c r="C135" s="99"/>
    </row>
    <row r="136" spans="1:3" s="57" customFormat="1">
      <c r="A136" s="114"/>
      <c r="B136" s="113"/>
      <c r="C136" s="99"/>
    </row>
    <row r="137" spans="1:3" s="57" customFormat="1">
      <c r="A137" s="114"/>
      <c r="B137" s="113"/>
      <c r="C137" s="99"/>
    </row>
    <row r="138" spans="1:3" s="57" customFormat="1">
      <c r="A138" s="114"/>
      <c r="B138" s="113"/>
      <c r="C138" s="99"/>
    </row>
    <row r="139" spans="1:3" s="57" customFormat="1">
      <c r="A139" s="114"/>
      <c r="B139" s="113"/>
      <c r="C139" s="99"/>
    </row>
    <row r="140" spans="1:3" s="57" customFormat="1">
      <c r="A140" s="114"/>
      <c r="B140" s="113"/>
      <c r="C140" s="99"/>
    </row>
    <row r="141" spans="1:3" s="57" customFormat="1">
      <c r="A141" s="114"/>
      <c r="B141" s="113"/>
      <c r="C141" s="99"/>
    </row>
    <row r="142" spans="1:3" s="57" customFormat="1">
      <c r="A142" s="114"/>
      <c r="B142" s="113"/>
      <c r="C142" s="99"/>
    </row>
    <row r="143" spans="1:3" s="57" customFormat="1">
      <c r="A143" s="114"/>
      <c r="B143" s="113"/>
      <c r="C143" s="99"/>
    </row>
    <row r="144" spans="1:3" s="57" customFormat="1">
      <c r="A144" s="114"/>
      <c r="B144" s="113"/>
      <c r="C144" s="99"/>
    </row>
    <row r="145" spans="1:3" s="57" customFormat="1">
      <c r="A145" s="114"/>
      <c r="B145" s="113"/>
      <c r="C145" s="99"/>
    </row>
    <row r="146" spans="1:3" s="57" customFormat="1">
      <c r="A146" s="114"/>
      <c r="B146" s="113"/>
      <c r="C146" s="99"/>
    </row>
    <row r="147" spans="1:3" s="57" customFormat="1">
      <c r="A147" s="114"/>
      <c r="B147" s="113"/>
      <c r="C147" s="99"/>
    </row>
    <row r="148" spans="1:3" s="57" customFormat="1">
      <c r="A148" s="114"/>
      <c r="B148" s="113"/>
      <c r="C148" s="99"/>
    </row>
    <row r="149" spans="1:3" s="57" customFormat="1">
      <c r="A149" s="114"/>
      <c r="B149" s="113"/>
      <c r="C149" s="99"/>
    </row>
    <row r="150" spans="1:3" s="57" customFormat="1">
      <c r="A150" s="114"/>
      <c r="B150" s="113"/>
      <c r="C150" s="99"/>
    </row>
    <row r="151" spans="1:3" s="57" customFormat="1">
      <c r="A151" s="114"/>
      <c r="B151" s="113"/>
      <c r="C151" s="99"/>
    </row>
    <row r="152" spans="1:3" s="57" customFormat="1">
      <c r="A152" s="114"/>
      <c r="B152" s="113"/>
      <c r="C152" s="99"/>
    </row>
    <row r="153" spans="1:3" s="57" customFormat="1">
      <c r="A153" s="114"/>
      <c r="B153" s="113"/>
      <c r="C153" s="99"/>
    </row>
    <row r="154" spans="1:3" s="57" customFormat="1">
      <c r="A154" s="114"/>
      <c r="B154" s="113"/>
      <c r="C154" s="99"/>
    </row>
    <row r="155" spans="1:3" s="57" customFormat="1">
      <c r="A155" s="114"/>
      <c r="B155" s="113"/>
      <c r="C155" s="99"/>
    </row>
    <row r="156" spans="1:3" s="57" customFormat="1">
      <c r="A156" s="114"/>
      <c r="B156" s="113"/>
      <c r="C156" s="99"/>
    </row>
    <row r="157" spans="1:3" s="57" customFormat="1">
      <c r="A157" s="114"/>
      <c r="B157" s="113"/>
      <c r="C157" s="99"/>
    </row>
    <row r="158" spans="1:3" s="57" customFormat="1">
      <c r="A158" s="114"/>
      <c r="B158" s="113"/>
      <c r="C158" s="99"/>
    </row>
    <row r="159" spans="1:3" s="57" customFormat="1">
      <c r="A159" s="114"/>
      <c r="B159" s="113"/>
      <c r="C159" s="99"/>
    </row>
    <row r="160" spans="1:3" s="57" customFormat="1">
      <c r="A160" s="114"/>
      <c r="B160" s="113"/>
      <c r="C160" s="99"/>
    </row>
    <row r="161" spans="1:3" s="57" customFormat="1">
      <c r="A161" s="114"/>
      <c r="B161" s="113"/>
      <c r="C161" s="99"/>
    </row>
    <row r="162" spans="1:3" s="57" customFormat="1">
      <c r="A162" s="114"/>
      <c r="B162" s="113"/>
      <c r="C162" s="99"/>
    </row>
    <row r="163" spans="1:3" s="57" customFormat="1">
      <c r="A163" s="114"/>
      <c r="B163" s="113"/>
      <c r="C163" s="99"/>
    </row>
    <row r="164" spans="1:3" s="57" customFormat="1">
      <c r="A164" s="114"/>
      <c r="B164" s="113"/>
      <c r="C164" s="99"/>
    </row>
    <row r="165" spans="1:3" s="57" customFormat="1">
      <c r="A165" s="114"/>
      <c r="B165" s="113"/>
      <c r="C165" s="99"/>
    </row>
    <row r="166" spans="1:3" s="57" customFormat="1">
      <c r="A166" s="114"/>
      <c r="B166" s="113"/>
      <c r="C166" s="99"/>
    </row>
    <row r="167" spans="1:3" s="57" customFormat="1">
      <c r="A167" s="114"/>
      <c r="B167" s="113"/>
      <c r="C167" s="99"/>
    </row>
    <row r="168" spans="1:3" s="57" customFormat="1">
      <c r="A168" s="114"/>
      <c r="B168" s="113"/>
      <c r="C168" s="99"/>
    </row>
    <row r="169" spans="1:3" s="57" customFormat="1">
      <c r="A169" s="114"/>
      <c r="B169" s="113"/>
      <c r="C169" s="99"/>
    </row>
    <row r="170" spans="1:3" s="57" customFormat="1">
      <c r="A170" s="114"/>
      <c r="B170" s="113"/>
      <c r="C170" s="99"/>
    </row>
    <row r="171" spans="1:3" s="57" customFormat="1">
      <c r="A171" s="114"/>
      <c r="B171" s="113"/>
      <c r="C171" s="99"/>
    </row>
    <row r="172" spans="1:3" s="57" customFormat="1">
      <c r="A172" s="114"/>
      <c r="B172" s="113"/>
      <c r="C172" s="99"/>
    </row>
    <row r="173" spans="1:3" s="57" customFormat="1">
      <c r="A173" s="114"/>
      <c r="B173" s="113"/>
      <c r="C173" s="99"/>
    </row>
    <row r="174" spans="1:3" s="57" customFormat="1">
      <c r="A174" s="114"/>
      <c r="B174" s="113"/>
      <c r="C174" s="99"/>
    </row>
    <row r="175" spans="1:3" s="57" customFormat="1">
      <c r="A175" s="114"/>
      <c r="B175" s="113"/>
      <c r="C175" s="99"/>
    </row>
    <row r="176" spans="1:3" s="57" customFormat="1">
      <c r="A176" s="114"/>
      <c r="B176" s="113"/>
      <c r="C176" s="99"/>
    </row>
    <row r="177" spans="1:3" s="57" customFormat="1">
      <c r="A177" s="114"/>
      <c r="B177" s="113"/>
      <c r="C177" s="99"/>
    </row>
    <row r="178" spans="1:3" s="57" customFormat="1">
      <c r="A178" s="114"/>
      <c r="B178" s="113"/>
      <c r="C178" s="99"/>
    </row>
    <row r="179" spans="1:3" s="57" customFormat="1">
      <c r="A179" s="114"/>
      <c r="B179" s="113"/>
      <c r="C179" s="99"/>
    </row>
    <row r="180" spans="1:3" s="57" customFormat="1">
      <c r="A180" s="114"/>
      <c r="B180" s="113"/>
      <c r="C180" s="99"/>
    </row>
    <row r="181" spans="1:3" s="57" customFormat="1">
      <c r="A181" s="114"/>
      <c r="B181" s="113"/>
      <c r="C181" s="99"/>
    </row>
    <row r="182" spans="1:3" s="57" customFormat="1">
      <c r="A182" s="114"/>
      <c r="B182" s="113"/>
      <c r="C182" s="99"/>
    </row>
    <row r="183" spans="1:3" s="57" customFormat="1">
      <c r="A183" s="114"/>
      <c r="B183" s="113"/>
      <c r="C183" s="99"/>
    </row>
    <row r="184" spans="1:3" s="57" customFormat="1">
      <c r="A184" s="114"/>
      <c r="B184" s="113"/>
      <c r="C184" s="99"/>
    </row>
    <row r="185" spans="1:3" s="57" customFormat="1">
      <c r="A185" s="114"/>
      <c r="B185" s="113"/>
      <c r="C185" s="99"/>
    </row>
    <row r="186" spans="1:3" s="57" customFormat="1">
      <c r="A186" s="114"/>
      <c r="B186" s="113"/>
      <c r="C186" s="99"/>
    </row>
    <row r="187" spans="1:3" s="57" customFormat="1">
      <c r="A187" s="114"/>
      <c r="B187" s="113"/>
      <c r="C187" s="99"/>
    </row>
    <row r="188" spans="1:3" s="57" customFormat="1">
      <c r="A188" s="114"/>
      <c r="B188" s="113"/>
      <c r="C188" s="99"/>
    </row>
    <row r="189" spans="1:3" s="57" customFormat="1">
      <c r="A189" s="114"/>
      <c r="B189" s="113"/>
      <c r="C189" s="99"/>
    </row>
    <row r="190" spans="1:3" s="57" customFormat="1">
      <c r="A190" s="114"/>
      <c r="B190" s="113"/>
      <c r="C190" s="99"/>
    </row>
    <row r="191" spans="1:3" s="57" customFormat="1">
      <c r="A191" s="114"/>
      <c r="B191" s="113"/>
      <c r="C191" s="99"/>
    </row>
    <row r="192" spans="1:3" s="57" customFormat="1">
      <c r="A192" s="114"/>
      <c r="B192" s="113"/>
      <c r="C192" s="99"/>
    </row>
    <row r="193" spans="1:3" s="57" customFormat="1">
      <c r="A193" s="114"/>
      <c r="B193" s="113"/>
      <c r="C193" s="99"/>
    </row>
    <row r="194" spans="1:3" s="57" customFormat="1">
      <c r="A194" s="114"/>
      <c r="B194" s="113"/>
      <c r="C194" s="99"/>
    </row>
    <row r="195" spans="1:3" s="57" customFormat="1">
      <c r="A195" s="114"/>
      <c r="B195" s="113"/>
      <c r="C195" s="99"/>
    </row>
    <row r="196" spans="1:3" s="57" customFormat="1">
      <c r="A196" s="114"/>
      <c r="B196" s="113"/>
      <c r="C196" s="99"/>
    </row>
    <row r="197" spans="1:3" s="57" customFormat="1">
      <c r="A197" s="114"/>
      <c r="B197" s="113"/>
      <c r="C197" s="99"/>
    </row>
    <row r="198" spans="1:3" s="57" customFormat="1">
      <c r="A198" s="114"/>
      <c r="B198" s="113"/>
      <c r="C198" s="99"/>
    </row>
    <row r="199" spans="1:3" s="57" customFormat="1">
      <c r="A199" s="114"/>
      <c r="B199" s="113"/>
      <c r="C199" s="99"/>
    </row>
    <row r="200" spans="1:3" s="57" customFormat="1">
      <c r="A200" s="114"/>
      <c r="B200" s="113"/>
      <c r="C200" s="99"/>
    </row>
    <row r="201" spans="1:3" s="57" customFormat="1">
      <c r="A201" s="114"/>
      <c r="B201" s="113"/>
      <c r="C201" s="99"/>
    </row>
    <row r="202" spans="1:3" s="57" customFormat="1">
      <c r="A202" s="114"/>
      <c r="B202" s="113"/>
      <c r="C202" s="99"/>
    </row>
    <row r="203" spans="1:3" s="57" customFormat="1">
      <c r="A203" s="114"/>
      <c r="B203" s="113"/>
      <c r="C203" s="99"/>
    </row>
    <row r="204" spans="1:3" s="57" customFormat="1">
      <c r="A204" s="114"/>
      <c r="B204" s="113"/>
      <c r="C204" s="99"/>
    </row>
    <row r="205" spans="1:3" s="57" customFormat="1">
      <c r="A205" s="114"/>
      <c r="B205" s="113"/>
      <c r="C205" s="99"/>
    </row>
    <row r="206" spans="1:3" s="57" customFormat="1">
      <c r="A206" s="114"/>
      <c r="B206" s="113"/>
      <c r="C206" s="99"/>
    </row>
    <row r="207" spans="1:3" s="57" customFormat="1">
      <c r="A207" s="114"/>
      <c r="B207" s="113"/>
      <c r="C207" s="99"/>
    </row>
    <row r="208" spans="1:3" s="57" customFormat="1">
      <c r="A208" s="114"/>
      <c r="B208" s="113"/>
      <c r="C208" s="99"/>
    </row>
    <row r="209" spans="1:3" s="57" customFormat="1">
      <c r="A209" s="114"/>
      <c r="B209" s="113"/>
      <c r="C209" s="99"/>
    </row>
    <row r="210" spans="1:3" s="57" customFormat="1">
      <c r="A210" s="114"/>
      <c r="B210" s="113"/>
      <c r="C210" s="99"/>
    </row>
    <row r="211" spans="1:3" s="57" customFormat="1">
      <c r="A211" s="114"/>
      <c r="B211" s="113"/>
      <c r="C211" s="99"/>
    </row>
    <row r="212" spans="1:3" s="57" customFormat="1">
      <c r="A212" s="114"/>
      <c r="B212" s="113"/>
      <c r="C212" s="99"/>
    </row>
    <row r="213" spans="1:3" s="57" customFormat="1">
      <c r="A213" s="114"/>
      <c r="B213" s="113"/>
      <c r="C213" s="99"/>
    </row>
    <row r="214" spans="1:3" s="57" customFormat="1">
      <c r="A214" s="114"/>
      <c r="B214" s="113"/>
      <c r="C214" s="99"/>
    </row>
    <row r="215" spans="1:3" s="57" customFormat="1">
      <c r="A215" s="114"/>
      <c r="B215" s="113"/>
      <c r="C215" s="99"/>
    </row>
    <row r="216" spans="1:3" s="57" customFormat="1">
      <c r="A216" s="114"/>
      <c r="B216" s="113"/>
      <c r="C216" s="99"/>
    </row>
    <row r="217" spans="1:3" s="57" customFormat="1">
      <c r="A217" s="114"/>
      <c r="B217" s="113"/>
      <c r="C217" s="99"/>
    </row>
    <row r="218" spans="1:3" s="57" customFormat="1">
      <c r="A218" s="114"/>
      <c r="B218" s="113"/>
      <c r="C218" s="99"/>
    </row>
    <row r="219" spans="1:3" s="57" customFormat="1">
      <c r="A219" s="114"/>
      <c r="B219" s="113"/>
      <c r="C219" s="99"/>
    </row>
    <row r="220" spans="1:3" s="57" customFormat="1">
      <c r="A220" s="114"/>
      <c r="B220" s="113"/>
      <c r="C220" s="99"/>
    </row>
    <row r="221" spans="1:3" s="57" customFormat="1">
      <c r="A221" s="114"/>
      <c r="B221" s="113"/>
      <c r="C221" s="99"/>
    </row>
    <row r="222" spans="1:3" s="57" customFormat="1">
      <c r="A222" s="114"/>
      <c r="B222" s="113"/>
      <c r="C222" s="99"/>
    </row>
    <row r="223" spans="1:3" s="57" customFormat="1">
      <c r="A223" s="114"/>
      <c r="B223" s="113"/>
      <c r="C223" s="99"/>
    </row>
    <row r="224" spans="1:3" s="57" customFormat="1">
      <c r="A224" s="114"/>
      <c r="B224" s="113"/>
      <c r="C224" s="99"/>
    </row>
    <row r="225" spans="1:3" s="57" customFormat="1">
      <c r="A225" s="114"/>
      <c r="B225" s="113"/>
      <c r="C225" s="99"/>
    </row>
    <row r="226" spans="1:3" s="57" customFormat="1">
      <c r="A226" s="114"/>
      <c r="B226" s="113"/>
      <c r="C226" s="99"/>
    </row>
    <row r="227" spans="1:3" s="57" customFormat="1">
      <c r="A227" s="114"/>
      <c r="B227" s="113"/>
      <c r="C227" s="99"/>
    </row>
    <row r="228" spans="1:3" s="57" customFormat="1">
      <c r="A228" s="114"/>
      <c r="B228" s="113"/>
      <c r="C228" s="99"/>
    </row>
    <row r="229" spans="1:3" s="57" customFormat="1">
      <c r="A229" s="114"/>
      <c r="B229" s="113"/>
      <c r="C229" s="99"/>
    </row>
    <row r="230" spans="1:3" s="57" customFormat="1">
      <c r="A230" s="114"/>
      <c r="B230" s="113"/>
      <c r="C230" s="99"/>
    </row>
    <row r="231" spans="1:3" s="57" customFormat="1">
      <c r="A231" s="114"/>
      <c r="B231" s="113"/>
      <c r="C231" s="99"/>
    </row>
    <row r="232" spans="1:3" s="57" customFormat="1">
      <c r="A232" s="114"/>
      <c r="B232" s="113"/>
      <c r="C232" s="99"/>
    </row>
    <row r="233" spans="1:3" s="57" customFormat="1">
      <c r="A233" s="114"/>
      <c r="B233" s="113"/>
      <c r="C233" s="99"/>
    </row>
    <row r="234" spans="1:3" s="57" customFormat="1">
      <c r="A234" s="114"/>
      <c r="B234" s="113"/>
      <c r="C234" s="99"/>
    </row>
    <row r="235" spans="1:3" s="57" customFormat="1">
      <c r="A235" s="114"/>
      <c r="B235" s="113"/>
      <c r="C235" s="99"/>
    </row>
    <row r="236" spans="1:3" s="57" customFormat="1">
      <c r="A236" s="114"/>
      <c r="B236" s="113"/>
      <c r="C236" s="99"/>
    </row>
    <row r="237" spans="1:3" s="57" customFormat="1">
      <c r="A237" s="114"/>
      <c r="B237" s="113"/>
      <c r="C237" s="99"/>
    </row>
    <row r="238" spans="1:3" s="57" customFormat="1">
      <c r="A238" s="114"/>
      <c r="B238" s="113"/>
      <c r="C238" s="99"/>
    </row>
    <row r="239" spans="1:3" s="57" customFormat="1">
      <c r="A239" s="114"/>
      <c r="B239" s="113"/>
      <c r="C239" s="99"/>
    </row>
    <row r="240" spans="1:3" s="57" customFormat="1">
      <c r="A240" s="114"/>
      <c r="B240" s="113"/>
      <c r="C240" s="99"/>
    </row>
    <row r="241" spans="1:3" s="57" customFormat="1">
      <c r="A241" s="114"/>
      <c r="B241" s="113"/>
      <c r="C241" s="99"/>
    </row>
    <row r="242" spans="1:3" s="57" customFormat="1">
      <c r="A242" s="114"/>
      <c r="B242" s="113"/>
      <c r="C242" s="99"/>
    </row>
    <row r="243" spans="1:3" s="57" customFormat="1">
      <c r="A243" s="114"/>
      <c r="B243" s="113"/>
      <c r="C243" s="99"/>
    </row>
    <row r="244" spans="1:3" s="57" customFormat="1">
      <c r="A244" s="114"/>
      <c r="B244" s="113"/>
      <c r="C244" s="99"/>
    </row>
    <row r="245" spans="1:3" s="57" customFormat="1">
      <c r="A245" s="114"/>
      <c r="B245" s="113"/>
      <c r="C245" s="99"/>
    </row>
    <row r="246" spans="1:3" s="57" customFormat="1">
      <c r="A246" s="114"/>
      <c r="B246" s="113"/>
      <c r="C246" s="99"/>
    </row>
    <row r="247" spans="1:3" s="57" customFormat="1">
      <c r="A247" s="114"/>
      <c r="B247" s="113"/>
      <c r="C247" s="99"/>
    </row>
    <row r="248" spans="1:3" s="57" customFormat="1">
      <c r="A248" s="114"/>
      <c r="B248" s="113"/>
      <c r="C248" s="99"/>
    </row>
    <row r="249" spans="1:3" s="57" customFormat="1">
      <c r="A249" s="114"/>
      <c r="B249" s="113"/>
      <c r="C249" s="99"/>
    </row>
    <row r="250" spans="1:3" s="57" customFormat="1">
      <c r="A250" s="114"/>
      <c r="B250" s="113"/>
      <c r="C250" s="99"/>
    </row>
    <row r="251" spans="1:3" s="57" customFormat="1">
      <c r="A251" s="114"/>
      <c r="B251" s="113"/>
      <c r="C251" s="99"/>
    </row>
    <row r="252" spans="1:3" s="57" customFormat="1">
      <c r="A252" s="114"/>
      <c r="B252" s="113"/>
      <c r="C252" s="99"/>
    </row>
    <row r="253" spans="1:3" s="57" customFormat="1">
      <c r="A253" s="114"/>
      <c r="B253" s="113"/>
      <c r="C253" s="99"/>
    </row>
    <row r="254" spans="1:3" s="57" customFormat="1">
      <c r="A254" s="114"/>
      <c r="B254" s="113"/>
      <c r="C254" s="99"/>
    </row>
    <row r="255" spans="1:3" s="57" customFormat="1">
      <c r="A255" s="114"/>
      <c r="B255" s="113"/>
      <c r="C255" s="99"/>
    </row>
    <row r="256" spans="1:3" s="57" customFormat="1">
      <c r="A256" s="114"/>
      <c r="B256" s="113"/>
      <c r="C256" s="99"/>
    </row>
    <row r="257" spans="1:3" s="57" customFormat="1">
      <c r="A257" s="114"/>
      <c r="B257" s="113"/>
      <c r="C257" s="99"/>
    </row>
    <row r="258" spans="1:3" s="57" customFormat="1">
      <c r="A258" s="114"/>
      <c r="B258" s="113"/>
      <c r="C258" s="99"/>
    </row>
    <row r="259" spans="1:3" s="57" customFormat="1">
      <c r="A259" s="114"/>
      <c r="B259" s="113"/>
      <c r="C259" s="99"/>
    </row>
    <row r="260" spans="1:3" s="57" customFormat="1">
      <c r="A260" s="114"/>
      <c r="B260" s="113"/>
      <c r="C260" s="99"/>
    </row>
    <row r="261" spans="1:3" s="57" customFormat="1">
      <c r="A261" s="114"/>
      <c r="B261" s="113"/>
      <c r="C261" s="99"/>
    </row>
    <row r="262" spans="1:3" s="57" customFormat="1">
      <c r="A262" s="114"/>
      <c r="B262" s="113"/>
      <c r="C262" s="99"/>
    </row>
    <row r="263" spans="1:3" s="57" customFormat="1">
      <c r="A263" s="114"/>
      <c r="B263" s="113"/>
      <c r="C263" s="99"/>
    </row>
    <row r="264" spans="1:3" s="57" customFormat="1">
      <c r="A264" s="114"/>
      <c r="B264" s="113"/>
      <c r="C264" s="99"/>
    </row>
    <row r="265" spans="1:3" s="57" customFormat="1">
      <c r="A265" s="114"/>
      <c r="B265" s="113"/>
      <c r="C265" s="99"/>
    </row>
    <row r="266" spans="1:3" s="57" customFormat="1">
      <c r="A266" s="114"/>
      <c r="B266" s="113"/>
      <c r="C266" s="99"/>
    </row>
    <row r="267" spans="1:3" s="57" customFormat="1">
      <c r="A267" s="114"/>
      <c r="B267" s="113"/>
      <c r="C267" s="99"/>
    </row>
    <row r="268" spans="1:3" s="57" customFormat="1">
      <c r="A268" s="114"/>
      <c r="B268" s="113"/>
      <c r="C268" s="99"/>
    </row>
    <row r="269" spans="1:3" s="57" customFormat="1">
      <c r="A269" s="114"/>
      <c r="B269" s="113"/>
      <c r="C269" s="99"/>
    </row>
    <row r="270" spans="1:3" s="57" customFormat="1">
      <c r="A270" s="114"/>
      <c r="B270" s="113"/>
      <c r="C270" s="99"/>
    </row>
    <row r="271" spans="1:3" s="57" customFormat="1">
      <c r="A271" s="114"/>
      <c r="B271" s="113"/>
      <c r="C271" s="99"/>
    </row>
    <row r="272" spans="1:3" s="57" customFormat="1">
      <c r="A272" s="114"/>
      <c r="B272" s="113"/>
      <c r="C272" s="99"/>
    </row>
    <row r="273" spans="1:3" s="57" customFormat="1">
      <c r="A273" s="114"/>
      <c r="B273" s="113"/>
      <c r="C273" s="99"/>
    </row>
    <row r="274" spans="1:3" s="57" customFormat="1">
      <c r="A274" s="114"/>
      <c r="B274" s="113"/>
      <c r="C274" s="99"/>
    </row>
    <row r="275" spans="1:3" s="57" customFormat="1">
      <c r="A275" s="114"/>
      <c r="B275" s="113"/>
      <c r="C275" s="99"/>
    </row>
    <row r="276" spans="1:3" s="57" customFormat="1">
      <c r="A276" s="114"/>
      <c r="B276" s="113"/>
      <c r="C276" s="99"/>
    </row>
    <row r="277" spans="1:3" s="57" customFormat="1">
      <c r="A277" s="114"/>
      <c r="B277" s="113"/>
      <c r="C277" s="99"/>
    </row>
    <row r="278" spans="1:3" s="57" customFormat="1">
      <c r="A278" s="114"/>
      <c r="B278" s="113"/>
      <c r="C278" s="99"/>
    </row>
    <row r="279" spans="1:3" s="57" customFormat="1">
      <c r="A279" s="114"/>
      <c r="B279" s="113"/>
      <c r="C279" s="99"/>
    </row>
    <row r="280" spans="1:3" s="57" customFormat="1">
      <c r="A280" s="114"/>
      <c r="B280" s="113"/>
      <c r="C280" s="99"/>
    </row>
    <row r="281" spans="1:3" s="57" customFormat="1">
      <c r="A281" s="114"/>
      <c r="B281" s="113"/>
      <c r="C281" s="99"/>
    </row>
    <row r="282" spans="1:3" s="57" customFormat="1">
      <c r="A282" s="114"/>
      <c r="B282" s="113"/>
      <c r="C282" s="99"/>
    </row>
    <row r="283" spans="1:3" s="57" customFormat="1">
      <c r="A283" s="114"/>
      <c r="B283" s="113"/>
      <c r="C283" s="99"/>
    </row>
    <row r="284" spans="1:3" s="57" customFormat="1">
      <c r="A284" s="114"/>
      <c r="B284" s="113"/>
      <c r="C284" s="99"/>
    </row>
    <row r="285" spans="1:3" s="57" customFormat="1">
      <c r="A285" s="114"/>
      <c r="B285" s="113"/>
      <c r="C285" s="99"/>
    </row>
    <row r="286" spans="1:3" s="57" customFormat="1">
      <c r="A286" s="114"/>
      <c r="B286" s="113"/>
      <c r="C286" s="99"/>
    </row>
    <row r="287" spans="1:3" s="57" customFormat="1">
      <c r="A287" s="114"/>
      <c r="B287" s="113"/>
      <c r="C287" s="99"/>
    </row>
    <row r="288" spans="1:3" s="57" customFormat="1">
      <c r="A288" s="114"/>
      <c r="B288" s="113"/>
      <c r="C288" s="99"/>
    </row>
    <row r="289" spans="1:3" s="57" customFormat="1">
      <c r="A289" s="114"/>
      <c r="B289" s="113"/>
      <c r="C289" s="99"/>
    </row>
    <row r="290" spans="1:3" s="57" customFormat="1">
      <c r="A290" s="114"/>
      <c r="B290" s="113"/>
      <c r="C290" s="99"/>
    </row>
    <row r="291" spans="1:3" s="57" customFormat="1">
      <c r="A291" s="114"/>
      <c r="B291" s="113"/>
      <c r="C291" s="99"/>
    </row>
    <row r="292" spans="1:3" s="57" customFormat="1">
      <c r="A292" s="114"/>
      <c r="B292" s="113"/>
      <c r="C292" s="99"/>
    </row>
    <row r="293" spans="1:3" s="57" customFormat="1">
      <c r="A293" s="114"/>
      <c r="B293" s="113"/>
      <c r="C293" s="99"/>
    </row>
    <row r="294" spans="1:3" s="57" customFormat="1">
      <c r="A294" s="114"/>
      <c r="B294" s="113"/>
      <c r="C294" s="99"/>
    </row>
    <row r="295" spans="1:3" s="57" customFormat="1">
      <c r="A295" s="114"/>
      <c r="B295" s="113"/>
      <c r="C295" s="99"/>
    </row>
    <row r="296" spans="1:3" s="57" customFormat="1">
      <c r="A296" s="114"/>
      <c r="B296" s="113"/>
      <c r="C296" s="99"/>
    </row>
    <row r="297" spans="1:3" s="57" customFormat="1">
      <c r="A297" s="114"/>
      <c r="B297" s="113"/>
      <c r="C297" s="99"/>
    </row>
    <row r="298" spans="1:3" s="57" customFormat="1">
      <c r="A298" s="114"/>
      <c r="B298" s="113"/>
      <c r="C298" s="99"/>
    </row>
    <row r="299" spans="1:3" s="57" customFormat="1">
      <c r="A299" s="114"/>
      <c r="B299" s="113"/>
      <c r="C299" s="99"/>
    </row>
    <row r="300" spans="1:3" s="57" customFormat="1">
      <c r="A300" s="114"/>
      <c r="B300" s="113"/>
      <c r="C300" s="99"/>
    </row>
    <row r="301" spans="1:3" s="57" customFormat="1">
      <c r="A301" s="114"/>
      <c r="B301" s="113"/>
      <c r="C301" s="99"/>
    </row>
    <row r="302" spans="1:3" s="57" customFormat="1">
      <c r="A302" s="114"/>
      <c r="B302" s="113"/>
      <c r="C302" s="99"/>
    </row>
    <row r="303" spans="1:3" s="57" customFormat="1">
      <c r="A303" s="114"/>
      <c r="B303" s="113"/>
      <c r="C303" s="99"/>
    </row>
    <row r="304" spans="1:3" s="57" customFormat="1">
      <c r="A304" s="114"/>
      <c r="B304" s="113"/>
      <c r="C304" s="99"/>
    </row>
    <row r="305" spans="1:3" s="57" customFormat="1">
      <c r="A305" s="114"/>
      <c r="B305" s="113"/>
      <c r="C305" s="99"/>
    </row>
    <row r="306" spans="1:3" s="57" customFormat="1">
      <c r="A306" s="114"/>
      <c r="B306" s="113"/>
      <c r="C306" s="99"/>
    </row>
    <row r="307" spans="1:3" s="57" customFormat="1">
      <c r="A307" s="114"/>
      <c r="B307" s="113"/>
      <c r="C307" s="99"/>
    </row>
    <row r="308" spans="1:3" s="57" customFormat="1">
      <c r="A308" s="114"/>
      <c r="B308" s="113"/>
      <c r="C308" s="99"/>
    </row>
    <row r="309" spans="1:3" s="57" customFormat="1">
      <c r="A309" s="114"/>
      <c r="B309" s="113"/>
      <c r="C309" s="99"/>
    </row>
    <row r="310" spans="1:3" s="57" customFormat="1">
      <c r="A310" s="114"/>
      <c r="B310" s="113"/>
      <c r="C310" s="99"/>
    </row>
    <row r="311" spans="1:3" s="57" customFormat="1">
      <c r="A311" s="114"/>
      <c r="B311" s="113"/>
      <c r="C311" s="99"/>
    </row>
    <row r="312" spans="1:3" s="57" customFormat="1">
      <c r="A312" s="114"/>
      <c r="B312" s="113"/>
      <c r="C312" s="99"/>
    </row>
    <row r="313" spans="1:3" s="57" customFormat="1">
      <c r="A313" s="114"/>
      <c r="B313" s="113"/>
      <c r="C313" s="99"/>
    </row>
    <row r="314" spans="1:3" s="57" customFormat="1">
      <c r="A314" s="114"/>
      <c r="B314" s="113"/>
      <c r="C314" s="99"/>
    </row>
    <row r="315" spans="1:3" s="57" customFormat="1">
      <c r="A315" s="114"/>
      <c r="B315" s="113"/>
      <c r="C315" s="99"/>
    </row>
    <row r="316" spans="1:3" s="57" customFormat="1">
      <c r="A316" s="114"/>
      <c r="B316" s="113"/>
      <c r="C316" s="99"/>
    </row>
    <row r="317" spans="1:3" s="57" customFormat="1">
      <c r="A317" s="114"/>
      <c r="B317" s="113"/>
      <c r="C317" s="99"/>
    </row>
    <row r="318" spans="1:3" s="57" customFormat="1">
      <c r="A318" s="114"/>
      <c r="B318" s="113"/>
      <c r="C318" s="99"/>
    </row>
    <row r="319" spans="1:3" s="57" customFormat="1">
      <c r="A319" s="114"/>
      <c r="B319" s="113"/>
      <c r="C319" s="99"/>
    </row>
    <row r="320" spans="1:3" s="57" customFormat="1">
      <c r="A320" s="114"/>
      <c r="B320" s="113"/>
      <c r="C320" s="99"/>
    </row>
    <row r="321" spans="1:3" s="57" customFormat="1">
      <c r="A321" s="114"/>
      <c r="B321" s="113"/>
      <c r="C321" s="99"/>
    </row>
    <row r="322" spans="1:3" s="57" customFormat="1">
      <c r="A322" s="114"/>
      <c r="B322" s="113"/>
      <c r="C322" s="99"/>
    </row>
    <row r="323" spans="1:3" s="57" customFormat="1">
      <c r="A323" s="114"/>
      <c r="B323" s="113"/>
      <c r="C323" s="99"/>
    </row>
    <row r="324" spans="1:3" s="57" customFormat="1">
      <c r="A324" s="114"/>
      <c r="B324" s="113"/>
      <c r="C324" s="99"/>
    </row>
    <row r="325" spans="1:3" s="57" customFormat="1">
      <c r="A325" s="114"/>
      <c r="B325" s="113"/>
      <c r="C325" s="99"/>
    </row>
    <row r="326" spans="1:3" s="57" customFormat="1">
      <c r="A326" s="114"/>
      <c r="B326" s="113"/>
      <c r="C326" s="99"/>
    </row>
    <row r="327" spans="1:3" s="57" customFormat="1">
      <c r="A327" s="114"/>
      <c r="B327" s="113"/>
      <c r="C327" s="99"/>
    </row>
    <row r="328" spans="1:3" s="57" customFormat="1">
      <c r="A328" s="114"/>
      <c r="B328" s="113"/>
      <c r="C328" s="99"/>
    </row>
    <row r="329" spans="1:3" s="57" customFormat="1">
      <c r="A329" s="114"/>
      <c r="B329" s="113"/>
      <c r="C329" s="99"/>
    </row>
    <row r="330" spans="1:3" s="57" customFormat="1">
      <c r="A330" s="114"/>
      <c r="B330" s="113"/>
      <c r="C330" s="99"/>
    </row>
    <row r="331" spans="1:3" s="57" customFormat="1">
      <c r="A331" s="114"/>
      <c r="B331" s="113"/>
      <c r="C331" s="99"/>
    </row>
    <row r="332" spans="1:3" s="57" customFormat="1">
      <c r="A332" s="114"/>
      <c r="B332" s="113"/>
      <c r="C332" s="99"/>
    </row>
    <row r="333" spans="1:3" s="57" customFormat="1">
      <c r="A333" s="114"/>
      <c r="B333" s="113"/>
      <c r="C333" s="99"/>
    </row>
    <row r="334" spans="1:3" s="57" customFormat="1">
      <c r="A334" s="114"/>
      <c r="B334" s="113"/>
      <c r="C334" s="99"/>
    </row>
    <row r="335" spans="1:3" s="57" customFormat="1">
      <c r="A335" s="114"/>
      <c r="B335" s="113"/>
      <c r="C335" s="99"/>
    </row>
    <row r="336" spans="1:3" s="57" customFormat="1">
      <c r="A336" s="114"/>
      <c r="B336" s="113"/>
      <c r="C336" s="99"/>
    </row>
    <row r="337" spans="1:3" s="57" customFormat="1">
      <c r="A337" s="114"/>
      <c r="B337" s="113"/>
      <c r="C337" s="99"/>
    </row>
    <row r="338" spans="1:3" s="57" customFormat="1">
      <c r="A338" s="114"/>
      <c r="B338" s="113"/>
      <c r="C338" s="99"/>
    </row>
    <row r="339" spans="1:3" s="57" customFormat="1">
      <c r="A339" s="114"/>
      <c r="B339" s="113"/>
      <c r="C339" s="99"/>
    </row>
    <row r="340" spans="1:3" s="57" customFormat="1">
      <c r="A340" s="114"/>
      <c r="B340" s="113"/>
      <c r="C340" s="99"/>
    </row>
    <row r="341" spans="1:3" s="57" customFormat="1">
      <c r="A341" s="114"/>
      <c r="B341" s="113"/>
      <c r="C341" s="99"/>
    </row>
    <row r="342" spans="1:3" s="57" customFormat="1">
      <c r="A342" s="114"/>
      <c r="B342" s="113"/>
      <c r="C342" s="99"/>
    </row>
    <row r="343" spans="1:3" s="57" customFormat="1">
      <c r="A343" s="114"/>
      <c r="B343" s="113"/>
      <c r="C343" s="99"/>
    </row>
    <row r="344" spans="1:3" s="57" customFormat="1">
      <c r="A344" s="114"/>
      <c r="B344" s="113"/>
      <c r="C344" s="99"/>
    </row>
    <row r="345" spans="1:3" s="57" customFormat="1">
      <c r="A345" s="114"/>
      <c r="B345" s="113"/>
      <c r="C345" s="99"/>
    </row>
    <row r="346" spans="1:3" s="57" customFormat="1">
      <c r="A346" s="114"/>
      <c r="B346" s="113"/>
      <c r="C346" s="99"/>
    </row>
    <row r="347" spans="1:3" s="57" customFormat="1">
      <c r="A347" s="114"/>
      <c r="B347" s="113"/>
      <c r="C347" s="99"/>
    </row>
    <row r="348" spans="1:3" customFormat="1">
      <c r="A348" s="114"/>
      <c r="B348" s="113"/>
      <c r="C348" s="115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7NQWTN4WQ7WA-971242747-331</_dlc_DocId>
    <_dlc_DocIdUrl xmlns="806035d9-ad3b-44db-92a1-1ed4b9daec3e">
      <Url>http://cbe-test-spsql:4050/_layouts/15/DocIdRedir.aspx?ID=7NQWTN4WQ7WA-971242747-331</Url>
      <Description>7NQWTN4WQ7WA-971242747-331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0E8690E-392C-4B36-AAEA-0BE0C4305952}"/>
</file>

<file path=customXml/itemProps2.xml><?xml version="1.0" encoding="utf-8"?>
<ds:datastoreItem xmlns:ds="http://schemas.openxmlformats.org/officeDocument/2006/customXml" ds:itemID="{EF5EA4EB-417F-4AC9-B792-9A3903AF43EB}"/>
</file>

<file path=customXml/itemProps3.xml><?xml version="1.0" encoding="utf-8"?>
<ds:datastoreItem xmlns:ds="http://schemas.openxmlformats.org/officeDocument/2006/customXml" ds:itemID="{78D99E89-B010-4FE9-B85B-1866D93FC92F}"/>
</file>

<file path=customXml/itemProps4.xml><?xml version="1.0" encoding="utf-8"?>
<ds:datastoreItem xmlns:ds="http://schemas.openxmlformats.org/officeDocument/2006/customXml" ds:itemID="{FEE4CCFF-9300-4CB9-8189-690CBF9BB1F7}"/>
</file>

<file path=customXml/itemProps5.xml><?xml version="1.0" encoding="utf-8"?>
<ds:datastoreItem xmlns:ds="http://schemas.openxmlformats.org/officeDocument/2006/customXml" ds:itemID="{8CA633D0-D889-4787-A626-CE959190F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2008-2009</dc:title>
  <dc:creator/>
  <cp:lastModifiedBy/>
  <dcterms:created xsi:type="dcterms:W3CDTF">2006-09-16T00:00:00Z</dcterms:created>
  <dcterms:modified xsi:type="dcterms:W3CDTF">2014-09-04T14:09:28Z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dcceec44-ef80-4ed4-adf4-fb5b4b3c6986</vt:lpwstr>
  </property>
</Properties>
</file>