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Rafik William Money &amp; Banking\النشرة الشهرية والانترنت\New Web\TIME SERIES NEW WEB\TIME SERIES\2022-2023\MONTHLY ALL YEARS\INTEREST RATE\"/>
    </mc:Choice>
  </mc:AlternateContent>
  <xr:revisionPtr revIDLastSave="0" documentId="13_ncr:1_{4F084EFD-3C34-49C4-B960-0A790BAC325C}" xr6:coauthVersionLast="36" xr6:coauthVersionMax="36" xr10:uidLastSave="{00000000-0000-0000-0000-000000000000}"/>
  <bookViews>
    <workbookView xWindow="0" yWindow="0" windowWidth="24000" windowHeight="8925" tabRatio="984" firstSheet="3" activeTab="18" xr2:uid="{E344E2B4-4FC6-462A-8E56-69F4FFDC6F2B}"/>
  </bookViews>
  <sheets>
    <sheet name="2004-2005" sheetId="1" r:id="rId1"/>
    <sheet name="2005-2006" sheetId="2" r:id="rId2"/>
    <sheet name="2006-2007" sheetId="3" r:id="rId3"/>
    <sheet name="2007-2008" sheetId="4" r:id="rId4"/>
    <sheet name="2008-2009" sheetId="5" r:id="rId5"/>
    <sheet name="2009-2010" sheetId="6" r:id="rId6"/>
    <sheet name="2010-2011" sheetId="7" r:id="rId7"/>
    <sheet name="2011-2012" sheetId="8" r:id="rId8"/>
    <sheet name="2012-2013" sheetId="9" r:id="rId9"/>
    <sheet name="2013-2014" sheetId="10" r:id="rId10"/>
    <sheet name="2014-2015" sheetId="11" r:id="rId11"/>
    <sheet name="2015-2016" sheetId="12" r:id="rId12"/>
    <sheet name="2016-2017" sheetId="13" r:id="rId13"/>
    <sheet name="2017-2018" sheetId="14" r:id="rId14"/>
    <sheet name="2018-2019" sheetId="15" r:id="rId15"/>
    <sheet name="2019-2020" sheetId="16" r:id="rId16"/>
    <sheet name="2020-2021" sheetId="17" r:id="rId17"/>
    <sheet name="2021-2022" sheetId="18" r:id="rId18"/>
    <sheet name="2022-2023" sheetId="19" r:id="rId19"/>
  </sheets>
  <definedNames>
    <definedName name="_xlnm.Print_Area" localSheetId="0">'2004-2005'!$A$4:$N$20</definedName>
    <definedName name="_xlnm.Print_Area" localSheetId="1">'2005-2006'!$A$4:$N$21</definedName>
    <definedName name="_xlnm.Print_Area" localSheetId="2">'2006-2007'!$A$3:$N$21</definedName>
    <definedName name="_xlnm.Print_Area" localSheetId="3">'2007-2008'!$A$4:$N$23</definedName>
    <definedName name="_xlnm.Print_Area" localSheetId="4">'2008-2009'!$A$4:$N$20</definedName>
    <definedName name="_xlnm.Print_Area" localSheetId="5">'2009-2010'!$A$4:$N$20</definedName>
    <definedName name="_xlnm.Print_Area" localSheetId="6">'2010-2011'!$A$4:$N$20</definedName>
    <definedName name="_xlnm.Print_Area" localSheetId="7">'2011-2012'!$A$4:$N$19</definedName>
    <definedName name="_xlnm.Print_Area" localSheetId="8">'2012-2013'!$A$4:$N$20</definedName>
    <definedName name="_xlnm.Print_Area" localSheetId="9">'2013-2014'!$A$4:$N$20</definedName>
    <definedName name="_xlnm.Print_Area" localSheetId="10">'2014-2015'!$A$4:$N$15</definedName>
    <definedName name="_xlnm.Print_Area" localSheetId="11">'2015-2016'!$A$4:$H$15</definedName>
    <definedName name="_xlnm.Print_Area" localSheetId="12">'2016-2017'!$B$4:$N$15</definedName>
    <definedName name="_xlnm.Print_Area" localSheetId="13">'2017-2018'!$A$4:$O$22</definedName>
    <definedName name="_xlnm.Print_Area" localSheetId="14">'2018-2019'!$A$2:$O$19</definedName>
    <definedName name="_xlnm.Print_Area" localSheetId="15">'2019-2020'!$A$2:$O$19</definedName>
    <definedName name="_xlnm.Print_Area" localSheetId="16">'2020-2021'!$A$1:$O$19</definedName>
    <definedName name="_xlnm.Print_Area" localSheetId="17">'2021-2022'!$A$1:$O$21</definedName>
    <definedName name="_xlnm.Print_Area" localSheetId="18">'2022-2023'!$A$1:$O$21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<sst xmlns="http://schemas.openxmlformats.org/spreadsheetml/2006/main" count="760" uniqueCount="83">
  <si>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</si>
  <si>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</si>
  <si>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</si>
  <si>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</si>
  <si>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</si>
  <si>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</si>
  <si>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</si>
  <si>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</si>
  <si>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</si>
  <si>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</si>
  <si>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</si>
  <si>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</si>
  <si>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</si>
  <si>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</si>
  <si>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</si>
  <si>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</si>
  <si>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>Title_EN</t>
  </si>
  <si>
    <t>Title_AR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</si>
  <si>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</si>
  <si>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</si>
  <si>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</si>
  <si>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</si>
  <si>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</si>
  <si>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4"/>
        <color indexed="25"/>
        <rFont val="Arial"/>
        <family val="2"/>
      </rPr>
      <t>* :</t>
    </r>
  </si>
  <si>
    <t>      Less than three-month deposits</t>
  </si>
  <si>
    <t>الودائع لمدة أكبر من شهر وأقل من أو تساوى ثلاثة أشهر</t>
  </si>
  <si>
    <t>     Loans less than one year   </t>
  </si>
  <si>
    <t xml:space="preserve">القروض لمدة أقل من أو تساوى سنة </t>
  </si>
  <si>
    <t xml:space="preserve">   Other Saving Vessels :</t>
  </si>
  <si>
    <r>
      <t>أسعار العائد على أوعية إدخارية أخرى</t>
    </r>
    <r>
      <rPr>
        <u/>
        <sz val="14"/>
        <color indexed="25"/>
        <rFont val="Arial"/>
        <family val="2"/>
      </rPr>
      <t>:</t>
    </r>
  </si>
  <si>
    <t>Investment certificates (simple interest)</t>
  </si>
  <si>
    <t>شهادات الاستثمار ذات العائد الجارى</t>
  </si>
  <si>
    <t>Investment cert. (compound interest)</t>
  </si>
  <si>
    <t>شهادات الاستثمار ذات القيمة المتزايدة</t>
  </si>
  <si>
    <t>Post office saving deposits</t>
  </si>
  <si>
    <t>ودائع صندوق توفير البريد</t>
  </si>
  <si>
    <t>Mar.</t>
  </si>
  <si>
    <t>Apr.</t>
  </si>
  <si>
    <t>Jun.</t>
  </si>
  <si>
    <t>Jul.</t>
  </si>
  <si>
    <r>
      <t>والقروض لدى البنوك</t>
    </r>
    <r>
      <rPr>
        <u/>
        <sz val="12"/>
        <color indexed="25"/>
        <rFont val="Times New Roman"/>
        <family val="1"/>
      </rPr>
      <t>* :</t>
    </r>
  </si>
  <si>
    <t>Less than three-month deposits</t>
  </si>
  <si>
    <t>Loans less than one year   </t>
  </si>
  <si>
    <t>Other Saving Vessels :</t>
  </si>
  <si>
    <r>
      <t>أسعار العائد على أوعية إدخارية أخرى</t>
    </r>
    <r>
      <rPr>
        <u/>
        <sz val="12"/>
        <color indexed="25"/>
        <rFont val="Times New Roman"/>
        <family val="1"/>
      </rPr>
      <t>:</t>
    </r>
  </si>
  <si>
    <t xml:space="preserve">Investment certificates with periodcal  return </t>
  </si>
  <si>
    <t>شهادات الاستثمار ذات العائد الدورى</t>
  </si>
  <si>
    <t xml:space="preserve">    With Tenor 3 Years</t>
  </si>
  <si>
    <t xml:space="preserve">    لمدة ثلاث سنوات</t>
  </si>
  <si>
    <r>
      <t xml:space="preserve">    With Tenor 12 Months</t>
    </r>
    <r>
      <rPr>
        <vertAlign val="superscript"/>
        <sz val="14"/>
        <rFont val="Arial"/>
        <family val="2"/>
      </rPr>
      <t>x</t>
    </r>
  </si>
  <si>
    <r>
      <t xml:space="preserve">    لمدة سنة</t>
    </r>
    <r>
      <rPr>
        <vertAlign val="superscript"/>
        <sz val="14"/>
        <rFont val="Arial"/>
        <family val="2"/>
      </rPr>
      <t>x</t>
    </r>
  </si>
  <si>
    <t xml:space="preserve">Investment certificates with accumulated return </t>
  </si>
  <si>
    <t>شهادات الاستثمار ذات العائد المجمع</t>
  </si>
  <si>
    <t>Source : Central Bank of Egypt .</t>
  </si>
  <si>
    <t>المصدر : البنك المركزى المصرى.</t>
  </si>
  <si>
    <r>
      <rPr>
        <sz val="12"/>
        <rFont val="Arial"/>
        <family val="2"/>
      </rPr>
      <t>*</t>
    </r>
    <r>
      <rPr>
        <sz val="9"/>
        <rFont val="Arial"/>
        <family val="2"/>
      </rPr>
      <t xml:space="preserve"> The table shows the changes ( increase / decrease ) in the interest rates on investment certificates</t>
    </r>
  </si>
  <si>
    <r>
      <rPr>
        <sz val="12"/>
        <rFont val="Arial"/>
        <family val="2"/>
      </rPr>
      <t>*</t>
    </r>
    <r>
      <rPr>
        <vertAlign val="subscript"/>
        <sz val="14"/>
        <rFont val="Akhbar MT"/>
        <charset val="178"/>
      </rPr>
      <t xml:space="preserve"> 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يوضح الجدول التغيرات التى طرأت على أسعار العائد على شهادات الاستثمار </t>
    </r>
  </si>
  <si>
    <t xml:space="preserve"> and on the post office saving deposits that usually occur parallel to the key interest rates changes</t>
  </si>
  <si>
    <t xml:space="preserve">وودائع صندوق توفير البريد سواء بالزيادة أو بالنقصان , والتى عادة ما تتغير مع تغيير لجنة  </t>
  </si>
  <si>
    <t xml:space="preserve"> made by the Monetary Policy Committee.</t>
  </si>
  <si>
    <t xml:space="preserve"> السياسة النقدية لأسعار العائد الأساسية.</t>
  </si>
  <si>
    <r>
      <rPr>
        <vertAlign val="superscript"/>
        <sz val="14"/>
        <rFont val="Arial"/>
        <family val="2"/>
      </rPr>
      <t>x</t>
    </r>
    <r>
      <rPr>
        <sz val="9"/>
        <rFont val="Arial"/>
        <family val="2"/>
      </rPr>
      <t xml:space="preserve"> Dealing with investment certificates with periodcal  return with Tenor 12 Months start on February 2018.</t>
    </r>
  </si>
  <si>
    <r>
      <rPr>
        <vertAlign val="superscript"/>
        <sz val="14"/>
        <rFont val="Arial"/>
        <family val="2"/>
      </rPr>
      <t>x</t>
    </r>
    <r>
      <rPr>
        <sz val="12"/>
        <rFont val="Akhbar MT"/>
        <charset val="178"/>
      </rPr>
      <t xml:space="preserve"> تم البدء فى التعامل على  شهادات الاستثمار ذات العائد الدورى لمدة سنة منذ فبراير 2018.</t>
    </r>
  </si>
  <si>
    <r>
      <t>والقروض لدى البنوك</t>
    </r>
    <r>
      <rPr>
        <u/>
        <sz val="11"/>
        <color indexed="25"/>
        <rFont val="Arial"/>
        <family val="2"/>
      </rPr>
      <t>* :</t>
    </r>
  </si>
  <si>
    <r>
      <t>أسعار العائد على أوعية إدخارية أخرى</t>
    </r>
    <r>
      <rPr>
        <u/>
        <sz val="11"/>
        <color indexed="25"/>
        <rFont val="Arial"/>
        <family val="2"/>
      </rPr>
      <t>:</t>
    </r>
  </si>
  <si>
    <r>
      <t xml:space="preserve">    With Tenor 12 Months</t>
    </r>
    <r>
      <rPr>
        <vertAlign val="superscript"/>
        <sz val="11"/>
        <rFont val="Arial"/>
        <family val="2"/>
      </rPr>
      <t>x</t>
    </r>
  </si>
  <si>
    <r>
      <t xml:space="preserve">    لمدة سنة</t>
    </r>
    <r>
      <rPr>
        <vertAlign val="superscript"/>
        <sz val="11"/>
        <rFont val="Arial"/>
        <family val="2"/>
      </rPr>
      <t>x</t>
    </r>
  </si>
  <si>
    <t xml:space="preserve">    With Tenor 2 Years</t>
  </si>
  <si>
    <t xml:space="preserve">    لمدة سنتين</t>
  </si>
  <si>
    <t xml:space="preserve">    With Tenor 12 Months</t>
  </si>
  <si>
    <t xml:space="preserve">    لمدة سنة</t>
  </si>
  <si>
    <t>(Annually % )</t>
  </si>
  <si>
    <r>
      <t xml:space="preserve">( سنويا </t>
    </r>
    <r>
      <rPr>
        <b/>
        <sz val="14"/>
        <color theme="0"/>
        <rFont val="Calibri"/>
        <family val="2"/>
      </rPr>
      <t>٪</t>
    </r>
    <r>
      <rPr>
        <b/>
        <sz val="14"/>
        <color theme="0"/>
        <rFont val="Times New Roman"/>
        <family val="1"/>
        <scheme val="major"/>
      </rPr>
      <t xml:space="preserve"> )</t>
    </r>
  </si>
  <si>
    <t>أسعار العائد على الودائع</t>
  </si>
  <si>
    <r>
      <t>والقروض لدى البنوك</t>
    </r>
    <r>
      <rPr>
        <u/>
        <sz val="11"/>
        <color theme="4" tint="-0.499984740745262"/>
        <rFont val="Times New Roman"/>
        <family val="1"/>
        <scheme val="major"/>
      </rPr>
      <t>* :</t>
    </r>
  </si>
  <si>
    <t>* The table shows the changes ( increase / decrease ) in the interest rates on investment certificates</t>
  </si>
  <si>
    <r>
      <rPr>
        <sz val="10"/>
        <rFont val="Times New Roman"/>
        <family val="1"/>
        <scheme val="major"/>
      </rPr>
      <t>*</t>
    </r>
    <r>
      <rPr>
        <vertAlign val="subscript"/>
        <sz val="10"/>
        <rFont val="Times New Roman"/>
        <family val="1"/>
        <scheme val="major"/>
      </rPr>
      <t xml:space="preserve"> </t>
    </r>
    <r>
      <rPr>
        <sz val="10"/>
        <rFont val="Times New Roman"/>
        <family val="1"/>
        <scheme val="major"/>
      </rPr>
      <t xml:space="preserve"> يوضح الجدول التغيرات التى طرأت على أسعار العائد على شهادات الاستثمار </t>
    </r>
  </si>
  <si>
    <r>
      <t>شهادات الاستثمار ذات العائد الدورى</t>
    </r>
    <r>
      <rPr>
        <vertAlign val="superscript"/>
        <sz val="12"/>
        <color theme="1"/>
        <rFont val="Times New Roman"/>
        <family val="1"/>
        <scheme val="major"/>
      </rPr>
      <t>#</t>
    </r>
  </si>
  <si>
    <r>
      <t xml:space="preserve">شهادات الاستثمار ذات العائد المجمع </t>
    </r>
    <r>
      <rPr>
        <vertAlign val="superscript"/>
        <sz val="12"/>
        <color theme="1"/>
        <rFont val="Times New Roman"/>
        <family val="1"/>
        <scheme val="major"/>
      </rPr>
      <t>#</t>
    </r>
  </si>
  <si>
    <r>
      <t xml:space="preserve">Investment certificates with accumulated return </t>
    </r>
    <r>
      <rPr>
        <vertAlign val="superscript"/>
        <sz val="12"/>
        <color theme="1"/>
        <rFont val="Times New Roman"/>
        <family val="1"/>
        <scheme val="major"/>
      </rPr>
      <t>#</t>
    </r>
  </si>
  <si>
    <r>
      <t xml:space="preserve">Investment certificates with periodcal  return </t>
    </r>
    <r>
      <rPr>
        <vertAlign val="superscript"/>
        <sz val="12"/>
        <color theme="1"/>
        <rFont val="Times New Roman"/>
        <family val="1"/>
        <scheme val="major"/>
      </rPr>
      <t>#</t>
    </r>
  </si>
  <si>
    <r>
      <rPr>
        <vertAlign val="superscript"/>
        <sz val="10"/>
        <rFont val="Times New Roman"/>
        <family val="1"/>
        <scheme val="major"/>
      </rPr>
      <t>#</t>
    </r>
    <r>
      <rPr>
        <sz val="10"/>
        <rFont val="Times New Roman"/>
        <family val="1"/>
        <scheme val="major"/>
      </rPr>
      <t xml:space="preserve"> Source : National Bank of Egypt.</t>
    </r>
  </si>
  <si>
    <r>
      <t xml:space="preserve">.مصدر البيان : البنك الأهلى المصرى  </t>
    </r>
    <r>
      <rPr>
        <vertAlign val="superscript"/>
        <sz val="10"/>
        <rFont val="Times New Roman"/>
        <family val="1"/>
        <scheme val="major"/>
      </rPr>
      <t>#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</si>
</sst>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##0.0_);[Red]\(###0.0\)"/>
  </numFmts>
  <fonts count="57">
    <font>
      <sz val="10"/>
      <name val="Arial"/>
      <charset val="178"/>
    </font>
    <font>
      <sz val="10"/>
      <name val="Arial"/>
      <family val="2"/>
    </font>
    <font>
      <sz val="14"/>
      <name val="Arial"/>
      <family val="1"/>
      <scheme val="minor"/>
    </font>
    <font>
      <b/>
      <u/>
      <sz val="18"/>
      <color indexed="8"/>
      <name val="Lucida Bright"/>
      <family val="1"/>
    </font>
    <font>
      <b/>
      <u/>
      <sz val="14"/>
      <color indexed="8"/>
      <name val="Arial"/>
      <family val="2"/>
    </font>
    <font>
      <b/>
      <u/>
      <sz val="12"/>
      <name val="Times New (W1)"/>
      <family val="1"/>
    </font>
    <font>
      <b/>
      <sz val="14"/>
      <color indexed="8"/>
      <name val="Arial"/>
      <family val="1"/>
      <scheme val="minor"/>
    </font>
    <font>
      <b/>
      <sz val="14"/>
      <name val="Arial"/>
      <family val="2"/>
    </font>
    <font>
      <b/>
      <sz val="14"/>
      <name val="Arial"/>
      <family val="1"/>
      <scheme val="minor"/>
    </font>
    <font>
      <sz val="10"/>
      <name val="Arial"/>
      <family val="2"/>
      <charset val="178"/>
    </font>
    <font>
      <b/>
      <u/>
      <sz val="14"/>
      <color rgb="FF993366"/>
      <name val="Arial"/>
      <family val="1"/>
      <scheme val="minor"/>
    </font>
    <font>
      <b/>
      <u/>
      <sz val="14"/>
      <color rgb="FF993366"/>
      <name val="Arial"/>
      <family val="2"/>
    </font>
    <font>
      <sz val="12"/>
      <name val="Arial"/>
      <family val="2"/>
    </font>
    <font>
      <sz val="12"/>
      <name val="Arial"/>
      <family val="1"/>
      <scheme val="minor"/>
    </font>
    <font>
      <sz val="13"/>
      <name val="Times New (W1)"/>
      <family val="1"/>
    </font>
    <font>
      <u/>
      <sz val="14"/>
      <color indexed="25"/>
      <name val="Arial"/>
      <family val="2"/>
    </font>
    <font>
      <sz val="14"/>
      <name val="Arial"/>
      <family val="2"/>
    </font>
    <font>
      <vertAlign val="subscript"/>
      <sz val="14"/>
      <name val="Arial"/>
      <family val="2"/>
    </font>
    <font>
      <b/>
      <i/>
      <sz val="14"/>
      <name val="Arial"/>
      <family val="1"/>
      <scheme val="minor"/>
    </font>
    <font>
      <b/>
      <i/>
      <sz val="14"/>
      <name val="Arial"/>
      <family val="2"/>
    </font>
    <font>
      <b/>
      <sz val="9"/>
      <name val="Times New (W1)"/>
      <family val="1"/>
    </font>
    <font>
      <b/>
      <u/>
      <sz val="14"/>
      <name val="Arial"/>
      <family val="1"/>
      <scheme val="minor"/>
    </font>
    <font>
      <b/>
      <u/>
      <sz val="14"/>
      <name val="Arial"/>
      <family val="2"/>
    </font>
    <font>
      <b/>
      <u/>
      <sz val="12"/>
      <name val="Arial"/>
      <family val="2"/>
    </font>
    <font>
      <b/>
      <sz val="12"/>
      <name val="Arial"/>
      <family val="2"/>
      <charset val="178"/>
    </font>
    <font>
      <sz val="12"/>
      <name val="Akhbar MT"/>
      <charset val="178"/>
    </font>
    <font>
      <sz val="10"/>
      <name val="Akhbar MT"/>
      <charset val="178"/>
    </font>
    <font>
      <b/>
      <u/>
      <sz val="12"/>
      <name val="Akhbar MT"/>
      <charset val="178"/>
    </font>
    <font>
      <sz val="11"/>
      <name val="Akhbar MT"/>
      <charset val="178"/>
    </font>
    <font>
      <sz val="11"/>
      <name val="Arial"/>
      <family val="2"/>
      <charset val="178"/>
    </font>
    <font>
      <b/>
      <u/>
      <sz val="12"/>
      <color rgb="FF993366"/>
      <name val="Times New Roman"/>
      <family val="1"/>
    </font>
    <font>
      <u/>
      <sz val="12"/>
      <color indexed="25"/>
      <name val="Times New Roman"/>
      <family val="1"/>
    </font>
    <font>
      <b/>
      <sz val="12"/>
      <name val="Times New Roman"/>
      <family val="1"/>
    </font>
    <font>
      <vertAlign val="superscript"/>
      <sz val="14"/>
      <name val="Arial"/>
      <family val="2"/>
    </font>
    <font>
      <sz val="9"/>
      <name val="Arial"/>
      <family val="2"/>
    </font>
    <font>
      <vertAlign val="subscript"/>
      <sz val="14"/>
      <name val="Akhbar MT"/>
      <charset val="178"/>
    </font>
    <font>
      <sz val="16"/>
      <name val="Akhbar MT"/>
      <charset val="178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u/>
      <sz val="11"/>
      <color rgb="FF993366"/>
      <name val="Arial"/>
      <family val="2"/>
    </font>
    <font>
      <sz val="11"/>
      <color indexed="61"/>
      <name val="Arial"/>
      <family val="2"/>
    </font>
    <font>
      <u/>
      <sz val="11"/>
      <color indexed="25"/>
      <name val="Arial"/>
      <family val="2"/>
    </font>
    <font>
      <b/>
      <u/>
      <sz val="11"/>
      <name val="Arial"/>
      <family val="2"/>
    </font>
    <font>
      <vertAlign val="superscript"/>
      <sz val="11"/>
      <name val="Arial"/>
      <family val="2"/>
    </font>
    <font>
      <b/>
      <sz val="14"/>
      <color theme="0"/>
      <name val="Times New Roman"/>
      <family val="1"/>
      <scheme val="major"/>
    </font>
    <font>
      <b/>
      <sz val="14"/>
      <color theme="0"/>
      <name val="Calibri"/>
      <family val="2"/>
    </font>
    <font>
      <b/>
      <u/>
      <sz val="13"/>
      <color theme="4" tint="-0.499984740745262"/>
      <name val="Times New Roman"/>
      <family val="1"/>
      <scheme val="major"/>
    </font>
    <font>
      <b/>
      <u/>
      <sz val="12"/>
      <color theme="4" tint="-0.499984740745262"/>
      <name val="Times New Roman"/>
      <family val="1"/>
      <scheme val="major"/>
    </font>
    <font>
      <u/>
      <sz val="11"/>
      <color theme="4" tint="-0.499984740745262"/>
      <name val="Times New Roman"/>
      <family val="1"/>
      <scheme val="major"/>
    </font>
    <font>
      <sz val="12"/>
      <color theme="1"/>
      <name val="Times New Roman"/>
      <family val="1"/>
      <scheme val="major"/>
    </font>
    <font>
      <sz val="12"/>
      <name val="Times New Roman"/>
      <family val="1"/>
      <scheme val="major"/>
    </font>
    <font>
      <sz val="10"/>
      <name val="Times New Roman"/>
      <family val="1"/>
      <scheme val="major"/>
    </font>
    <font>
      <vertAlign val="subscript"/>
      <sz val="10"/>
      <name val="Times New Roman"/>
      <family val="1"/>
      <scheme val="major"/>
    </font>
    <font>
      <vertAlign val="superscript"/>
      <sz val="12"/>
      <color theme="1"/>
      <name val="Times New Roman"/>
      <family val="1"/>
      <scheme val="major"/>
    </font>
    <font>
      <vertAlign val="superscript"/>
      <sz val="10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4478B6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rgb="FF87E5E7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71">
    <xf numFmtId="0" fontId="0" fillId="0" borderId="0" xfId="0"/>
    <xf numFmtId="0" fontId="2" fillId="0" borderId="0" xfId="1" applyFont="1" applyFill="1" applyBorder="1" applyAlignment="1">
      <alignment horizontal="left" vertical="center" readingOrder="1"/>
    </xf>
    <xf numFmtId="0" fontId="3" fillId="0" borderId="0" xfId="0" applyFont="1" applyFill="1" applyBorder="1" applyAlignment="1">
      <alignment vertical="center" readingOrder="1"/>
    </xf>
    <xf numFmtId="0" fontId="0" fillId="0" borderId="0" xfId="0" applyFill="1"/>
    <xf numFmtId="0" fontId="4" fillId="0" borderId="0" xfId="0" applyFont="1" applyFill="1" applyBorder="1" applyAlignment="1">
      <alignment horizontal="right" vertical="center" readingOrder="2"/>
    </xf>
    <xf numFmtId="164" fontId="5" fillId="0" borderId="0" xfId="0" applyNumberFormat="1" applyFont="1" applyFill="1" applyBorder="1" applyAlignment="1">
      <alignment vertical="center" readingOrder="1"/>
    </xf>
    <xf numFmtId="0" fontId="6" fillId="0" borderId="1" xfId="0" applyFont="1" applyFill="1" applyBorder="1" applyAlignment="1">
      <alignment horizontal="left" vertical="center" readingOrder="1"/>
    </xf>
    <xf numFmtId="164" fontId="7" fillId="0" borderId="2" xfId="0" applyNumberFormat="1" applyFont="1" applyFill="1" applyBorder="1" applyAlignment="1">
      <alignment horizontal="right" vertical="center" readingOrder="2"/>
    </xf>
    <xf numFmtId="164" fontId="8" fillId="0" borderId="2" xfId="0" applyNumberFormat="1" applyFont="1" applyFill="1" applyBorder="1" applyAlignment="1">
      <alignment horizontal="left" vertical="center" readingOrder="1"/>
    </xf>
    <xf numFmtId="0" fontId="7" fillId="0" borderId="1" xfId="0" applyFont="1" applyFill="1" applyBorder="1" applyAlignment="1">
      <alignment horizontal="right" readingOrder="2"/>
    </xf>
    <xf numFmtId="0" fontId="5" fillId="0" borderId="1" xfId="0" applyFont="1" applyFill="1" applyBorder="1" applyAlignment="1">
      <alignment horizontal="center" vertical="center" wrapText="1" readingOrder="1"/>
    </xf>
    <xf numFmtId="0" fontId="5" fillId="0" borderId="4" xfId="0" applyFont="1" applyFill="1" applyBorder="1" applyAlignment="1">
      <alignment horizontal="center" vertical="center" wrapText="1" readingOrder="1"/>
    </xf>
    <xf numFmtId="0" fontId="5" fillId="0" borderId="5" xfId="0" applyFont="1" applyFill="1" applyBorder="1" applyAlignment="1">
      <alignment horizontal="center" vertical="center" wrapText="1" readingOrder="1"/>
    </xf>
    <xf numFmtId="0" fontId="8" fillId="0" borderId="2" xfId="0" applyFont="1" applyFill="1" applyBorder="1" applyAlignment="1">
      <alignment horizontal="left" readingOrder="1"/>
    </xf>
    <xf numFmtId="0" fontId="9" fillId="0" borderId="6" xfId="0" applyFont="1" applyFill="1" applyBorder="1" applyAlignment="1">
      <alignment readingOrder="1"/>
    </xf>
    <xf numFmtId="0" fontId="0" fillId="0" borderId="0" xfId="0" applyFill="1" applyBorder="1"/>
    <xf numFmtId="0" fontId="0" fillId="0" borderId="7" xfId="0" applyFill="1" applyBorder="1"/>
    <xf numFmtId="0" fontId="10" fillId="0" borderId="8" xfId="0" applyFont="1" applyFill="1" applyBorder="1" applyAlignment="1">
      <alignment horizontal="left" readingOrder="1"/>
    </xf>
    <xf numFmtId="0" fontId="11" fillId="0" borderId="6" xfId="0" applyFont="1" applyFill="1" applyBorder="1" applyAlignment="1">
      <alignment horizontal="right" readingOrder="2"/>
    </xf>
    <xf numFmtId="2" fontId="12" fillId="0" borderId="6" xfId="0" applyNumberFormat="1" applyFont="1" applyFill="1" applyBorder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2" fontId="12" fillId="0" borderId="7" xfId="0" applyNumberFormat="1" applyFon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/>
    </xf>
    <xf numFmtId="2" fontId="13" fillId="0" borderId="7" xfId="0" applyNumberFormat="1" applyFont="1" applyFill="1" applyBorder="1" applyAlignment="1">
      <alignment horizontal="center"/>
    </xf>
    <xf numFmtId="164" fontId="0" fillId="0" borderId="0" xfId="0" applyNumberFormat="1" applyFill="1"/>
    <xf numFmtId="1" fontId="12" fillId="0" borderId="6" xfId="0" applyNumberFormat="1" applyFont="1" applyFill="1" applyBorder="1" applyAlignment="1">
      <alignment horizontal="center" readingOrder="1"/>
    </xf>
    <xf numFmtId="1" fontId="12" fillId="0" borderId="0" xfId="0" applyNumberFormat="1" applyFont="1" applyFill="1" applyBorder="1" applyAlignment="1">
      <alignment horizontal="center" readingOrder="1"/>
    </xf>
    <xf numFmtId="1" fontId="12" fillId="0" borderId="7" xfId="0" applyNumberFormat="1" applyFont="1" applyFill="1" applyBorder="1" applyAlignment="1">
      <alignment horizontal="center" readingOrder="1"/>
    </xf>
    <xf numFmtId="1" fontId="14" fillId="0" borderId="0" xfId="0" applyNumberFormat="1" applyFont="1" applyFill="1" applyBorder="1" applyAlignment="1">
      <alignment horizontal="center" readingOrder="1"/>
    </xf>
    <xf numFmtId="1" fontId="14" fillId="0" borderId="7" xfId="0" applyNumberFormat="1" applyFont="1" applyFill="1" applyBorder="1" applyAlignment="1">
      <alignment horizontal="center" readingOrder="1"/>
    </xf>
    <xf numFmtId="0" fontId="12" fillId="0" borderId="6" xfId="0" applyFont="1" applyFill="1" applyBorder="1" applyAlignment="1">
      <alignment readingOrder="1"/>
    </xf>
    <xf numFmtId="0" fontId="12" fillId="0" borderId="0" xfId="0" applyFont="1" applyFill="1" applyBorder="1"/>
    <xf numFmtId="0" fontId="12" fillId="0" borderId="7" xfId="0" applyFont="1" applyFill="1" applyBorder="1"/>
    <xf numFmtId="0" fontId="8" fillId="0" borderId="8" xfId="1" applyFont="1" applyFill="1" applyBorder="1" applyAlignment="1">
      <alignment horizontal="left" vertical="center" readingOrder="1"/>
    </xf>
    <xf numFmtId="165" fontId="7" fillId="0" borderId="6" xfId="1" applyNumberFormat="1" applyFont="1" applyFill="1" applyBorder="1" applyAlignment="1">
      <alignment horizontal="right" vertical="center" readingOrder="2"/>
    </xf>
    <xf numFmtId="2" fontId="12" fillId="0" borderId="6" xfId="0" applyNumberFormat="1" applyFont="1" applyFill="1" applyBorder="1" applyAlignment="1">
      <alignment horizontal="left" indent="1"/>
    </xf>
    <xf numFmtId="2" fontId="12" fillId="0" borderId="0" xfId="0" applyNumberFormat="1" applyFont="1" applyFill="1" applyBorder="1" applyAlignment="1">
      <alignment horizontal="left" indent="1"/>
    </xf>
    <xf numFmtId="2" fontId="12" fillId="0" borderId="7" xfId="0" applyNumberFormat="1" applyFont="1" applyFill="1" applyBorder="1" applyAlignment="1">
      <alignment horizontal="left" indent="1"/>
    </xf>
    <xf numFmtId="2" fontId="13" fillId="0" borderId="0" xfId="0" applyNumberFormat="1" applyFont="1" applyFill="1" applyBorder="1" applyAlignment="1">
      <alignment horizontal="left" indent="1"/>
    </xf>
    <xf numFmtId="2" fontId="13" fillId="0" borderId="7" xfId="0" applyNumberFormat="1" applyFont="1" applyFill="1" applyBorder="1" applyAlignment="1">
      <alignment horizontal="left" indent="1"/>
    </xf>
    <xf numFmtId="0" fontId="12" fillId="0" borderId="0" xfId="0" applyFont="1" applyFill="1"/>
    <xf numFmtId="165" fontId="7" fillId="0" borderId="9" xfId="1" applyNumberFormat="1" applyFont="1" applyFill="1" applyBorder="1" applyAlignment="1">
      <alignment horizontal="right" vertical="center" readingOrder="2"/>
    </xf>
    <xf numFmtId="2" fontId="12" fillId="0" borderId="9" xfId="0" applyNumberFormat="1" applyFont="1" applyFill="1" applyBorder="1" applyAlignment="1">
      <alignment horizontal="left" indent="1"/>
    </xf>
    <xf numFmtId="2" fontId="12" fillId="0" borderId="10" xfId="0" applyNumberFormat="1" applyFont="1" applyFill="1" applyBorder="1" applyAlignment="1">
      <alignment horizontal="left" indent="1"/>
    </xf>
    <xf numFmtId="2" fontId="12" fillId="0" borderId="11" xfId="0" applyNumberFormat="1" applyFont="1" applyFill="1" applyBorder="1" applyAlignment="1">
      <alignment horizontal="left" indent="1"/>
    </xf>
    <xf numFmtId="2" fontId="13" fillId="0" borderId="10" xfId="0" applyNumberFormat="1" applyFont="1" applyFill="1" applyBorder="1" applyAlignment="1">
      <alignment horizontal="left" indent="1"/>
    </xf>
    <xf numFmtId="2" fontId="13" fillId="0" borderId="11" xfId="0" applyNumberFormat="1" applyFont="1" applyFill="1" applyBorder="1" applyAlignment="1">
      <alignment horizontal="left" indent="1"/>
    </xf>
    <xf numFmtId="0" fontId="2" fillId="0" borderId="12" xfId="1" applyFont="1" applyFill="1" applyBorder="1" applyAlignment="1">
      <alignment horizontal="left" vertical="center" indent="1" readingOrder="1"/>
    </xf>
    <xf numFmtId="0" fontId="16" fillId="0" borderId="12" xfId="1" applyFont="1" applyFill="1" applyBorder="1" applyAlignment="1">
      <alignment horizontal="right" vertical="center" readingOrder="2"/>
    </xf>
    <xf numFmtId="0" fontId="9" fillId="0" borderId="0" xfId="0" applyFont="1" applyFill="1" applyAlignment="1">
      <alignment readingOrder="1"/>
    </xf>
    <xf numFmtId="49" fontId="17" fillId="0" borderId="0" xfId="1" applyNumberFormat="1" applyFont="1" applyFill="1" applyBorder="1" applyAlignment="1">
      <alignment horizontal="right" vertical="center" readingOrder="2"/>
    </xf>
    <xf numFmtId="0" fontId="16" fillId="0" borderId="0" xfId="1" applyFont="1" applyFill="1" applyBorder="1" applyAlignment="1">
      <alignment horizontal="right" vertical="center" readingOrder="2"/>
    </xf>
    <xf numFmtId="1" fontId="5" fillId="0" borderId="0" xfId="0" applyNumberFormat="1" applyFont="1" applyFill="1" applyBorder="1" applyAlignment="1">
      <alignment horizontal="center" readingOrder="1"/>
    </xf>
    <xf numFmtId="0" fontId="18" fillId="0" borderId="0" xfId="1" applyFont="1" applyFill="1" applyBorder="1" applyAlignment="1">
      <alignment horizontal="left" vertical="center" readingOrder="1"/>
    </xf>
    <xf numFmtId="0" fontId="19" fillId="0" borderId="0" xfId="1" applyFont="1" applyFill="1" applyBorder="1" applyAlignment="1">
      <alignment horizontal="right" vertical="center" readingOrder="2"/>
    </xf>
    <xf numFmtId="0" fontId="20" fillId="0" borderId="0" xfId="0" quotePrefix="1" applyFont="1" applyFill="1" applyAlignment="1">
      <alignment horizontal="left" readingOrder="1"/>
    </xf>
    <xf numFmtId="0" fontId="2" fillId="0" borderId="0" xfId="0" applyFont="1" applyFill="1" applyAlignment="1">
      <alignment horizontal="left" readingOrder="1"/>
    </xf>
    <xf numFmtId="0" fontId="16" fillId="0" borderId="0" xfId="0" applyFont="1" applyFill="1" applyAlignment="1">
      <alignment horizontal="right" readingOrder="2"/>
    </xf>
    <xf numFmtId="0" fontId="8" fillId="0" borderId="0" xfId="1" applyFont="1" applyFill="1" applyBorder="1" applyAlignment="1">
      <alignment horizontal="left" vertical="center" readingOrder="1"/>
    </xf>
    <xf numFmtId="0" fontId="7" fillId="0" borderId="0" xfId="1" quotePrefix="1" applyFont="1" applyFill="1" applyBorder="1" applyAlignment="1">
      <alignment horizontal="right" vertical="center" readingOrder="2"/>
    </xf>
    <xf numFmtId="0" fontId="7" fillId="0" borderId="0" xfId="1" applyFont="1" applyFill="1" applyBorder="1" applyAlignment="1">
      <alignment horizontal="right" vertical="center" readingOrder="2"/>
    </xf>
    <xf numFmtId="0" fontId="21" fillId="0" borderId="0" xfId="0" applyFont="1" applyFill="1" applyBorder="1" applyAlignment="1">
      <alignment horizontal="left" readingOrder="1"/>
    </xf>
    <xf numFmtId="0" fontId="22" fillId="0" borderId="0" xfId="0" applyFont="1" applyFill="1" applyBorder="1" applyAlignment="1">
      <alignment horizontal="right" readingOrder="2"/>
    </xf>
    <xf numFmtId="1" fontId="23" fillId="0" borderId="6" xfId="0" applyNumberFormat="1" applyFont="1" applyFill="1" applyBorder="1" applyAlignment="1">
      <alignment horizontal="center" readingOrder="1"/>
    </xf>
    <xf numFmtId="1" fontId="23" fillId="0" borderId="0" xfId="0" applyNumberFormat="1" applyFont="1" applyFill="1" applyBorder="1" applyAlignment="1">
      <alignment horizontal="center" readingOrder="1"/>
    </xf>
    <xf numFmtId="1" fontId="23" fillId="0" borderId="7" xfId="0" applyNumberFormat="1" applyFont="1" applyFill="1" applyBorder="1" applyAlignment="1">
      <alignment horizontal="center" readingOrder="1"/>
    </xf>
    <xf numFmtId="1" fontId="5" fillId="0" borderId="7" xfId="0" applyNumberFormat="1" applyFont="1" applyFill="1" applyBorder="1" applyAlignment="1">
      <alignment horizontal="center" readingOrder="1"/>
    </xf>
    <xf numFmtId="2" fontId="12" fillId="0" borderId="9" xfId="0" applyNumberFormat="1" applyFont="1" applyFill="1" applyBorder="1" applyAlignment="1">
      <alignment horizontal="center"/>
    </xf>
    <xf numFmtId="2" fontId="12" fillId="0" borderId="10" xfId="0" applyNumberFormat="1" applyFont="1" applyFill="1" applyBorder="1" applyAlignment="1">
      <alignment horizontal="center"/>
    </xf>
    <xf numFmtId="2" fontId="12" fillId="0" borderId="11" xfId="0" applyNumberFormat="1" applyFont="1" applyFill="1" applyBorder="1" applyAlignment="1">
      <alignment horizontal="center"/>
    </xf>
    <xf numFmtId="2" fontId="13" fillId="0" borderId="10" xfId="0" applyNumberFormat="1" applyFont="1" applyFill="1" applyBorder="1" applyAlignment="1">
      <alignment horizontal="center"/>
    </xf>
    <xf numFmtId="2" fontId="13" fillId="0" borderId="11" xfId="0" applyNumberFormat="1" applyFont="1" applyFill="1" applyBorder="1" applyAlignment="1">
      <alignment horizontal="center"/>
    </xf>
    <xf numFmtId="0" fontId="9" fillId="0" borderId="0" xfId="0" applyFont="1" applyFill="1" applyBorder="1" applyAlignment="1">
      <alignment readingOrder="1"/>
    </xf>
    <xf numFmtId="0" fontId="24" fillId="0" borderId="0" xfId="1" quotePrefix="1" applyFont="1" applyFill="1" applyBorder="1" applyAlignment="1">
      <alignment vertical="center"/>
    </xf>
    <xf numFmtId="0" fontId="24" fillId="0" borderId="13" xfId="1" quotePrefix="1" applyFont="1" applyFill="1" applyBorder="1" applyAlignment="1">
      <alignment vertical="center"/>
    </xf>
    <xf numFmtId="2" fontId="25" fillId="0" borderId="0" xfId="0" applyNumberFormat="1" applyFont="1" applyFill="1" applyBorder="1" applyAlignment="1">
      <alignment horizontal="center"/>
    </xf>
    <xf numFmtId="2" fontId="25" fillId="0" borderId="7" xfId="0" applyNumberFormat="1" applyFont="1" applyFill="1" applyBorder="1" applyAlignment="1">
      <alignment horizontal="center"/>
    </xf>
    <xf numFmtId="0" fontId="26" fillId="0" borderId="0" xfId="0" applyFont="1" applyFill="1"/>
    <xf numFmtId="1" fontId="27" fillId="0" borderId="7" xfId="0" applyNumberFormat="1" applyFont="1" applyFill="1" applyBorder="1" applyAlignment="1">
      <alignment horizontal="center" readingOrder="1"/>
    </xf>
    <xf numFmtId="1" fontId="27" fillId="0" borderId="0" xfId="0" applyNumberFormat="1" applyFont="1" applyFill="1" applyBorder="1" applyAlignment="1">
      <alignment horizontal="center" readingOrder="1"/>
    </xf>
    <xf numFmtId="2" fontId="25" fillId="0" borderId="10" xfId="0" applyNumberFormat="1" applyFont="1" applyFill="1" applyBorder="1" applyAlignment="1">
      <alignment horizontal="center"/>
    </xf>
    <xf numFmtId="2" fontId="25" fillId="0" borderId="11" xfId="0" applyNumberFormat="1" applyFont="1" applyFill="1" applyBorder="1" applyAlignment="1">
      <alignment horizontal="center"/>
    </xf>
    <xf numFmtId="0" fontId="26" fillId="0" borderId="0" xfId="0" applyFont="1" applyFill="1" applyBorder="1"/>
    <xf numFmtId="2" fontId="12" fillId="0" borderId="6" xfId="1" applyNumberFormat="1" applyFont="1" applyFill="1" applyBorder="1" applyAlignment="1">
      <alignment horizontal="center" vertical="center"/>
    </xf>
    <xf numFmtId="2" fontId="12" fillId="0" borderId="0" xfId="1" applyNumberFormat="1" applyFont="1" applyFill="1" applyBorder="1" applyAlignment="1">
      <alignment horizontal="center" vertical="center"/>
    </xf>
    <xf numFmtId="2" fontId="12" fillId="0" borderId="7" xfId="1" applyNumberFormat="1" applyFont="1" applyFill="1" applyBorder="1" applyAlignment="1">
      <alignment horizontal="center" vertical="center"/>
    </xf>
    <xf numFmtId="2" fontId="28" fillId="0" borderId="0" xfId="1" applyNumberFormat="1" applyFont="1" applyFill="1" applyBorder="1" applyAlignment="1">
      <alignment horizontal="center" vertical="center"/>
    </xf>
    <xf numFmtId="2" fontId="29" fillId="0" borderId="6" xfId="1" applyNumberFormat="1" applyFont="1" applyFill="1" applyBorder="1" applyAlignment="1">
      <alignment horizontal="center" vertical="center"/>
    </xf>
    <xf numFmtId="2" fontId="29" fillId="0" borderId="0" xfId="1" applyNumberFormat="1" applyFont="1" applyFill="1" applyBorder="1" applyAlignment="1">
      <alignment horizontal="center" vertical="center"/>
    </xf>
    <xf numFmtId="2" fontId="12" fillId="0" borderId="9" xfId="1" applyNumberFormat="1" applyFont="1" applyFill="1" applyBorder="1" applyAlignment="1">
      <alignment horizontal="center" vertical="center"/>
    </xf>
    <xf numFmtId="2" fontId="12" fillId="0" borderId="10" xfId="1" applyNumberFormat="1" applyFont="1" applyFill="1" applyBorder="1" applyAlignment="1">
      <alignment horizontal="center" vertical="center"/>
    </xf>
    <xf numFmtId="2" fontId="12" fillId="0" borderId="11" xfId="1" applyNumberFormat="1" applyFont="1" applyFill="1" applyBorder="1" applyAlignment="1">
      <alignment horizontal="center" vertical="center"/>
    </xf>
    <xf numFmtId="2" fontId="28" fillId="0" borderId="10" xfId="1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 readingOrder="1"/>
    </xf>
    <xf numFmtId="0" fontId="0" fillId="0" borderId="6" xfId="0" applyFill="1" applyBorder="1"/>
    <xf numFmtId="0" fontId="0" fillId="0" borderId="8" xfId="0" applyFill="1" applyBorder="1"/>
    <xf numFmtId="2" fontId="12" fillId="0" borderId="6" xfId="0" applyNumberFormat="1" applyFont="1" applyFill="1" applyBorder="1" applyAlignment="1">
      <alignment horizontal="center" readingOrder="1"/>
    </xf>
    <xf numFmtId="2" fontId="12" fillId="0" borderId="8" xfId="0" applyNumberFormat="1" applyFont="1" applyFill="1" applyBorder="1" applyAlignment="1">
      <alignment horizontal="center" readingOrder="1"/>
    </xf>
    <xf numFmtId="0" fontId="12" fillId="0" borderId="6" xfId="0" applyFont="1" applyFill="1" applyBorder="1"/>
    <xf numFmtId="0" fontId="12" fillId="0" borderId="8" xfId="0" applyFont="1" applyFill="1" applyBorder="1"/>
    <xf numFmtId="1" fontId="23" fillId="0" borderId="8" xfId="0" applyNumberFormat="1" applyFont="1" applyFill="1" applyBorder="1" applyAlignment="1">
      <alignment horizontal="center" readingOrder="1"/>
    </xf>
    <xf numFmtId="2" fontId="12" fillId="0" borderId="8" xfId="1" applyNumberFormat="1" applyFont="1" applyFill="1" applyBorder="1" applyAlignment="1">
      <alignment horizontal="center" vertical="center"/>
    </xf>
    <xf numFmtId="2" fontId="12" fillId="0" borderId="8" xfId="0" applyNumberFormat="1" applyFont="1" applyFill="1" applyBorder="1" applyAlignment="1">
      <alignment horizontal="center"/>
    </xf>
    <xf numFmtId="2" fontId="12" fillId="0" borderId="14" xfId="1" applyNumberFormat="1" applyFont="1" applyFill="1" applyBorder="1" applyAlignment="1">
      <alignment horizontal="center" vertical="center"/>
    </xf>
    <xf numFmtId="0" fontId="30" fillId="0" borderId="8" xfId="2" applyFont="1" applyFill="1" applyBorder="1" applyAlignment="1">
      <alignment horizontal="left" readingOrder="1"/>
    </xf>
    <xf numFmtId="0" fontId="30" fillId="0" borderId="8" xfId="2" applyFont="1" applyFill="1" applyBorder="1" applyAlignment="1">
      <alignment horizontal="right" readingOrder="2"/>
    </xf>
    <xf numFmtId="2" fontId="12" fillId="0" borderId="0" xfId="0" applyNumberFormat="1" applyFont="1" applyFill="1" applyBorder="1" applyAlignment="1">
      <alignment horizontal="center" readingOrder="1"/>
    </xf>
    <xf numFmtId="2" fontId="12" fillId="0" borderId="7" xfId="0" applyNumberFormat="1" applyFont="1" applyFill="1" applyBorder="1" applyAlignment="1">
      <alignment horizontal="center" readingOrder="1"/>
    </xf>
    <xf numFmtId="164" fontId="0" fillId="0" borderId="6" xfId="0" applyNumberFormat="1" applyFill="1" applyBorder="1"/>
    <xf numFmtId="0" fontId="32" fillId="0" borderId="8" xfId="1" applyFont="1" applyFill="1" applyBorder="1" applyAlignment="1">
      <alignment horizontal="left" vertical="center"/>
    </xf>
    <xf numFmtId="165" fontId="32" fillId="0" borderId="8" xfId="1" applyNumberFormat="1" applyFont="1" applyFill="1" applyBorder="1" applyAlignment="1">
      <alignment horizontal="right" vertical="center" readingOrder="2"/>
    </xf>
    <xf numFmtId="0" fontId="32" fillId="0" borderId="8" xfId="1" applyFont="1" applyBorder="1" applyAlignment="1">
      <alignment horizontal="right" vertical="center"/>
    </xf>
    <xf numFmtId="165" fontId="32" fillId="0" borderId="14" xfId="1" applyNumberFormat="1" applyFont="1" applyFill="1" applyBorder="1" applyAlignment="1">
      <alignment horizontal="right" vertical="center" readingOrder="2"/>
    </xf>
    <xf numFmtId="0" fontId="34" fillId="0" borderId="12" xfId="1" applyFont="1" applyFill="1" applyBorder="1" applyAlignment="1">
      <alignment horizontal="left" vertical="center" indent="1"/>
    </xf>
    <xf numFmtId="0" fontId="25" fillId="0" borderId="12" xfId="1" applyFont="1" applyFill="1" applyBorder="1" applyAlignment="1">
      <alignment vertical="center"/>
    </xf>
    <xf numFmtId="0" fontId="34" fillId="0" borderId="0" xfId="1" applyFont="1" applyFill="1" applyBorder="1" applyAlignment="1">
      <alignment vertical="center"/>
    </xf>
    <xf numFmtId="49" fontId="35" fillId="0" borderId="0" xfId="1" applyNumberFormat="1" applyFont="1" applyFill="1" applyBorder="1" applyAlignment="1">
      <alignment horizontal="right" vertical="center" readingOrder="2"/>
    </xf>
    <xf numFmtId="0" fontId="34" fillId="0" borderId="0" xfId="1" applyFont="1" applyFill="1" applyBorder="1" applyAlignment="1">
      <alignment horizontal="left" vertical="center" readingOrder="1"/>
    </xf>
    <xf numFmtId="0" fontId="25" fillId="0" borderId="0" xfId="1" applyFont="1" applyFill="1" applyBorder="1" applyAlignment="1">
      <alignment horizontal="right" vertical="center" readingOrder="2"/>
    </xf>
    <xf numFmtId="0" fontId="34" fillId="0" borderId="0" xfId="1" applyFont="1" applyFill="1" applyBorder="1" applyAlignment="1">
      <alignment horizontal="left" vertical="center"/>
    </xf>
    <xf numFmtId="0" fontId="25" fillId="0" borderId="0" xfId="1" applyFont="1" applyFill="1" applyBorder="1" applyAlignment="1">
      <alignment horizontal="right" vertical="center"/>
    </xf>
    <xf numFmtId="0" fontId="37" fillId="0" borderId="1" xfId="0" applyFont="1" applyFill="1" applyBorder="1" applyAlignment="1">
      <alignment horizontal="left" vertical="center" readingOrder="1"/>
    </xf>
    <xf numFmtId="164" fontId="38" fillId="0" borderId="2" xfId="0" applyNumberFormat="1" applyFont="1" applyFill="1" applyBorder="1" applyAlignment="1">
      <alignment horizontal="right" vertical="center" readingOrder="2"/>
    </xf>
    <xf numFmtId="164" fontId="39" fillId="0" borderId="2" xfId="0" applyNumberFormat="1" applyFont="1" applyFill="1" applyBorder="1" applyAlignment="1">
      <alignment horizontal="left" vertical="center"/>
    </xf>
    <xf numFmtId="0" fontId="39" fillId="0" borderId="1" xfId="0" applyFont="1" applyFill="1" applyBorder="1" applyAlignment="1">
      <alignment horizontal="right" readingOrder="2"/>
    </xf>
    <xf numFmtId="0" fontId="39" fillId="0" borderId="15" xfId="0" applyFont="1" applyFill="1" applyBorder="1" applyAlignment="1">
      <alignment horizontal="center" vertical="center" wrapText="1" readingOrder="1"/>
    </xf>
    <xf numFmtId="0" fontId="39" fillId="0" borderId="12" xfId="0" applyFont="1" applyFill="1" applyBorder="1" applyAlignment="1">
      <alignment horizontal="center" vertical="center" wrapText="1" readingOrder="1"/>
    </xf>
    <xf numFmtId="0" fontId="39" fillId="0" borderId="16" xfId="0" applyFont="1" applyFill="1" applyBorder="1" applyAlignment="1">
      <alignment horizontal="center" vertical="center" wrapText="1" readingOrder="1"/>
    </xf>
    <xf numFmtId="0" fontId="40" fillId="0" borderId="0" xfId="0" applyFont="1" applyFill="1"/>
    <xf numFmtId="0" fontId="41" fillId="0" borderId="8" xfId="2" applyFont="1" applyFill="1" applyBorder="1" applyAlignment="1">
      <alignment horizontal="left" readingOrder="1"/>
    </xf>
    <xf numFmtId="0" fontId="41" fillId="0" borderId="6" xfId="2" applyFont="1" applyFill="1" applyBorder="1" applyAlignment="1">
      <alignment horizontal="right" readingOrder="2"/>
    </xf>
    <xf numFmtId="2" fontId="42" fillId="0" borderId="15" xfId="1" applyNumberFormat="1" applyFont="1" applyFill="1" applyBorder="1" applyAlignment="1">
      <alignment horizontal="center"/>
    </xf>
    <xf numFmtId="2" fontId="42" fillId="0" borderId="12" xfId="1" applyNumberFormat="1" applyFont="1" applyFill="1" applyBorder="1" applyAlignment="1">
      <alignment horizontal="center"/>
    </xf>
    <xf numFmtId="2" fontId="42" fillId="0" borderId="16" xfId="1" applyNumberFormat="1" applyFont="1" applyFill="1" applyBorder="1" applyAlignment="1">
      <alignment horizontal="center"/>
    </xf>
    <xf numFmtId="0" fontId="40" fillId="0" borderId="6" xfId="0" applyFont="1" applyFill="1" applyBorder="1"/>
    <xf numFmtId="0" fontId="40" fillId="0" borderId="0" xfId="0" applyFont="1" applyFill="1" applyBorder="1"/>
    <xf numFmtId="0" fontId="40" fillId="0" borderId="7" xfId="0" applyFont="1" applyFill="1" applyBorder="1"/>
    <xf numFmtId="1" fontId="44" fillId="0" borderId="6" xfId="0" applyNumberFormat="1" applyFont="1" applyFill="1" applyBorder="1" applyAlignment="1">
      <alignment horizontal="center" readingOrder="1"/>
    </xf>
    <xf numFmtId="1" fontId="44" fillId="0" borderId="0" xfId="0" applyNumberFormat="1" applyFont="1" applyFill="1" applyBorder="1" applyAlignment="1">
      <alignment horizontal="center" readingOrder="1"/>
    </xf>
    <xf numFmtId="1" fontId="44" fillId="0" borderId="7" xfId="0" applyNumberFormat="1" applyFont="1" applyFill="1" applyBorder="1" applyAlignment="1">
      <alignment horizontal="center" readingOrder="1"/>
    </xf>
    <xf numFmtId="0" fontId="38" fillId="0" borderId="8" xfId="1" applyFont="1" applyFill="1" applyBorder="1" applyAlignment="1">
      <alignment horizontal="left" vertical="center"/>
    </xf>
    <xf numFmtId="165" fontId="38" fillId="0" borderId="6" xfId="1" applyNumberFormat="1" applyFont="1" applyFill="1" applyBorder="1" applyAlignment="1">
      <alignment horizontal="right" vertical="center" readingOrder="2"/>
    </xf>
    <xf numFmtId="2" fontId="40" fillId="0" borderId="6" xfId="1" applyNumberFormat="1" applyFont="1" applyFill="1" applyBorder="1" applyAlignment="1">
      <alignment horizontal="center" vertical="center"/>
    </xf>
    <xf numFmtId="2" fontId="40" fillId="0" borderId="0" xfId="1" applyNumberFormat="1" applyFont="1" applyFill="1" applyBorder="1" applyAlignment="1">
      <alignment horizontal="center" vertical="center"/>
    </xf>
    <xf numFmtId="2" fontId="40" fillId="0" borderId="7" xfId="1" applyNumberFormat="1" applyFont="1" applyFill="1" applyBorder="1" applyAlignment="1">
      <alignment horizontal="center" vertical="center"/>
    </xf>
    <xf numFmtId="2" fontId="40" fillId="0" borderId="6" xfId="0" applyNumberFormat="1" applyFont="1" applyFill="1" applyBorder="1" applyAlignment="1">
      <alignment horizontal="center"/>
    </xf>
    <xf numFmtId="2" fontId="40" fillId="0" borderId="0" xfId="0" applyNumberFormat="1" applyFont="1" applyFill="1" applyBorder="1" applyAlignment="1">
      <alignment horizontal="center"/>
    </xf>
    <xf numFmtId="2" fontId="40" fillId="0" borderId="7" xfId="0" applyNumberFormat="1" applyFont="1" applyFill="1" applyBorder="1" applyAlignment="1">
      <alignment horizontal="center"/>
    </xf>
    <xf numFmtId="0" fontId="38" fillId="0" borderId="6" xfId="1" applyFont="1" applyBorder="1" applyAlignment="1">
      <alignment horizontal="right" vertical="center"/>
    </xf>
    <xf numFmtId="165" fontId="38" fillId="0" borderId="9" xfId="1" applyNumberFormat="1" applyFont="1" applyFill="1" applyBorder="1" applyAlignment="1">
      <alignment horizontal="right" vertical="center" readingOrder="2"/>
    </xf>
    <xf numFmtId="2" fontId="40" fillId="0" borderId="9" xfId="1" applyNumberFormat="1" applyFont="1" applyFill="1" applyBorder="1" applyAlignment="1">
      <alignment horizontal="center" vertical="center"/>
    </xf>
    <xf numFmtId="2" fontId="40" fillId="0" borderId="10" xfId="1" applyNumberFormat="1" applyFont="1" applyFill="1" applyBorder="1" applyAlignment="1">
      <alignment horizontal="center" vertical="center"/>
    </xf>
    <xf numFmtId="2" fontId="40" fillId="0" borderId="11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left" readingOrder="1"/>
    </xf>
    <xf numFmtId="0" fontId="22" fillId="0" borderId="0" xfId="0" applyFont="1" applyAlignment="1">
      <alignment horizontal="right" readingOrder="2"/>
    </xf>
    <xf numFmtId="164" fontId="5" fillId="0" borderId="0" xfId="0" applyNumberFormat="1" applyFont="1" applyAlignment="1">
      <alignment vertical="center" readingOrder="1"/>
    </xf>
    <xf numFmtId="0" fontId="37" fillId="0" borderId="1" xfId="0" applyFont="1" applyBorder="1" applyAlignment="1">
      <alignment horizontal="left" vertical="center" readingOrder="1"/>
    </xf>
    <xf numFmtId="164" fontId="38" fillId="0" borderId="2" xfId="0" applyNumberFormat="1" applyFont="1" applyBorder="1" applyAlignment="1">
      <alignment horizontal="right" vertical="center" readingOrder="2"/>
    </xf>
    <xf numFmtId="164" fontId="39" fillId="0" borderId="2" xfId="0" applyNumberFormat="1" applyFont="1" applyBorder="1" applyAlignment="1">
      <alignment horizontal="left" vertical="center"/>
    </xf>
    <xf numFmtId="0" fontId="39" fillId="0" borderId="1" xfId="0" applyFont="1" applyBorder="1" applyAlignment="1">
      <alignment horizontal="right" readingOrder="2"/>
    </xf>
    <xf numFmtId="0" fontId="39" fillId="0" borderId="15" xfId="0" applyFont="1" applyBorder="1" applyAlignment="1">
      <alignment horizontal="center" vertical="center" wrapText="1" readingOrder="1"/>
    </xf>
    <xf numFmtId="0" fontId="39" fillId="0" borderId="12" xfId="0" applyFont="1" applyBorder="1" applyAlignment="1">
      <alignment horizontal="center" vertical="center" wrapText="1" readingOrder="1"/>
    </xf>
    <xf numFmtId="0" fontId="39" fillId="0" borderId="16" xfId="0" applyFont="1" applyBorder="1" applyAlignment="1">
      <alignment horizontal="center" vertical="center" wrapText="1" readingOrder="1"/>
    </xf>
    <xf numFmtId="0" fontId="40" fillId="0" borderId="0" xfId="0" applyFont="1"/>
    <xf numFmtId="0" fontId="41" fillId="0" borderId="8" xfId="2" applyFont="1" applyBorder="1" applyAlignment="1">
      <alignment horizontal="left" readingOrder="1"/>
    </xf>
    <xf numFmtId="0" fontId="41" fillId="0" borderId="6" xfId="2" applyFont="1" applyBorder="1" applyAlignment="1">
      <alignment horizontal="right" readingOrder="2"/>
    </xf>
    <xf numFmtId="2" fontId="42" fillId="0" borderId="15" xfId="1" applyNumberFormat="1" applyFont="1" applyBorder="1" applyAlignment="1">
      <alignment horizontal="center"/>
    </xf>
    <xf numFmtId="2" fontId="42" fillId="0" borderId="12" xfId="1" applyNumberFormat="1" applyFont="1" applyBorder="1" applyAlignment="1">
      <alignment horizontal="center"/>
    </xf>
    <xf numFmtId="2" fontId="42" fillId="0" borderId="16" xfId="1" applyNumberFormat="1" applyFont="1" applyBorder="1" applyAlignment="1">
      <alignment horizontal="center"/>
    </xf>
    <xf numFmtId="0" fontId="40" fillId="0" borderId="6" xfId="0" applyFont="1" applyBorder="1"/>
    <xf numFmtId="0" fontId="40" fillId="0" borderId="7" xfId="0" applyFont="1" applyBorder="1"/>
    <xf numFmtId="1" fontId="44" fillId="0" borderId="6" xfId="0" applyNumberFormat="1" applyFont="1" applyBorder="1" applyAlignment="1">
      <alignment horizontal="center" readingOrder="1"/>
    </xf>
    <xf numFmtId="1" fontId="44" fillId="0" borderId="0" xfId="0" applyNumberFormat="1" applyFont="1" applyAlignment="1">
      <alignment horizontal="center" readingOrder="1"/>
    </xf>
    <xf numFmtId="1" fontId="44" fillId="0" borderId="7" xfId="0" applyNumberFormat="1" applyFont="1" applyBorder="1" applyAlignment="1">
      <alignment horizontal="center" readingOrder="1"/>
    </xf>
    <xf numFmtId="0" fontId="38" fillId="0" borderId="8" xfId="1" applyFont="1" applyBorder="1" applyAlignment="1">
      <alignment horizontal="left" vertical="center"/>
    </xf>
    <xf numFmtId="165" fontId="38" fillId="0" borderId="6" xfId="1" applyNumberFormat="1" applyFont="1" applyBorder="1" applyAlignment="1">
      <alignment horizontal="right" vertical="center" readingOrder="2"/>
    </xf>
    <xf numFmtId="2" fontId="40" fillId="0" borderId="0" xfId="1" applyNumberFormat="1" applyFont="1" applyAlignment="1">
      <alignment horizontal="center" vertical="center"/>
    </xf>
    <xf numFmtId="2" fontId="40" fillId="0" borderId="7" xfId="1" applyNumberFormat="1" applyFont="1" applyBorder="1" applyAlignment="1">
      <alignment horizontal="center" vertical="center"/>
    </xf>
    <xf numFmtId="2" fontId="40" fillId="0" borderId="6" xfId="0" applyNumberFormat="1" applyFont="1" applyBorder="1" applyAlignment="1">
      <alignment horizontal="center"/>
    </xf>
    <xf numFmtId="2" fontId="40" fillId="0" borderId="0" xfId="0" applyNumberFormat="1" applyFont="1" applyAlignment="1">
      <alignment horizontal="center"/>
    </xf>
    <xf numFmtId="2" fontId="40" fillId="0" borderId="7" xfId="0" applyNumberFormat="1" applyFont="1" applyBorder="1" applyAlignment="1">
      <alignment horizontal="center"/>
    </xf>
    <xf numFmtId="2" fontId="40" fillId="0" borderId="6" xfId="1" applyNumberFormat="1" applyFont="1" applyBorder="1" applyAlignment="1">
      <alignment horizontal="center" vertical="center"/>
    </xf>
    <xf numFmtId="0" fontId="12" fillId="0" borderId="0" xfId="0" applyFont="1"/>
    <xf numFmtId="165" fontId="38" fillId="0" borderId="9" xfId="1" applyNumberFormat="1" applyFont="1" applyBorder="1" applyAlignment="1">
      <alignment horizontal="right" vertical="center" readingOrder="2"/>
    </xf>
    <xf numFmtId="2" fontId="40" fillId="0" borderId="10" xfId="1" applyNumberFormat="1" applyFont="1" applyBorder="1" applyAlignment="1">
      <alignment horizontal="center" vertical="center"/>
    </xf>
    <xf numFmtId="2" fontId="40" fillId="0" borderId="11" xfId="1" applyNumberFormat="1" applyFont="1" applyBorder="1" applyAlignment="1">
      <alignment horizontal="center" vertical="center"/>
    </xf>
    <xf numFmtId="0" fontId="34" fillId="0" borderId="12" xfId="1" applyFont="1" applyBorder="1" applyAlignment="1">
      <alignment horizontal="left" vertical="center" indent="1"/>
    </xf>
    <xf numFmtId="0" fontId="25" fillId="0" borderId="12" xfId="1" applyFont="1" applyBorder="1" applyAlignment="1">
      <alignment vertical="center"/>
    </xf>
    <xf numFmtId="0" fontId="9" fillId="0" borderId="0" xfId="0" applyFont="1" applyAlignment="1">
      <alignment readingOrder="1"/>
    </xf>
    <xf numFmtId="0" fontId="34" fillId="0" borderId="0" xfId="1" applyFont="1" applyAlignment="1">
      <alignment vertical="center"/>
    </xf>
    <xf numFmtId="49" fontId="35" fillId="0" borderId="0" xfId="1" applyNumberFormat="1" applyFont="1" applyAlignment="1">
      <alignment horizontal="right" vertical="center" readingOrder="2"/>
    </xf>
    <xf numFmtId="0" fontId="34" fillId="0" borderId="0" xfId="1" applyFont="1" applyAlignment="1">
      <alignment horizontal="left" vertical="center" readingOrder="1"/>
    </xf>
    <xf numFmtId="0" fontId="25" fillId="0" borderId="0" xfId="1" applyFont="1" applyAlignment="1">
      <alignment horizontal="right" vertical="center" readingOrder="2"/>
    </xf>
    <xf numFmtId="2" fontId="12" fillId="0" borderId="0" xfId="0" applyNumberFormat="1" applyFont="1" applyAlignment="1">
      <alignment horizontal="center"/>
    </xf>
    <xf numFmtId="0" fontId="34" fillId="0" borderId="0" xfId="1" applyFont="1" applyAlignment="1">
      <alignment horizontal="left" vertical="center"/>
    </xf>
    <xf numFmtId="0" fontId="25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 readingOrder="1"/>
    </xf>
    <xf numFmtId="0" fontId="19" fillId="0" borderId="0" xfId="1" applyFont="1" applyAlignment="1">
      <alignment horizontal="right" vertical="center" readingOrder="2"/>
    </xf>
    <xf numFmtId="0" fontId="18" fillId="0" borderId="0" xfId="1" applyFont="1" applyAlignment="1">
      <alignment horizontal="left" vertical="center" readingOrder="1"/>
    </xf>
    <xf numFmtId="0" fontId="8" fillId="0" borderId="0" xfId="1" applyFont="1" applyAlignment="1">
      <alignment horizontal="left" vertical="center" readingOrder="1"/>
    </xf>
    <xf numFmtId="0" fontId="7" fillId="0" borderId="0" xfId="1" quotePrefix="1" applyFont="1" applyAlignment="1">
      <alignment horizontal="right" vertical="center" readingOrder="2"/>
    </xf>
    <xf numFmtId="0" fontId="7" fillId="0" borderId="0" xfId="1" applyFont="1" applyAlignment="1">
      <alignment horizontal="right" vertical="center" readingOrder="2"/>
    </xf>
    <xf numFmtId="0" fontId="16" fillId="0" borderId="0" xfId="1" applyFont="1" applyAlignment="1">
      <alignment horizontal="right" vertical="center" readingOrder="2"/>
    </xf>
    <xf numFmtId="0" fontId="46" fillId="2" borderId="17" xfId="3" applyFont="1" applyFill="1" applyBorder="1" applyAlignment="1">
      <alignment horizontal="left" vertical="center"/>
    </xf>
    <xf numFmtId="0" fontId="46" fillId="2" borderId="17" xfId="3" applyFont="1" applyFill="1" applyBorder="1" applyAlignment="1">
      <alignment horizontal="right" vertical="center"/>
    </xf>
    <xf numFmtId="0" fontId="46" fillId="2" borderId="2" xfId="3" applyFont="1" applyFill="1" applyBorder="1" applyAlignment="1">
      <alignment horizontal="center" vertical="center" readingOrder="1"/>
    </xf>
    <xf numFmtId="0" fontId="46" fillId="2" borderId="2" xfId="3" applyFont="1" applyFill="1" applyBorder="1" applyAlignment="1">
      <alignment horizontal="center" vertical="center" readingOrder="2"/>
    </xf>
    <xf numFmtId="17" fontId="46" fillId="2" borderId="8" xfId="1" applyNumberFormat="1" applyFont="1" applyFill="1" applyBorder="1" applyAlignment="1">
      <alignment horizontal="center" vertical="center"/>
    </xf>
    <xf numFmtId="17" fontId="46" fillId="2" borderId="21" xfId="1" applyNumberFormat="1" applyFont="1" applyFill="1" applyBorder="1" applyAlignment="1">
      <alignment horizontal="center" vertical="center"/>
    </xf>
    <xf numFmtId="17" fontId="46" fillId="2" borderId="7" xfId="1" applyNumberFormat="1" applyFont="1" applyFill="1" applyBorder="1" applyAlignment="1">
      <alignment horizontal="center" vertical="center"/>
    </xf>
    <xf numFmtId="17" fontId="46" fillId="2" borderId="6" xfId="1" applyNumberFormat="1" applyFont="1" applyFill="1" applyBorder="1" applyAlignment="1">
      <alignment horizontal="center" vertical="center"/>
    </xf>
    <xf numFmtId="17" fontId="46" fillId="2" borderId="16" xfId="1" applyNumberFormat="1" applyFont="1" applyFill="1" applyBorder="1" applyAlignment="1">
      <alignment horizontal="center" vertical="center"/>
    </xf>
    <xf numFmtId="0" fontId="48" fillId="0" borderId="8" xfId="1" applyFont="1" applyFill="1" applyBorder="1" applyAlignment="1">
      <alignment horizontal="left" vertical="center" readingOrder="1"/>
    </xf>
    <xf numFmtId="0" fontId="48" fillId="0" borderId="8" xfId="1" applyFont="1" applyFill="1" applyBorder="1" applyAlignment="1">
      <alignment horizontal="right" vertical="center" readingOrder="1"/>
    </xf>
    <xf numFmtId="2" fontId="49" fillId="0" borderId="15" xfId="1" applyNumberFormat="1" applyFont="1" applyFill="1" applyBorder="1" applyAlignment="1">
      <alignment horizontal="center" vertical="center"/>
    </xf>
    <xf numFmtId="2" fontId="49" fillId="0" borderId="12" xfId="1" applyNumberFormat="1" applyFont="1" applyFill="1" applyBorder="1" applyAlignment="1">
      <alignment horizontal="center" vertical="center"/>
    </xf>
    <xf numFmtId="2" fontId="49" fillId="0" borderId="22" xfId="1" applyNumberFormat="1" applyFont="1" applyFill="1" applyBorder="1" applyAlignment="1">
      <alignment horizontal="center" vertical="center"/>
    </xf>
    <xf numFmtId="2" fontId="49" fillId="0" borderId="16" xfId="1" applyNumberFormat="1" applyFont="1" applyFill="1" applyBorder="1" applyAlignment="1">
      <alignment horizontal="center" vertical="center"/>
    </xf>
    <xf numFmtId="0" fontId="1" fillId="0" borderId="0" xfId="3"/>
    <xf numFmtId="0" fontId="48" fillId="0" borderId="8" xfId="1" applyFont="1" applyFill="1" applyBorder="1" applyAlignment="1">
      <alignment horizontal="right" vertical="center" readingOrder="2"/>
    </xf>
    <xf numFmtId="0" fontId="40" fillId="0" borderId="0" xfId="0" applyFont="1" applyBorder="1"/>
    <xf numFmtId="0" fontId="40" fillId="0" borderId="23" xfId="0" applyFont="1" applyBorder="1"/>
    <xf numFmtId="0" fontId="51" fillId="0" borderId="8" xfId="1" quotePrefix="1" applyFont="1" applyFill="1" applyBorder="1" applyAlignment="1">
      <alignment horizontal="left" vertical="center" indent="1" readingOrder="1"/>
    </xf>
    <xf numFmtId="0" fontId="51" fillId="0" borderId="8" xfId="1" applyNumberFormat="1" applyFont="1" applyFill="1" applyBorder="1" applyAlignment="1">
      <alignment horizontal="right" vertical="center" indent="2" readingOrder="2"/>
    </xf>
    <xf numFmtId="2" fontId="52" fillId="0" borderId="6" xfId="0" applyNumberFormat="1" applyFont="1" applyBorder="1" applyAlignment="1">
      <alignment horizontal="center" readingOrder="1"/>
    </xf>
    <xf numFmtId="2" fontId="52" fillId="0" borderId="0" xfId="0" applyNumberFormat="1" applyFont="1" applyBorder="1" applyAlignment="1">
      <alignment horizontal="center" readingOrder="1"/>
    </xf>
    <xf numFmtId="2" fontId="52" fillId="0" borderId="23" xfId="0" applyNumberFormat="1" applyFont="1" applyBorder="1" applyAlignment="1">
      <alignment horizontal="center" readingOrder="1"/>
    </xf>
    <xf numFmtId="2" fontId="52" fillId="0" borderId="7" xfId="0" applyNumberFormat="1" applyFont="1" applyBorder="1" applyAlignment="1">
      <alignment horizontal="center" readingOrder="1"/>
    </xf>
    <xf numFmtId="2" fontId="52" fillId="0" borderId="9" xfId="0" applyNumberFormat="1" applyFont="1" applyBorder="1" applyAlignment="1">
      <alignment horizontal="center" readingOrder="1"/>
    </xf>
    <xf numFmtId="2" fontId="52" fillId="0" borderId="10" xfId="0" applyNumberFormat="1" applyFont="1" applyBorder="1" applyAlignment="1">
      <alignment horizontal="center" readingOrder="1"/>
    </xf>
    <xf numFmtId="2" fontId="52" fillId="0" borderId="24" xfId="0" applyNumberFormat="1" applyFont="1" applyBorder="1" applyAlignment="1">
      <alignment horizontal="center" readingOrder="1"/>
    </xf>
    <xf numFmtId="2" fontId="52" fillId="0" borderId="11" xfId="0" applyNumberFormat="1" applyFont="1" applyBorder="1" applyAlignment="1">
      <alignment horizontal="center" readingOrder="1"/>
    </xf>
    <xf numFmtId="0" fontId="53" fillId="0" borderId="12" xfId="1" applyFont="1" applyBorder="1" applyAlignment="1">
      <alignment horizontal="left" vertical="center" indent="1"/>
    </xf>
    <xf numFmtId="0" fontId="53" fillId="0" borderId="12" xfId="1" applyFont="1" applyBorder="1" applyAlignment="1">
      <alignment vertical="center"/>
    </xf>
    <xf numFmtId="0" fontId="53" fillId="0" borderId="0" xfId="0" applyFont="1" applyAlignment="1">
      <alignment readingOrder="1"/>
    </xf>
    <xf numFmtId="0" fontId="53" fillId="0" borderId="0" xfId="0" applyFont="1"/>
    <xf numFmtId="0" fontId="53" fillId="0" borderId="0" xfId="1" applyFont="1" applyAlignment="1">
      <alignment vertical="center"/>
    </xf>
    <xf numFmtId="49" fontId="54" fillId="0" borderId="0" xfId="1" applyNumberFormat="1" applyFont="1" applyAlignment="1">
      <alignment horizontal="right" vertical="center" readingOrder="2"/>
    </xf>
    <xf numFmtId="0" fontId="53" fillId="0" borderId="0" xfId="1" applyFont="1" applyAlignment="1">
      <alignment horizontal="left" vertical="center" readingOrder="1"/>
    </xf>
    <xf numFmtId="0" fontId="53" fillId="0" borderId="0" xfId="1" applyFont="1" applyAlignment="1">
      <alignment horizontal="right" vertical="center" readingOrder="2"/>
    </xf>
    <xf numFmtId="2" fontId="53" fillId="0" borderId="0" xfId="0" applyNumberFormat="1" applyFont="1" applyAlignment="1">
      <alignment horizontal="center"/>
    </xf>
    <xf numFmtId="0" fontId="53" fillId="0" borderId="0" xfId="1" applyFont="1" applyAlignment="1">
      <alignment horizontal="left" vertical="center"/>
    </xf>
    <xf numFmtId="0" fontId="53" fillId="0" borderId="0" xfId="1" applyFont="1" applyAlignment="1">
      <alignment horizontal="right" vertical="center"/>
    </xf>
    <xf numFmtId="0" fontId="53" fillId="0" borderId="0" xfId="1" applyFont="1" applyAlignment="1">
      <alignment horizontal="right" vertical="center" readingOrder="1"/>
    </xf>
    <xf numFmtId="0" fontId="3" fillId="0" borderId="0" xfId="0" applyFont="1" applyFill="1" applyBorder="1" applyAlignment="1">
      <alignment horizontal="center" vertical="center" readingOrder="1"/>
    </xf>
    <xf numFmtId="0" fontId="5" fillId="0" borderId="2" xfId="0" applyFont="1" applyFill="1" applyBorder="1" applyAlignment="1">
      <alignment horizontal="center" vertical="center" wrapText="1" readingOrder="1"/>
    </xf>
    <xf numFmtId="0" fontId="5" fillId="0" borderId="3" xfId="0" applyFont="1" applyFill="1" applyBorder="1" applyAlignment="1">
      <alignment horizontal="center" vertical="center" wrapText="1" readingOrder="1"/>
    </xf>
    <xf numFmtId="0" fontId="6" fillId="0" borderId="2" xfId="0" applyFont="1" applyFill="1" applyBorder="1" applyAlignment="1">
      <alignment horizontal="center" vertical="center" readingOrder="1"/>
    </xf>
    <xf numFmtId="164" fontId="7" fillId="0" borderId="2" xfId="0" applyNumberFormat="1" applyFont="1" applyFill="1" applyBorder="1" applyAlignment="1">
      <alignment horizontal="center" vertical="center" readingOrder="2"/>
    </xf>
    <xf numFmtId="0" fontId="23" fillId="0" borderId="1" xfId="0" applyFont="1" applyFill="1" applyBorder="1" applyAlignment="1">
      <alignment horizontal="center"/>
    </xf>
    <xf numFmtId="0" fontId="23" fillId="0" borderId="4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23" fillId="0" borderId="5" xfId="0" applyFont="1" applyFill="1" applyBorder="1" applyAlignment="1">
      <alignment horizontal="center"/>
    </xf>
    <xf numFmtId="0" fontId="38" fillId="0" borderId="2" xfId="0" applyFont="1" applyFill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46" fillId="2" borderId="18" xfId="3" applyFont="1" applyFill="1" applyBorder="1" applyAlignment="1">
      <alignment horizontal="center" vertical="center"/>
    </xf>
    <xf numFmtId="0" fontId="46" fillId="2" borderId="19" xfId="3" applyFont="1" applyFill="1" applyBorder="1" applyAlignment="1">
      <alignment horizontal="center" vertical="center"/>
    </xf>
    <xf numFmtId="0" fontId="46" fillId="2" borderId="20" xfId="3" applyFont="1" applyFill="1" applyBorder="1" applyAlignment="1">
      <alignment horizontal="center" vertical="center"/>
    </xf>
    <xf numFmtId="0" fontId="46" fillId="2" borderId="18" xfId="3" applyFont="1" applyFill="1" applyBorder="1" applyAlignment="1">
      <alignment horizontal="right" vertical="center"/>
    </xf>
    <xf numFmtId="0" fontId="46" fillId="2" borderId="1" xfId="3" applyFont="1" applyFill="1" applyBorder="1" applyAlignment="1">
      <alignment horizontal="center" vertical="center" readingOrder="2"/>
    </xf>
    <xf numFmtId="0" fontId="48" fillId="0" borderId="6" xfId="1" applyFont="1" applyFill="1" applyBorder="1" applyAlignment="1">
      <alignment horizontal="right" vertical="center" readingOrder="1"/>
    </xf>
    <xf numFmtId="0" fontId="48" fillId="0" borderId="6" xfId="1" applyFont="1" applyFill="1" applyBorder="1" applyAlignment="1">
      <alignment horizontal="right" vertical="center" readingOrder="2"/>
    </xf>
    <xf numFmtId="0" fontId="51" fillId="0" borderId="6" xfId="1" applyNumberFormat="1" applyFont="1" applyFill="1" applyBorder="1" applyAlignment="1">
      <alignment horizontal="right" vertical="center" indent="2" readingOrder="2"/>
    </xf>
    <xf numFmtId="0" fontId="46" fillId="2" borderId="26" xfId="3" applyFont="1" applyFill="1" applyBorder="1" applyAlignment="1">
      <alignment horizontal="center" vertical="center"/>
    </xf>
    <xf numFmtId="17" fontId="46" fillId="2" borderId="25" xfId="1" applyNumberFormat="1" applyFont="1" applyFill="1" applyBorder="1" applyAlignment="1">
      <alignment horizontal="center" vertical="center"/>
    </xf>
    <xf numFmtId="2" fontId="49" fillId="0" borderId="27" xfId="1" applyNumberFormat="1" applyFont="1" applyFill="1" applyBorder="1" applyAlignment="1">
      <alignment horizontal="center" vertical="center"/>
    </xf>
    <xf numFmtId="0" fontId="40" fillId="0" borderId="28" xfId="0" applyFont="1" applyBorder="1"/>
    <xf numFmtId="2" fontId="52" fillId="0" borderId="28" xfId="0" applyNumberFormat="1" applyFont="1" applyBorder="1" applyAlignment="1">
      <alignment horizontal="center" readingOrder="1"/>
    </xf>
    <xf numFmtId="2" fontId="52" fillId="0" borderId="29" xfId="0" applyNumberFormat="1" applyFont="1" applyBorder="1" applyAlignment="1">
      <alignment horizontal="center" readingOrder="1"/>
    </xf>
    <xf numFmtId="2" fontId="52" fillId="0" borderId="30" xfId="0" applyNumberFormat="1" applyFont="1" applyBorder="1" applyAlignment="1">
      <alignment horizontal="center" readingOrder="1"/>
    </xf>
    <xf numFmtId="2" fontId="52" fillId="0" borderId="31" xfId="0" applyNumberFormat="1" applyFont="1" applyBorder="1" applyAlignment="1">
      <alignment horizontal="center" readingOrder="1"/>
    </xf>
  </cellXfs>
  <cellStyles count="4">
    <cellStyle name="Normal" xfId="0" builtinId="0"/>
    <cellStyle name="Normal 2" xfId="2" xr:uid="{C6351EB1-40DB-40C4-8A8A-6AABE12EFF60}"/>
    <cellStyle name="Normal 27 2" xfId="3" xr:uid="{6ABC17DD-0D68-45D2-B219-DFED5803F3AE}"/>
    <cellStyle name="Normal_Table Rafik To Mohmoud_1-10_13" xfId="1" xr:uid="{EF5ECE03-52CB-4002-8902-CF97553BF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752B3-AF8F-4344-98D6-C953BE7BF0A3}">
  <sheetPr>
    <pageSetUpPr fitToPage="1"/>
  </sheetPr>
  <dimension ref="A1:AD32"/>
  <sheetViews>
    <sheetView topLeftCell="D1" zoomScaleNormal="100" zoomScaleSheetLayoutView="88" workbookViewId="0">
      <selection activeCell="N11" sqref="N11:N15"/>
    </sheetView>
  </sheetViews>
  <sheetFormatPr defaultColWidth="9.140625" defaultRowHeight="18"/>
  <cols>
    <col min="1" max="1" width="75.28515625" style="1" bestFit="1" customWidth="1"/>
    <col min="2" max="2" width="59.5703125" style="51" customWidth="1"/>
    <col min="3" max="3" width="12.7109375" style="49" customWidth="1"/>
    <col min="4" max="10" width="12.7109375" style="3" customWidth="1"/>
    <col min="11" max="11" width="11.28515625" style="3" customWidth="1"/>
    <col min="12" max="21" width="11.42578125" style="3" customWidth="1"/>
    <col min="22" max="30" width="9.140625" style="3"/>
    <col min="31" max="31" width="9.28515625" style="3" bestFit="1" customWidth="1"/>
    <col min="32" max="16384" width="9.140625" style="3"/>
  </cols>
  <sheetData>
    <row r="1" spans="1:30" ht="22.5"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"/>
    </row>
    <row r="2" spans="1:30" ht="24.75" customHeight="1">
      <c r="B2" s="4"/>
      <c r="C2" s="5"/>
      <c r="D2" s="5"/>
      <c r="E2" s="5"/>
      <c r="F2" s="5"/>
      <c r="G2" s="5"/>
      <c r="H2" s="5"/>
      <c r="J2" s="5"/>
      <c r="L2" s="5"/>
    </row>
    <row r="3" spans="1:30" ht="24.75" customHeight="1">
      <c r="B3" s="4"/>
      <c r="C3" s="3"/>
    </row>
    <row r="4" spans="1:30" ht="24.75" customHeight="1">
      <c r="A4" s="6" t="s">
        <v>0</v>
      </c>
      <c r="B4" s="7" t="s">
        <v>1</v>
      </c>
      <c r="C4" s="245">
        <v>2004</v>
      </c>
      <c r="D4" s="245"/>
      <c r="E4" s="245"/>
      <c r="F4" s="245"/>
      <c r="G4" s="245"/>
      <c r="H4" s="245"/>
      <c r="I4" s="246">
        <v>2005</v>
      </c>
      <c r="J4" s="246"/>
      <c r="K4" s="246"/>
      <c r="L4" s="246"/>
      <c r="M4" s="246"/>
      <c r="N4" s="245"/>
    </row>
    <row r="5" spans="1:30" ht="22.5" customHeight="1">
      <c r="A5" s="8" t="s">
        <v>2</v>
      </c>
      <c r="B5" s="9" t="s">
        <v>3</v>
      </c>
      <c r="C5" s="10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L5" s="11" t="s">
        <v>13</v>
      </c>
      <c r="M5" s="11" t="s">
        <v>14</v>
      </c>
      <c r="N5" s="12" t="s">
        <v>15</v>
      </c>
    </row>
    <row r="6" spans="1:30" ht="23.25" customHeight="1">
      <c r="A6" s="13" t="s">
        <v>16</v>
      </c>
      <c r="B6" s="9" t="s">
        <v>17</v>
      </c>
      <c r="C6" s="14"/>
      <c r="D6" s="15"/>
      <c r="E6" s="15"/>
      <c r="F6" s="15"/>
      <c r="G6" s="15"/>
      <c r="H6" s="16"/>
      <c r="N6" s="16"/>
    </row>
    <row r="7" spans="1:30" ht="27.75" customHeight="1">
      <c r="A7" s="17" t="s">
        <v>18</v>
      </c>
      <c r="B7" s="18" t="s">
        <v>19</v>
      </c>
      <c r="C7" s="19">
        <v>10</v>
      </c>
      <c r="D7" s="20">
        <v>10</v>
      </c>
      <c r="E7" s="20">
        <v>10</v>
      </c>
      <c r="F7" s="20">
        <v>10</v>
      </c>
      <c r="G7" s="20">
        <v>10</v>
      </c>
      <c r="H7" s="21">
        <v>10</v>
      </c>
      <c r="I7" s="22">
        <v>10</v>
      </c>
      <c r="J7" s="22">
        <v>10</v>
      </c>
      <c r="K7" s="22">
        <v>10</v>
      </c>
      <c r="L7" s="22">
        <v>10</v>
      </c>
      <c r="M7" s="22">
        <v>10</v>
      </c>
      <c r="N7" s="23">
        <v>10</v>
      </c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ht="29.25" customHeight="1">
      <c r="A8" s="17" t="s">
        <v>20</v>
      </c>
      <c r="B8" s="18" t="s">
        <v>21</v>
      </c>
      <c r="C8" s="25"/>
      <c r="D8" s="26"/>
      <c r="E8" s="26"/>
      <c r="F8" s="26"/>
      <c r="G8" s="26"/>
      <c r="H8" s="27"/>
      <c r="I8" s="28"/>
      <c r="J8" s="28"/>
      <c r="K8" s="28"/>
      <c r="L8" s="28"/>
      <c r="M8" s="28"/>
      <c r="N8" s="29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spans="1:30" ht="35.25" customHeight="1">
      <c r="A9" s="17" t="s">
        <v>22</v>
      </c>
      <c r="B9" s="18" t="s">
        <v>23</v>
      </c>
      <c r="C9" s="30"/>
      <c r="D9" s="31"/>
      <c r="E9" s="31"/>
      <c r="F9" s="31"/>
      <c r="G9" s="31"/>
      <c r="H9" s="32"/>
      <c r="N9" s="29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spans="1:30" ht="26.25" customHeight="1">
      <c r="A10" s="33" t="s">
        <v>24</v>
      </c>
      <c r="B10" s="34" t="s">
        <v>25</v>
      </c>
      <c r="C10" s="35">
        <v>7.71</v>
      </c>
      <c r="D10" s="36">
        <v>7.71</v>
      </c>
      <c r="E10" s="36">
        <v>7.7</v>
      </c>
      <c r="F10" s="36">
        <v>7.7</v>
      </c>
      <c r="G10" s="36">
        <v>7.7</v>
      </c>
      <c r="H10" s="37">
        <v>7.68</v>
      </c>
      <c r="I10" s="38">
        <v>7.63</v>
      </c>
      <c r="J10" s="38">
        <v>7.62</v>
      </c>
      <c r="K10" s="38">
        <v>7.6</v>
      </c>
      <c r="L10" s="38">
        <v>7.6</v>
      </c>
      <c r="M10" s="38">
        <v>7.6</v>
      </c>
      <c r="N10" s="39">
        <v>7.61</v>
      </c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1:30" ht="25.5" customHeight="1">
      <c r="A11" s="33" t="s">
        <v>26</v>
      </c>
      <c r="B11" s="34" t="s">
        <v>27</v>
      </c>
      <c r="C11" s="35">
        <v>13.41</v>
      </c>
      <c r="D11" s="36">
        <v>13.47</v>
      </c>
      <c r="E11" s="36">
        <v>13.45</v>
      </c>
      <c r="F11" s="36">
        <v>13.42</v>
      </c>
      <c r="G11" s="36">
        <v>13.33</v>
      </c>
      <c r="H11" s="37">
        <v>13.34</v>
      </c>
      <c r="I11" s="38">
        <v>13.36</v>
      </c>
      <c r="J11" s="38">
        <v>13.44</v>
      </c>
      <c r="K11" s="38">
        <v>13.41</v>
      </c>
      <c r="L11" s="38">
        <v>13.39</v>
      </c>
      <c r="M11" s="38">
        <v>13.35</v>
      </c>
      <c r="N11" s="39">
        <v>13.35</v>
      </c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spans="1:30" ht="32.25" customHeight="1">
      <c r="A12" s="17" t="s">
        <v>28</v>
      </c>
      <c r="B12" s="18" t="s">
        <v>29</v>
      </c>
      <c r="C12" s="19"/>
      <c r="D12" s="20"/>
      <c r="E12" s="20"/>
      <c r="F12" s="20"/>
      <c r="G12" s="20"/>
      <c r="H12" s="21"/>
      <c r="I12" s="20"/>
      <c r="J12" s="20"/>
      <c r="K12" s="20"/>
      <c r="L12" s="20"/>
      <c r="M12" s="20"/>
      <c r="N12" s="21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 s="40" customFormat="1" ht="24" customHeight="1">
      <c r="A13" s="33" t="s">
        <v>30</v>
      </c>
      <c r="B13" s="34" t="s">
        <v>31</v>
      </c>
      <c r="C13" s="35">
        <v>10.5</v>
      </c>
      <c r="D13" s="36">
        <v>10.5</v>
      </c>
      <c r="E13" s="36">
        <v>10.5</v>
      </c>
      <c r="F13" s="36">
        <v>10.5</v>
      </c>
      <c r="G13" s="36">
        <v>10.5</v>
      </c>
      <c r="H13" s="37">
        <v>10.5</v>
      </c>
      <c r="I13" s="38">
        <v>10.5</v>
      </c>
      <c r="J13" s="38">
        <v>10.5</v>
      </c>
      <c r="K13" s="38">
        <v>10.5</v>
      </c>
      <c r="L13" s="38">
        <v>10.5</v>
      </c>
      <c r="M13" s="38">
        <v>10.5</v>
      </c>
      <c r="N13" s="39">
        <v>10.5</v>
      </c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spans="1:30" ht="26.25" customHeight="1">
      <c r="A14" s="33" t="s">
        <v>32</v>
      </c>
      <c r="B14" s="34" t="s">
        <v>33</v>
      </c>
      <c r="C14" s="35">
        <v>10</v>
      </c>
      <c r="D14" s="36">
        <v>10</v>
      </c>
      <c r="E14" s="36">
        <v>10</v>
      </c>
      <c r="F14" s="36">
        <v>10</v>
      </c>
      <c r="G14" s="36">
        <v>10</v>
      </c>
      <c r="H14" s="37">
        <v>10</v>
      </c>
      <c r="I14" s="38">
        <v>10</v>
      </c>
      <c r="J14" s="38">
        <v>10</v>
      </c>
      <c r="K14" s="38">
        <v>10</v>
      </c>
      <c r="L14" s="38">
        <v>10</v>
      </c>
      <c r="M14" s="38">
        <v>10</v>
      </c>
      <c r="N14" s="39">
        <v>10</v>
      </c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 ht="24" customHeight="1">
      <c r="A15" s="33" t="s">
        <v>34</v>
      </c>
      <c r="B15" s="41" t="s">
        <v>35</v>
      </c>
      <c r="C15" s="42">
        <v>10.5</v>
      </c>
      <c r="D15" s="43">
        <v>10.5</v>
      </c>
      <c r="E15" s="43">
        <v>10.5</v>
      </c>
      <c r="F15" s="43">
        <v>10.5</v>
      </c>
      <c r="G15" s="43">
        <v>10.5</v>
      </c>
      <c r="H15" s="44">
        <v>10.5</v>
      </c>
      <c r="I15" s="45">
        <v>10.5</v>
      </c>
      <c r="J15" s="45">
        <v>10.5</v>
      </c>
      <c r="K15" s="45">
        <v>10.5</v>
      </c>
      <c r="L15" s="45">
        <v>10.5</v>
      </c>
      <c r="M15" s="45">
        <v>10.5</v>
      </c>
      <c r="N15" s="46">
        <v>10.5</v>
      </c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spans="1:30">
      <c r="A16" s="47"/>
      <c r="B16" s="48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ht="21">
      <c r="B17" s="50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spans="1:30"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1:30"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 ht="18.75">
      <c r="A21" s="53"/>
      <c r="B21" s="54"/>
      <c r="C21" s="55"/>
    </row>
    <row r="22" spans="1:30" ht="18.75">
      <c r="B22" s="54"/>
    </row>
    <row r="23" spans="1:30" ht="18.75">
      <c r="B23" s="54"/>
    </row>
    <row r="24" spans="1:30">
      <c r="A24" s="56"/>
      <c r="B24" s="57"/>
    </row>
    <row r="25" spans="1:30" ht="18.75">
      <c r="A25" s="53"/>
    </row>
    <row r="26" spans="1:30" ht="18.75">
      <c r="A26" s="53"/>
    </row>
    <row r="27" spans="1:30" ht="18.75">
      <c r="B27" s="54"/>
    </row>
    <row r="28" spans="1:30" ht="18.75">
      <c r="A28" s="53"/>
      <c r="B28" s="54"/>
    </row>
    <row r="29" spans="1:30">
      <c r="A29" s="58"/>
      <c r="B29" s="59"/>
    </row>
    <row r="30" spans="1:30" ht="18.75">
      <c r="A30" s="53"/>
      <c r="B30" s="60"/>
    </row>
    <row r="31" spans="1:30" ht="18.75">
      <c r="A31" s="53"/>
      <c r="B31" s="60"/>
    </row>
    <row r="32" spans="1:30" ht="18.75">
      <c r="A32" s="53"/>
      <c r="B32" s="60"/>
    </row>
  </sheetData>
  <mergeCells count="3">
    <mergeCell ref="B1:K1"/>
    <mergeCell ref="C4:H4"/>
    <mergeCell ref="I4:N4"/>
  </mergeCells>
  <conditionalFormatting sqref="B2:B3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.23622047244094491" right="0.15748031496062992" top="0.81" bottom="0.16" header="0.22" footer="0.16"/>
  <pageSetup paperSize="9" scale="5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3797A-E2D1-48E1-8AB7-CD22D6B684CD}">
  <sheetPr>
    <pageSetUpPr fitToPage="1"/>
  </sheetPr>
  <dimension ref="A1:AD31"/>
  <sheetViews>
    <sheetView workbookViewId="0">
      <selection activeCell="N11" sqref="N11:N15"/>
    </sheetView>
  </sheetViews>
  <sheetFormatPr defaultColWidth="9.140625" defaultRowHeight="18"/>
  <cols>
    <col min="1" max="1" width="75.28515625" style="1" bestFit="1" customWidth="1"/>
    <col min="2" max="2" width="59.5703125" style="51" customWidth="1"/>
    <col min="3" max="3" width="12.7109375" style="49" customWidth="1"/>
    <col min="4" max="10" width="12.7109375" style="3" customWidth="1"/>
    <col min="11" max="11" width="11.28515625" style="3" customWidth="1"/>
    <col min="12" max="21" width="11.42578125" style="3" customWidth="1"/>
    <col min="22" max="30" width="9.140625" style="3"/>
    <col min="31" max="31" width="9.28515625" style="3" bestFit="1" customWidth="1"/>
    <col min="32" max="16384" width="9.140625" style="3"/>
  </cols>
  <sheetData>
    <row r="1" spans="1:30" ht="22.5"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"/>
    </row>
    <row r="2" spans="1:30" ht="24.75" customHeight="1">
      <c r="B2" s="4"/>
      <c r="C2" s="5"/>
      <c r="D2" s="5"/>
      <c r="E2" s="5"/>
      <c r="F2" s="5"/>
      <c r="G2" s="5"/>
      <c r="H2" s="5"/>
      <c r="J2" s="5"/>
      <c r="L2" s="5"/>
    </row>
    <row r="3" spans="1:30" ht="24.75" customHeight="1">
      <c r="A3" s="61"/>
      <c r="B3" s="62"/>
      <c r="C3" s="3"/>
    </row>
    <row r="4" spans="1:30" ht="24.75" customHeight="1">
      <c r="A4" s="6" t="s">
        <v>0</v>
      </c>
      <c r="B4" s="7" t="s">
        <v>1</v>
      </c>
      <c r="C4" s="245">
        <v>2005</v>
      </c>
      <c r="D4" s="245"/>
      <c r="E4" s="245"/>
      <c r="F4" s="245"/>
      <c r="G4" s="245"/>
      <c r="H4" s="245"/>
      <c r="I4" s="246">
        <v>2006</v>
      </c>
      <c r="J4" s="246"/>
      <c r="K4" s="246"/>
      <c r="L4" s="246"/>
      <c r="M4" s="246"/>
      <c r="N4" s="245"/>
    </row>
    <row r="5" spans="1:30" ht="22.5" customHeight="1">
      <c r="A5" s="8" t="s">
        <v>2</v>
      </c>
      <c r="B5" s="9" t="s">
        <v>3</v>
      </c>
      <c r="C5" s="10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L5" s="11" t="s">
        <v>13</v>
      </c>
      <c r="M5" s="11" t="s">
        <v>14</v>
      </c>
      <c r="N5" s="12" t="s">
        <v>15</v>
      </c>
    </row>
    <row r="6" spans="1:30" ht="23.25" customHeight="1">
      <c r="A6" s="13" t="s">
        <v>16</v>
      </c>
      <c r="B6" s="9" t="s">
        <v>17</v>
      </c>
      <c r="C6" s="14"/>
      <c r="D6" s="15"/>
      <c r="E6" s="15"/>
      <c r="F6" s="15"/>
      <c r="G6" s="15"/>
      <c r="H6" s="16"/>
      <c r="N6" s="16"/>
      <c r="U6" s="24"/>
      <c r="V6" s="24"/>
      <c r="W6" s="24"/>
      <c r="X6" s="24"/>
      <c r="Y6" s="24"/>
      <c r="Z6" s="24"/>
      <c r="AA6" s="24"/>
      <c r="AB6" s="24"/>
      <c r="AC6" s="24"/>
      <c r="AD6" s="24"/>
    </row>
    <row r="7" spans="1:30" ht="27.75" customHeight="1">
      <c r="A7" s="17" t="s">
        <v>18</v>
      </c>
      <c r="B7" s="18" t="s">
        <v>19</v>
      </c>
      <c r="C7" s="19">
        <v>10</v>
      </c>
      <c r="D7" s="20">
        <v>10</v>
      </c>
      <c r="E7" s="20">
        <v>10</v>
      </c>
      <c r="F7" s="20">
        <v>10</v>
      </c>
      <c r="G7" s="20">
        <v>10</v>
      </c>
      <c r="H7" s="21">
        <v>10</v>
      </c>
      <c r="I7" s="22">
        <v>9</v>
      </c>
      <c r="J7" s="22">
        <v>9</v>
      </c>
      <c r="K7" s="22">
        <v>9</v>
      </c>
      <c r="L7" s="22">
        <v>9</v>
      </c>
      <c r="M7" s="22">
        <v>9</v>
      </c>
      <c r="N7" s="23">
        <v>9</v>
      </c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ht="29.25" customHeight="1">
      <c r="A8" s="17" t="s">
        <v>20</v>
      </c>
      <c r="B8" s="18" t="s">
        <v>21</v>
      </c>
      <c r="C8" s="63"/>
      <c r="D8" s="64"/>
      <c r="E8" s="64"/>
      <c r="F8" s="64"/>
      <c r="G8" s="64"/>
      <c r="H8" s="65"/>
      <c r="I8" s="52"/>
      <c r="J8" s="52"/>
      <c r="K8" s="52"/>
      <c r="L8" s="52"/>
      <c r="M8" s="52"/>
      <c r="N8" s="66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spans="1:30" ht="35.25" customHeight="1">
      <c r="A9" s="17" t="s">
        <v>22</v>
      </c>
      <c r="B9" s="18" t="s">
        <v>23</v>
      </c>
      <c r="C9" s="25"/>
      <c r="D9" s="26"/>
      <c r="E9" s="26"/>
      <c r="F9" s="26"/>
      <c r="G9" s="26"/>
      <c r="H9" s="27"/>
      <c r="I9" s="28"/>
      <c r="J9" s="28"/>
      <c r="K9" s="28"/>
      <c r="L9" s="28"/>
      <c r="M9" s="28"/>
      <c r="N9" s="29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spans="1:30" ht="26.25" customHeight="1">
      <c r="A10" s="33" t="s">
        <v>24</v>
      </c>
      <c r="B10" s="34" t="s">
        <v>25</v>
      </c>
      <c r="C10" s="19">
        <v>7.46</v>
      </c>
      <c r="D10" s="20">
        <v>7.42</v>
      </c>
      <c r="E10" s="20">
        <v>6.6</v>
      </c>
      <c r="F10" s="20">
        <v>6.6</v>
      </c>
      <c r="G10" s="20">
        <v>6.5</v>
      </c>
      <c r="H10" s="21">
        <v>6.5</v>
      </c>
      <c r="I10" s="22">
        <v>6.4</v>
      </c>
      <c r="J10" s="22">
        <v>6.1</v>
      </c>
      <c r="K10" s="22">
        <v>6.2</v>
      </c>
      <c r="L10" s="22">
        <v>6.2</v>
      </c>
      <c r="M10" s="22">
        <v>5.9</v>
      </c>
      <c r="N10" s="23">
        <v>5.9</v>
      </c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1:30" ht="25.5" customHeight="1">
      <c r="A11" s="33" t="s">
        <v>26</v>
      </c>
      <c r="B11" s="34" t="s">
        <v>27</v>
      </c>
      <c r="C11" s="19">
        <v>13.31</v>
      </c>
      <c r="D11" s="20">
        <v>13.28</v>
      </c>
      <c r="E11" s="20">
        <v>12.8</v>
      </c>
      <c r="F11" s="20">
        <v>12.6</v>
      </c>
      <c r="G11" s="20">
        <v>12.6</v>
      </c>
      <c r="H11" s="21">
        <v>12.7</v>
      </c>
      <c r="I11" s="22">
        <v>12.6</v>
      </c>
      <c r="J11" s="22">
        <v>12.6</v>
      </c>
      <c r="K11" s="22">
        <v>12.6</v>
      </c>
      <c r="L11" s="22">
        <v>12.6</v>
      </c>
      <c r="M11" s="22">
        <v>12.6</v>
      </c>
      <c r="N11" s="23">
        <v>12.5</v>
      </c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spans="1:30" s="40" customFormat="1" ht="32.25" customHeight="1">
      <c r="A12" s="17" t="s">
        <v>28</v>
      </c>
      <c r="B12" s="18" t="s">
        <v>29</v>
      </c>
      <c r="C12" s="19"/>
      <c r="D12" s="20"/>
      <c r="E12" s="20"/>
      <c r="F12" s="20"/>
      <c r="G12" s="20"/>
      <c r="H12" s="21"/>
      <c r="I12" s="20"/>
      <c r="J12" s="20"/>
      <c r="K12" s="20"/>
      <c r="L12" s="20"/>
      <c r="M12" s="20"/>
      <c r="N12" s="21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 ht="24" customHeight="1">
      <c r="A13" s="33" t="s">
        <v>30</v>
      </c>
      <c r="B13" s="34" t="s">
        <v>31</v>
      </c>
      <c r="C13" s="19">
        <v>10.5</v>
      </c>
      <c r="D13" s="20">
        <v>10.5</v>
      </c>
      <c r="E13" s="20">
        <v>10.5</v>
      </c>
      <c r="F13" s="20">
        <v>10.5</v>
      </c>
      <c r="G13" s="20">
        <v>10.5</v>
      </c>
      <c r="H13" s="21">
        <v>10.5</v>
      </c>
      <c r="I13" s="22">
        <v>10.5</v>
      </c>
      <c r="J13" s="22">
        <v>10.5</v>
      </c>
      <c r="K13" s="22">
        <v>9.5</v>
      </c>
      <c r="L13" s="22">
        <v>9.5</v>
      </c>
      <c r="M13" s="22">
        <v>9.5</v>
      </c>
      <c r="N13" s="23">
        <v>9.5</v>
      </c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spans="1:30" ht="26.25" customHeight="1">
      <c r="A14" s="33" t="s">
        <v>32</v>
      </c>
      <c r="B14" s="34" t="s">
        <v>33</v>
      </c>
      <c r="C14" s="19">
        <v>10</v>
      </c>
      <c r="D14" s="20">
        <v>10</v>
      </c>
      <c r="E14" s="20">
        <v>10</v>
      </c>
      <c r="F14" s="20">
        <v>10</v>
      </c>
      <c r="G14" s="20">
        <v>10</v>
      </c>
      <c r="H14" s="21">
        <v>10</v>
      </c>
      <c r="I14" s="22">
        <v>10</v>
      </c>
      <c r="J14" s="22">
        <v>10</v>
      </c>
      <c r="K14" s="22">
        <v>9</v>
      </c>
      <c r="L14" s="22">
        <v>9</v>
      </c>
      <c r="M14" s="22">
        <v>9</v>
      </c>
      <c r="N14" s="23">
        <v>9</v>
      </c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 ht="24" customHeight="1">
      <c r="A15" s="33" t="s">
        <v>34</v>
      </c>
      <c r="B15" s="41" t="s">
        <v>35</v>
      </c>
      <c r="C15" s="67">
        <v>10.5</v>
      </c>
      <c r="D15" s="68">
        <v>10.5</v>
      </c>
      <c r="E15" s="68">
        <v>10.5</v>
      </c>
      <c r="F15" s="68">
        <v>10.5</v>
      </c>
      <c r="G15" s="68">
        <v>10.5</v>
      </c>
      <c r="H15" s="69">
        <v>10.5</v>
      </c>
      <c r="I15" s="70">
        <v>10.5</v>
      </c>
      <c r="J15" s="70">
        <v>10.5</v>
      </c>
      <c r="K15" s="70">
        <v>9.5</v>
      </c>
      <c r="L15" s="70">
        <v>9.5</v>
      </c>
      <c r="M15" s="70">
        <v>9.5</v>
      </c>
      <c r="N15" s="71">
        <v>9.5</v>
      </c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spans="1:30">
      <c r="A16" s="47"/>
      <c r="B16" s="48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ht="21">
      <c r="B17" s="5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spans="1:30"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1:30">
      <c r="C20" s="55"/>
    </row>
    <row r="22" spans="1:30">
      <c r="A22" s="56"/>
      <c r="B22" s="57"/>
    </row>
    <row r="23" spans="1:30">
      <c r="A23" s="56"/>
      <c r="B23" s="57"/>
    </row>
    <row r="24" spans="1:30" ht="18.75">
      <c r="A24" s="53"/>
    </row>
    <row r="25" spans="1:30" ht="18.75">
      <c r="A25" s="53"/>
    </row>
    <row r="26" spans="1:30" ht="18.75">
      <c r="B26" s="54"/>
    </row>
    <row r="27" spans="1:30" ht="18.75">
      <c r="A27" s="53"/>
      <c r="B27" s="54"/>
    </row>
    <row r="28" spans="1:30">
      <c r="A28" s="58"/>
      <c r="B28" s="59"/>
    </row>
    <row r="29" spans="1:30" ht="18.75">
      <c r="A29" s="53"/>
      <c r="B29" s="60"/>
    </row>
    <row r="30" spans="1:30" ht="18.75">
      <c r="A30" s="53"/>
      <c r="B30" s="60"/>
    </row>
    <row r="31" spans="1:30" ht="18.75">
      <c r="A31" s="53"/>
      <c r="B31" s="60"/>
    </row>
  </sheetData>
  <mergeCells count="3">
    <mergeCell ref="B1:K1"/>
    <mergeCell ref="C4:H4"/>
    <mergeCell ref="I4:N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A172E-2E5E-4E00-862B-1B5D397EF4DF}">
  <sheetPr>
    <pageSetUpPr fitToPage="1"/>
  </sheetPr>
  <dimension ref="A1:AD31"/>
  <sheetViews>
    <sheetView workbookViewId="0">
      <selection activeCell="N11" sqref="N11:N15"/>
    </sheetView>
  </sheetViews>
  <sheetFormatPr defaultColWidth="9.140625" defaultRowHeight="18"/>
  <cols>
    <col min="1" max="1" width="75.28515625" style="1" bestFit="1" customWidth="1"/>
    <col min="2" max="2" width="59.5703125" style="51" customWidth="1"/>
    <col min="3" max="3" width="12.7109375" style="49" customWidth="1"/>
    <col min="4" max="10" width="12.7109375" style="3" customWidth="1"/>
    <col min="11" max="11" width="11.28515625" style="3" customWidth="1"/>
    <col min="12" max="21" width="11.42578125" style="3" customWidth="1"/>
    <col min="22" max="30" width="9.140625" style="3"/>
    <col min="31" max="31" width="9.28515625" style="3" bestFit="1" customWidth="1"/>
    <col min="32" max="16384" width="9.140625" style="3"/>
  </cols>
  <sheetData>
    <row r="1" spans="1:30" ht="22.5"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"/>
    </row>
    <row r="2" spans="1:30" ht="24.75" customHeight="1">
      <c r="B2" s="4"/>
      <c r="C2" s="5"/>
      <c r="D2" s="5"/>
      <c r="E2" s="5"/>
      <c r="F2" s="5"/>
      <c r="G2" s="5"/>
      <c r="H2" s="5"/>
      <c r="J2" s="5"/>
      <c r="L2" s="5"/>
    </row>
    <row r="3" spans="1:30" ht="24.75" customHeight="1">
      <c r="A3" s="61"/>
      <c r="B3" s="62"/>
      <c r="C3" s="5"/>
      <c r="D3" s="5"/>
      <c r="E3" s="5"/>
      <c r="F3" s="5"/>
      <c r="G3" s="5"/>
      <c r="H3" s="5"/>
      <c r="J3" s="5"/>
    </row>
    <row r="4" spans="1:30" ht="24.75" customHeight="1">
      <c r="A4" s="6" t="s">
        <v>0</v>
      </c>
      <c r="B4" s="7" t="s">
        <v>1</v>
      </c>
      <c r="C4" s="245">
        <v>2006</v>
      </c>
      <c r="D4" s="245"/>
      <c r="E4" s="245"/>
      <c r="F4" s="245"/>
      <c r="G4" s="245"/>
      <c r="H4" s="245"/>
      <c r="I4" s="246">
        <v>2007</v>
      </c>
      <c r="J4" s="246"/>
      <c r="K4" s="246"/>
      <c r="L4" s="246"/>
      <c r="M4" s="246"/>
      <c r="N4" s="245"/>
    </row>
    <row r="5" spans="1:30" ht="22.5" customHeight="1">
      <c r="A5" s="8" t="s">
        <v>2</v>
      </c>
      <c r="B5" s="9" t="s">
        <v>3</v>
      </c>
      <c r="C5" s="10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L5" s="11" t="s">
        <v>13</v>
      </c>
      <c r="M5" s="11" t="s">
        <v>14</v>
      </c>
      <c r="N5" s="12" t="s">
        <v>15</v>
      </c>
    </row>
    <row r="6" spans="1:30" ht="23.25" customHeight="1">
      <c r="A6" s="13" t="s">
        <v>16</v>
      </c>
      <c r="B6" s="9" t="s">
        <v>17</v>
      </c>
      <c r="C6" s="14"/>
      <c r="D6" s="15"/>
      <c r="E6" s="15"/>
      <c r="F6" s="15"/>
      <c r="G6" s="15"/>
      <c r="H6" s="16"/>
      <c r="N6" s="16"/>
    </row>
    <row r="7" spans="1:30" ht="27.75" customHeight="1">
      <c r="A7" s="17" t="s">
        <v>18</v>
      </c>
      <c r="B7" s="18" t="s">
        <v>19</v>
      </c>
      <c r="C7" s="19">
        <v>9</v>
      </c>
      <c r="D7" s="20">
        <v>9</v>
      </c>
      <c r="E7" s="20">
        <v>9</v>
      </c>
      <c r="F7" s="20">
        <v>9</v>
      </c>
      <c r="G7" s="20">
        <v>9</v>
      </c>
      <c r="H7" s="21">
        <v>9</v>
      </c>
      <c r="I7" s="22">
        <v>9</v>
      </c>
      <c r="J7" s="22">
        <v>9</v>
      </c>
      <c r="K7" s="22">
        <v>9</v>
      </c>
      <c r="L7" s="22">
        <v>9</v>
      </c>
      <c r="M7" s="22">
        <v>9</v>
      </c>
      <c r="N7" s="23">
        <v>9</v>
      </c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ht="29.25" customHeight="1">
      <c r="A8" s="17" t="s">
        <v>20</v>
      </c>
      <c r="B8" s="18" t="s">
        <v>21</v>
      </c>
      <c r="C8" s="30"/>
      <c r="D8" s="31"/>
      <c r="E8" s="31"/>
      <c r="F8" s="31"/>
      <c r="G8" s="31"/>
      <c r="H8" s="32"/>
      <c r="N8" s="16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spans="1:30" ht="35.25" customHeight="1">
      <c r="A9" s="17" t="s">
        <v>22</v>
      </c>
      <c r="B9" s="18" t="s">
        <v>23</v>
      </c>
      <c r="C9" s="63"/>
      <c r="D9" s="64"/>
      <c r="E9" s="64"/>
      <c r="F9" s="64"/>
      <c r="G9" s="64"/>
      <c r="H9" s="65"/>
      <c r="I9" s="52"/>
      <c r="J9" s="52"/>
      <c r="K9" s="52"/>
      <c r="L9" s="52"/>
      <c r="M9" s="52"/>
      <c r="N9" s="66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spans="1:30" ht="26.25" customHeight="1">
      <c r="A10" s="33" t="s">
        <v>24</v>
      </c>
      <c r="B10" s="34" t="s">
        <v>25</v>
      </c>
      <c r="C10" s="19">
        <v>5.9</v>
      </c>
      <c r="D10" s="20">
        <v>5.9</v>
      </c>
      <c r="E10" s="20">
        <v>5.9</v>
      </c>
      <c r="F10" s="20">
        <v>5.9</v>
      </c>
      <c r="G10" s="20">
        <v>6</v>
      </c>
      <c r="H10" s="21">
        <v>5.9</v>
      </c>
      <c r="I10" s="22">
        <v>6.1</v>
      </c>
      <c r="J10" s="22">
        <v>6.2</v>
      </c>
      <c r="K10" s="22">
        <v>6.2</v>
      </c>
      <c r="L10" s="22">
        <v>6.2</v>
      </c>
      <c r="M10" s="22">
        <v>6.2</v>
      </c>
      <c r="N10" s="23">
        <v>6.1</v>
      </c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1:30" ht="25.5" customHeight="1">
      <c r="A11" s="33" t="s">
        <v>26</v>
      </c>
      <c r="B11" s="34" t="s">
        <v>27</v>
      </c>
      <c r="C11" s="19">
        <v>12.6</v>
      </c>
      <c r="D11" s="20">
        <v>12.7</v>
      </c>
      <c r="E11" s="20">
        <v>12.6</v>
      </c>
      <c r="F11" s="20">
        <v>12.6</v>
      </c>
      <c r="G11" s="20">
        <v>12.6</v>
      </c>
      <c r="H11" s="21">
        <v>12.6</v>
      </c>
      <c r="I11" s="22">
        <v>12.6</v>
      </c>
      <c r="J11" s="22">
        <v>12.7</v>
      </c>
      <c r="K11" s="22">
        <v>12.7</v>
      </c>
      <c r="L11" s="22">
        <v>12.7</v>
      </c>
      <c r="M11" s="22">
        <v>12.7</v>
      </c>
      <c r="N11" s="23">
        <v>12.6</v>
      </c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spans="1:30" ht="32.25" customHeight="1">
      <c r="A12" s="17" t="s">
        <v>28</v>
      </c>
      <c r="B12" s="18" t="s">
        <v>29</v>
      </c>
      <c r="C12" s="19"/>
      <c r="D12" s="20"/>
      <c r="E12" s="20"/>
      <c r="F12" s="20"/>
      <c r="G12" s="20"/>
      <c r="H12" s="21"/>
      <c r="I12" s="20"/>
      <c r="J12" s="20"/>
      <c r="K12" s="20"/>
      <c r="L12" s="20"/>
      <c r="M12" s="20"/>
      <c r="N12" s="21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 s="40" customFormat="1" ht="24" customHeight="1">
      <c r="A13" s="33" t="s">
        <v>30</v>
      </c>
      <c r="B13" s="34" t="s">
        <v>31</v>
      </c>
      <c r="C13" s="19">
        <v>9.5</v>
      </c>
      <c r="D13" s="20">
        <v>9.5</v>
      </c>
      <c r="E13" s="20">
        <v>9.5</v>
      </c>
      <c r="F13" s="20">
        <v>9.5</v>
      </c>
      <c r="G13" s="20">
        <v>9.5</v>
      </c>
      <c r="H13" s="21">
        <v>9.5</v>
      </c>
      <c r="I13" s="22">
        <v>9.5</v>
      </c>
      <c r="J13" s="22">
        <v>10</v>
      </c>
      <c r="K13" s="22">
        <v>10</v>
      </c>
      <c r="L13" s="22">
        <v>10</v>
      </c>
      <c r="M13" s="22">
        <v>10</v>
      </c>
      <c r="N13" s="23">
        <v>10</v>
      </c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spans="1:30" ht="26.25" customHeight="1">
      <c r="A14" s="33" t="s">
        <v>32</v>
      </c>
      <c r="B14" s="34" t="s">
        <v>33</v>
      </c>
      <c r="C14" s="19">
        <v>9</v>
      </c>
      <c r="D14" s="20">
        <v>9</v>
      </c>
      <c r="E14" s="20">
        <v>9</v>
      </c>
      <c r="F14" s="20">
        <v>9</v>
      </c>
      <c r="G14" s="20">
        <v>9</v>
      </c>
      <c r="H14" s="21">
        <v>9</v>
      </c>
      <c r="I14" s="22">
        <v>9</v>
      </c>
      <c r="J14" s="22">
        <v>9.5</v>
      </c>
      <c r="K14" s="22">
        <v>9.5</v>
      </c>
      <c r="L14" s="22">
        <v>9.5</v>
      </c>
      <c r="M14" s="22">
        <v>9.5</v>
      </c>
      <c r="N14" s="23">
        <v>9.5</v>
      </c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 ht="24" customHeight="1">
      <c r="A15" s="33" t="s">
        <v>34</v>
      </c>
      <c r="B15" s="41" t="s">
        <v>35</v>
      </c>
      <c r="C15" s="67">
        <v>9.5</v>
      </c>
      <c r="D15" s="68">
        <v>9.5</v>
      </c>
      <c r="E15" s="68">
        <v>9.5</v>
      </c>
      <c r="F15" s="68">
        <v>9.5</v>
      </c>
      <c r="G15" s="68">
        <v>9.5</v>
      </c>
      <c r="H15" s="69">
        <v>9.5</v>
      </c>
      <c r="I15" s="70">
        <v>9.5</v>
      </c>
      <c r="J15" s="70">
        <v>9.5</v>
      </c>
      <c r="K15" s="70">
        <v>9.5</v>
      </c>
      <c r="L15" s="70">
        <v>9.5</v>
      </c>
      <c r="M15" s="70">
        <v>9.5</v>
      </c>
      <c r="N15" s="71">
        <v>9.5</v>
      </c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spans="1:30">
      <c r="A16" s="47"/>
      <c r="B16" s="48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ht="21">
      <c r="B17" s="50"/>
      <c r="C17" s="72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spans="1:30"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1:30"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>
      <c r="C21" s="55"/>
    </row>
    <row r="22" spans="1:30">
      <c r="A22" s="56"/>
      <c r="B22" s="57"/>
    </row>
    <row r="23" spans="1:30">
      <c r="A23" s="56"/>
      <c r="B23" s="57"/>
    </row>
    <row r="24" spans="1:30" ht="18.75">
      <c r="A24" s="53"/>
    </row>
    <row r="25" spans="1:30" ht="18.75">
      <c r="A25" s="53"/>
    </row>
    <row r="26" spans="1:30" ht="18.75">
      <c r="B26" s="54"/>
    </row>
    <row r="27" spans="1:30" ht="18.75">
      <c r="A27" s="53"/>
      <c r="B27" s="54"/>
    </row>
    <row r="28" spans="1:30">
      <c r="A28" s="58"/>
      <c r="B28" s="59"/>
    </row>
    <row r="29" spans="1:30" ht="18.75">
      <c r="A29" s="53"/>
      <c r="B29" s="60"/>
    </row>
    <row r="30" spans="1:30" ht="18.75">
      <c r="A30" s="53"/>
      <c r="B30" s="60"/>
    </row>
    <row r="31" spans="1:30" ht="18.75">
      <c r="A31" s="53"/>
      <c r="B31" s="60"/>
    </row>
  </sheetData>
  <mergeCells count="3">
    <mergeCell ref="B1:K1"/>
    <mergeCell ref="C4:H4"/>
    <mergeCell ref="I4:N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83852-FB39-4AE9-8336-EA7045AFB6FB}">
  <sheetPr>
    <pageSetUpPr fitToPage="1"/>
  </sheetPr>
  <dimension ref="A1:AD31"/>
  <sheetViews>
    <sheetView workbookViewId="0">
      <selection activeCell="N11" sqref="N11:N15"/>
    </sheetView>
  </sheetViews>
  <sheetFormatPr defaultColWidth="9.140625" defaultRowHeight="18"/>
  <cols>
    <col min="1" max="1" width="75.28515625" style="1" bestFit="1" customWidth="1"/>
    <col min="2" max="2" width="59.5703125" style="51" customWidth="1"/>
    <col min="3" max="3" width="12.7109375" style="49" customWidth="1"/>
    <col min="4" max="10" width="12.7109375" style="3" customWidth="1"/>
    <col min="11" max="11" width="11.28515625" style="3" customWidth="1"/>
    <col min="12" max="21" width="11.42578125" style="3" customWidth="1"/>
    <col min="22" max="30" width="9.140625" style="3"/>
    <col min="31" max="31" width="9.28515625" style="3" bestFit="1" customWidth="1"/>
    <col min="32" max="16384" width="9.140625" style="3"/>
  </cols>
  <sheetData>
    <row r="1" spans="1:30" ht="22.5"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"/>
    </row>
    <row r="2" spans="1:30" ht="24.75" customHeight="1">
      <c r="B2" s="4"/>
      <c r="C2" s="5"/>
      <c r="D2" s="5"/>
      <c r="E2" s="5"/>
      <c r="F2" s="5"/>
      <c r="G2" s="5"/>
      <c r="H2" s="5"/>
      <c r="J2" s="5"/>
      <c r="L2" s="5"/>
    </row>
    <row r="3" spans="1:30" ht="24.75" customHeight="1">
      <c r="A3" s="61"/>
      <c r="B3" s="62"/>
      <c r="C3" s="5"/>
      <c r="D3" s="5"/>
      <c r="E3" s="5"/>
      <c r="F3" s="5"/>
      <c r="G3" s="5"/>
      <c r="H3" s="5"/>
      <c r="J3" s="5"/>
    </row>
    <row r="4" spans="1:30" ht="24.75" customHeight="1">
      <c r="A4" s="6" t="s">
        <v>0</v>
      </c>
      <c r="B4" s="7" t="s">
        <v>1</v>
      </c>
      <c r="C4" s="245">
        <v>2007</v>
      </c>
      <c r="D4" s="245"/>
      <c r="E4" s="245"/>
      <c r="F4" s="245"/>
      <c r="G4" s="245"/>
      <c r="H4" s="245"/>
      <c r="I4" s="246">
        <v>2008</v>
      </c>
      <c r="J4" s="246"/>
      <c r="K4" s="246"/>
      <c r="L4" s="246"/>
      <c r="M4" s="246"/>
      <c r="N4" s="245"/>
    </row>
    <row r="5" spans="1:30" ht="22.5" customHeight="1">
      <c r="A5" s="8" t="s">
        <v>2</v>
      </c>
      <c r="B5" s="9" t="s">
        <v>3</v>
      </c>
      <c r="C5" s="10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L5" s="11" t="s">
        <v>13</v>
      </c>
      <c r="M5" s="11" t="s">
        <v>14</v>
      </c>
      <c r="N5" s="12" t="s">
        <v>15</v>
      </c>
    </row>
    <row r="6" spans="1:30" ht="23.25" customHeight="1">
      <c r="A6" s="13" t="s">
        <v>16</v>
      </c>
      <c r="B6" s="9" t="s">
        <v>17</v>
      </c>
      <c r="C6" s="14"/>
      <c r="D6" s="15"/>
      <c r="E6" s="15"/>
      <c r="F6" s="15"/>
      <c r="G6" s="15"/>
      <c r="H6" s="16"/>
      <c r="N6" s="16"/>
    </row>
    <row r="7" spans="1:30" ht="27.75" customHeight="1">
      <c r="A7" s="17" t="s">
        <v>18</v>
      </c>
      <c r="B7" s="18" t="s">
        <v>19</v>
      </c>
      <c r="C7" s="19">
        <v>9</v>
      </c>
      <c r="D7" s="20">
        <v>9</v>
      </c>
      <c r="E7" s="20">
        <v>9</v>
      </c>
      <c r="F7" s="20">
        <v>9</v>
      </c>
      <c r="G7" s="20">
        <v>9</v>
      </c>
      <c r="H7" s="21">
        <v>9</v>
      </c>
      <c r="I7" s="22">
        <v>9</v>
      </c>
      <c r="J7" s="22">
        <v>9</v>
      </c>
      <c r="K7" s="22">
        <v>9</v>
      </c>
      <c r="L7" s="22">
        <v>9</v>
      </c>
      <c r="M7" s="22">
        <v>9</v>
      </c>
      <c r="N7" s="23">
        <v>9</v>
      </c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ht="29.25" customHeight="1">
      <c r="A8" s="17" t="s">
        <v>20</v>
      </c>
      <c r="B8" s="18" t="s">
        <v>21</v>
      </c>
      <c r="C8" s="30"/>
      <c r="D8" s="31"/>
      <c r="E8" s="31"/>
      <c r="F8" s="31"/>
      <c r="G8" s="31"/>
      <c r="H8" s="32"/>
      <c r="N8" s="16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spans="1:30" ht="35.25" customHeight="1">
      <c r="A9" s="17" t="s">
        <v>22</v>
      </c>
      <c r="B9" s="18" t="s">
        <v>23</v>
      </c>
      <c r="C9" s="63"/>
      <c r="D9" s="64"/>
      <c r="E9" s="64"/>
      <c r="F9" s="64"/>
      <c r="G9" s="64"/>
      <c r="H9" s="65"/>
      <c r="I9" s="52"/>
      <c r="J9" s="52"/>
      <c r="K9" s="52"/>
      <c r="L9" s="52"/>
      <c r="M9" s="52"/>
      <c r="N9" s="66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spans="1:30" ht="26.25" customHeight="1">
      <c r="A10" s="33" t="s">
        <v>24</v>
      </c>
      <c r="B10" s="34" t="s">
        <v>25</v>
      </c>
      <c r="C10" s="19">
        <v>6.1</v>
      </c>
      <c r="D10" s="20">
        <v>6.1</v>
      </c>
      <c r="E10" s="20">
        <v>6</v>
      </c>
      <c r="F10" s="20">
        <v>6</v>
      </c>
      <c r="G10" s="20">
        <v>6</v>
      </c>
      <c r="H10" s="21">
        <v>6</v>
      </c>
      <c r="I10" s="22">
        <v>6</v>
      </c>
      <c r="J10" s="22">
        <v>6</v>
      </c>
      <c r="K10" s="22">
        <v>6</v>
      </c>
      <c r="L10" s="22">
        <v>6.1</v>
      </c>
      <c r="M10" s="22">
        <v>6.3</v>
      </c>
      <c r="N10" s="23">
        <v>6.5</v>
      </c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1:30" ht="25.5" customHeight="1">
      <c r="A11" s="33" t="s">
        <v>26</v>
      </c>
      <c r="B11" s="34" t="s">
        <v>27</v>
      </c>
      <c r="C11" s="19">
        <v>12.6</v>
      </c>
      <c r="D11" s="20">
        <v>12.6</v>
      </c>
      <c r="E11" s="20">
        <v>12.3</v>
      </c>
      <c r="F11" s="20">
        <v>12.2</v>
      </c>
      <c r="G11" s="20">
        <v>12.2</v>
      </c>
      <c r="H11" s="21">
        <v>12.2</v>
      </c>
      <c r="I11" s="22">
        <v>12.1</v>
      </c>
      <c r="J11" s="22">
        <v>12.1</v>
      </c>
      <c r="K11" s="22">
        <v>12.2</v>
      </c>
      <c r="L11" s="22">
        <v>12.1</v>
      </c>
      <c r="M11" s="22">
        <v>12</v>
      </c>
      <c r="N11" s="23">
        <v>12</v>
      </c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spans="1:30" ht="32.25" customHeight="1">
      <c r="A12" s="17" t="s">
        <v>28</v>
      </c>
      <c r="B12" s="18" t="s">
        <v>29</v>
      </c>
      <c r="C12" s="19"/>
      <c r="D12" s="20"/>
      <c r="E12" s="20"/>
      <c r="F12" s="20"/>
      <c r="G12" s="20"/>
      <c r="H12" s="21"/>
      <c r="I12" s="20"/>
      <c r="J12" s="20"/>
      <c r="K12" s="20"/>
      <c r="L12" s="20"/>
      <c r="M12" s="20"/>
      <c r="N12" s="21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 s="40" customFormat="1" ht="24" customHeight="1">
      <c r="A13" s="33" t="s">
        <v>30</v>
      </c>
      <c r="B13" s="34" t="s">
        <v>31</v>
      </c>
      <c r="C13" s="19">
        <v>10</v>
      </c>
      <c r="D13" s="20">
        <v>10</v>
      </c>
      <c r="E13" s="20">
        <v>10</v>
      </c>
      <c r="F13" s="20">
        <v>10</v>
      </c>
      <c r="G13" s="20">
        <v>10</v>
      </c>
      <c r="H13" s="21">
        <v>10</v>
      </c>
      <c r="I13" s="22">
        <v>10</v>
      </c>
      <c r="J13" s="22">
        <v>10</v>
      </c>
      <c r="K13" s="22">
        <v>10</v>
      </c>
      <c r="L13" s="22">
        <v>10</v>
      </c>
      <c r="M13" s="22">
        <v>10</v>
      </c>
      <c r="N13" s="23">
        <v>10</v>
      </c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spans="1:30" ht="26.25" customHeight="1">
      <c r="A14" s="33" t="s">
        <v>32</v>
      </c>
      <c r="B14" s="34" t="s">
        <v>33</v>
      </c>
      <c r="C14" s="19">
        <v>9.5</v>
      </c>
      <c r="D14" s="20">
        <v>9.5</v>
      </c>
      <c r="E14" s="20">
        <v>9.5</v>
      </c>
      <c r="F14" s="20">
        <v>9.5</v>
      </c>
      <c r="G14" s="20">
        <v>9.5</v>
      </c>
      <c r="H14" s="21">
        <v>9.5</v>
      </c>
      <c r="I14" s="22">
        <v>9.5</v>
      </c>
      <c r="J14" s="22">
        <v>9.5</v>
      </c>
      <c r="K14" s="22">
        <v>9.5</v>
      </c>
      <c r="L14" s="22">
        <v>9.5</v>
      </c>
      <c r="M14" s="22">
        <v>9.5</v>
      </c>
      <c r="N14" s="23">
        <v>9.5</v>
      </c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 ht="24" customHeight="1">
      <c r="A15" s="33" t="s">
        <v>34</v>
      </c>
      <c r="B15" s="41" t="s">
        <v>35</v>
      </c>
      <c r="C15" s="67">
        <v>9.5</v>
      </c>
      <c r="D15" s="68">
        <v>9.5</v>
      </c>
      <c r="E15" s="68">
        <v>9.5</v>
      </c>
      <c r="F15" s="68">
        <v>9.5</v>
      </c>
      <c r="G15" s="68">
        <v>9.5</v>
      </c>
      <c r="H15" s="69">
        <v>9.5</v>
      </c>
      <c r="I15" s="70">
        <v>9.5</v>
      </c>
      <c r="J15" s="70">
        <v>9.5</v>
      </c>
      <c r="K15" s="70">
        <v>9.5</v>
      </c>
      <c r="L15" s="70">
        <v>9.5</v>
      </c>
      <c r="M15" s="70">
        <v>9.5</v>
      </c>
      <c r="N15" s="71">
        <v>9.5</v>
      </c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spans="1:30">
      <c r="A16" s="47"/>
      <c r="B16" s="48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ht="21">
      <c r="B17" s="50"/>
      <c r="C17" s="15"/>
      <c r="N17" s="15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spans="1:30"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1:30"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>
      <c r="C21" s="55"/>
    </row>
    <row r="22" spans="1:30">
      <c r="A22" s="56"/>
      <c r="B22" s="57"/>
    </row>
    <row r="23" spans="1:30">
      <c r="A23" s="56"/>
      <c r="B23" s="57"/>
    </row>
    <row r="24" spans="1:30" ht="18.75">
      <c r="A24" s="53"/>
    </row>
    <row r="25" spans="1:30" ht="18.75">
      <c r="A25" s="53"/>
    </row>
    <row r="26" spans="1:30" ht="18.75">
      <c r="B26" s="54"/>
    </row>
    <row r="27" spans="1:30" ht="18.75">
      <c r="A27" s="53"/>
      <c r="B27" s="54"/>
    </row>
    <row r="28" spans="1:30">
      <c r="A28" s="58"/>
      <c r="B28" s="59"/>
    </row>
    <row r="29" spans="1:30" ht="18.75">
      <c r="A29" s="53"/>
      <c r="B29" s="60"/>
    </row>
    <row r="30" spans="1:30" ht="18.75">
      <c r="A30" s="53"/>
      <c r="B30" s="60"/>
    </row>
    <row r="31" spans="1:30" ht="18.75">
      <c r="A31" s="53"/>
      <c r="B31" s="60"/>
    </row>
  </sheetData>
  <mergeCells count="3">
    <mergeCell ref="B1:K1"/>
    <mergeCell ref="C4:H4"/>
    <mergeCell ref="I4:N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4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D13C2-8E62-497F-916A-F3A6ED047682}">
  <sheetPr>
    <pageSetUpPr fitToPage="1"/>
  </sheetPr>
  <dimension ref="A1:AD31"/>
  <sheetViews>
    <sheetView workbookViewId="0">
      <selection activeCell="N11" sqref="N11:N15"/>
    </sheetView>
  </sheetViews>
  <sheetFormatPr defaultColWidth="9.140625" defaultRowHeight="18"/>
  <cols>
    <col min="1" max="1" width="75.28515625" style="1" bestFit="1" customWidth="1"/>
    <col min="2" max="2" width="59.5703125" style="51" customWidth="1"/>
    <col min="3" max="3" width="12.7109375" style="49" customWidth="1"/>
    <col min="4" max="10" width="12.7109375" style="3" customWidth="1"/>
    <col min="11" max="11" width="11.28515625" style="3" customWidth="1"/>
    <col min="12" max="21" width="11.42578125" style="3" customWidth="1"/>
    <col min="22" max="30" width="9.140625" style="3"/>
    <col min="31" max="31" width="9.28515625" style="3" bestFit="1" customWidth="1"/>
    <col min="32" max="16384" width="9.140625" style="3"/>
  </cols>
  <sheetData>
    <row r="1" spans="1:30" ht="22.5"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"/>
    </row>
    <row r="2" spans="1:30" ht="24.75" customHeight="1">
      <c r="B2" s="4"/>
      <c r="C2" s="5"/>
      <c r="D2" s="5"/>
      <c r="E2" s="5"/>
      <c r="F2" s="5"/>
      <c r="G2" s="5"/>
      <c r="H2" s="5"/>
      <c r="J2" s="5"/>
      <c r="L2" s="5"/>
    </row>
    <row r="3" spans="1:30" ht="24.75" customHeight="1">
      <c r="A3" s="61"/>
      <c r="B3" s="62"/>
      <c r="C3" s="5"/>
      <c r="D3" s="5"/>
      <c r="E3" s="5"/>
      <c r="F3" s="5"/>
      <c r="G3" s="5"/>
      <c r="H3" s="5"/>
      <c r="J3" s="5"/>
      <c r="L3" s="5"/>
      <c r="M3" s="73"/>
    </row>
    <row r="4" spans="1:30" ht="24.75" customHeight="1">
      <c r="A4" s="6" t="s">
        <v>0</v>
      </c>
      <c r="B4" s="7" t="s">
        <v>1</v>
      </c>
      <c r="C4" s="245">
        <v>2008</v>
      </c>
      <c r="D4" s="245"/>
      <c r="E4" s="245"/>
      <c r="F4" s="245"/>
      <c r="G4" s="245"/>
      <c r="H4" s="245"/>
      <c r="I4" s="246">
        <v>2009</v>
      </c>
      <c r="J4" s="246"/>
      <c r="K4" s="246"/>
      <c r="L4" s="246"/>
      <c r="M4" s="246"/>
      <c r="N4" s="245"/>
    </row>
    <row r="5" spans="1:30" ht="22.5" customHeight="1">
      <c r="A5" s="8" t="s">
        <v>2</v>
      </c>
      <c r="B5" s="9" t="s">
        <v>3</v>
      </c>
      <c r="C5" s="10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L5" s="11" t="s">
        <v>13</v>
      </c>
      <c r="M5" s="11" t="s">
        <v>14</v>
      </c>
      <c r="N5" s="12" t="s">
        <v>15</v>
      </c>
    </row>
    <row r="6" spans="1:30" ht="23.25" customHeight="1">
      <c r="A6" s="13" t="s">
        <v>16</v>
      </c>
      <c r="B6" s="9" t="s">
        <v>17</v>
      </c>
      <c r="C6" s="14"/>
      <c r="D6" s="15"/>
      <c r="E6" s="15"/>
      <c r="F6" s="15"/>
      <c r="G6" s="15"/>
      <c r="H6" s="16"/>
      <c r="N6" s="16"/>
    </row>
    <row r="7" spans="1:30" ht="27.75" customHeight="1">
      <c r="A7" s="17" t="s">
        <v>18</v>
      </c>
      <c r="B7" s="18" t="s">
        <v>19</v>
      </c>
      <c r="C7" s="19">
        <v>10</v>
      </c>
      <c r="D7" s="20">
        <v>11</v>
      </c>
      <c r="E7" s="20">
        <v>11.5</v>
      </c>
      <c r="F7" s="20">
        <v>11.5</v>
      </c>
      <c r="G7" s="20">
        <v>11.5</v>
      </c>
      <c r="H7" s="21">
        <v>11.5</v>
      </c>
      <c r="I7" s="22">
        <v>11.5</v>
      </c>
      <c r="J7" s="22">
        <v>10.5</v>
      </c>
      <c r="K7" s="22">
        <v>10</v>
      </c>
      <c r="L7" s="22">
        <v>10</v>
      </c>
      <c r="M7" s="22">
        <v>9.5</v>
      </c>
      <c r="N7" s="23">
        <v>9</v>
      </c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ht="29.25" customHeight="1">
      <c r="A8" s="17" t="s">
        <v>20</v>
      </c>
      <c r="B8" s="18" t="s">
        <v>21</v>
      </c>
      <c r="C8" s="30"/>
      <c r="D8" s="31"/>
      <c r="E8" s="31"/>
      <c r="F8" s="31"/>
      <c r="G8" s="31"/>
      <c r="H8" s="32"/>
      <c r="N8" s="16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spans="1:30" ht="35.25" customHeight="1">
      <c r="A9" s="17" t="s">
        <v>22</v>
      </c>
      <c r="B9" s="18" t="s">
        <v>23</v>
      </c>
      <c r="C9" s="63"/>
      <c r="D9" s="64"/>
      <c r="E9" s="64"/>
      <c r="F9" s="64"/>
      <c r="G9" s="64"/>
      <c r="H9" s="65"/>
      <c r="I9" s="52"/>
      <c r="J9" s="52"/>
      <c r="K9" s="52"/>
      <c r="L9" s="52"/>
      <c r="M9" s="52"/>
      <c r="N9" s="66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spans="1:30" ht="26.25" customHeight="1">
      <c r="A10" s="33" t="s">
        <v>24</v>
      </c>
      <c r="B10" s="34" t="s">
        <v>25</v>
      </c>
      <c r="C10" s="19">
        <v>6.6</v>
      </c>
      <c r="D10" s="20">
        <v>6.8</v>
      </c>
      <c r="E10" s="20">
        <v>6.9</v>
      </c>
      <c r="F10" s="20">
        <v>7.2</v>
      </c>
      <c r="G10" s="20">
        <v>7.3</v>
      </c>
      <c r="H10" s="21">
        <v>7.4</v>
      </c>
      <c r="I10" s="22">
        <v>7.3</v>
      </c>
      <c r="J10" s="22">
        <v>7.3</v>
      </c>
      <c r="K10" s="22">
        <v>7.1</v>
      </c>
      <c r="L10" s="22">
        <v>7</v>
      </c>
      <c r="M10" s="22">
        <v>6.7</v>
      </c>
      <c r="N10" s="23">
        <v>6.5</v>
      </c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1:30" ht="25.5" customHeight="1">
      <c r="A11" s="33" t="s">
        <v>26</v>
      </c>
      <c r="B11" s="34" t="s">
        <v>27</v>
      </c>
      <c r="C11" s="19">
        <v>12.2</v>
      </c>
      <c r="D11" s="20">
        <v>12.3</v>
      </c>
      <c r="E11" s="20">
        <v>12.4</v>
      </c>
      <c r="F11" s="20">
        <v>12.4</v>
      </c>
      <c r="G11" s="20">
        <v>12.5</v>
      </c>
      <c r="H11" s="21">
        <v>12.5</v>
      </c>
      <c r="I11" s="22">
        <v>12.6</v>
      </c>
      <c r="J11" s="22">
        <v>12.6</v>
      </c>
      <c r="K11" s="22">
        <v>12.4</v>
      </c>
      <c r="L11" s="22">
        <v>12.3</v>
      </c>
      <c r="M11" s="22">
        <v>12.3</v>
      </c>
      <c r="N11" s="23">
        <v>12.1</v>
      </c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spans="1:30" ht="32.25" customHeight="1">
      <c r="A12" s="17" t="s">
        <v>28</v>
      </c>
      <c r="B12" s="18" t="s">
        <v>29</v>
      </c>
      <c r="C12" s="19"/>
      <c r="D12" s="20"/>
      <c r="E12" s="20"/>
      <c r="F12" s="20"/>
      <c r="G12" s="20"/>
      <c r="H12" s="21"/>
      <c r="I12" s="20"/>
      <c r="J12" s="20"/>
      <c r="K12" s="20"/>
      <c r="L12" s="20"/>
      <c r="M12" s="20"/>
      <c r="N12" s="21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 s="40" customFormat="1" ht="24" customHeight="1">
      <c r="A13" s="33" t="s">
        <v>30</v>
      </c>
      <c r="B13" s="34" t="s">
        <v>31</v>
      </c>
      <c r="C13" s="19">
        <v>10</v>
      </c>
      <c r="D13" s="20">
        <v>10</v>
      </c>
      <c r="E13" s="20">
        <v>10</v>
      </c>
      <c r="F13" s="20">
        <v>10</v>
      </c>
      <c r="G13" s="20">
        <v>10</v>
      </c>
      <c r="H13" s="21">
        <v>10</v>
      </c>
      <c r="I13" s="22">
        <v>10</v>
      </c>
      <c r="J13" s="22">
        <v>10</v>
      </c>
      <c r="K13" s="22">
        <v>10</v>
      </c>
      <c r="L13" s="22">
        <v>10</v>
      </c>
      <c r="M13" s="22">
        <v>10</v>
      </c>
      <c r="N13" s="23">
        <v>10</v>
      </c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spans="1:30" ht="26.25" customHeight="1">
      <c r="A14" s="33" t="s">
        <v>32</v>
      </c>
      <c r="B14" s="34" t="s">
        <v>33</v>
      </c>
      <c r="C14" s="19">
        <v>9.5</v>
      </c>
      <c r="D14" s="20">
        <v>9.5</v>
      </c>
      <c r="E14" s="20">
        <v>9.5</v>
      </c>
      <c r="F14" s="20">
        <v>9.5</v>
      </c>
      <c r="G14" s="20">
        <v>9.5</v>
      </c>
      <c r="H14" s="21">
        <v>9.5</v>
      </c>
      <c r="I14" s="22">
        <v>9.5</v>
      </c>
      <c r="J14" s="22">
        <v>9.5</v>
      </c>
      <c r="K14" s="22">
        <v>9.5</v>
      </c>
      <c r="L14" s="22">
        <v>9.5</v>
      </c>
      <c r="M14" s="22">
        <v>9.5</v>
      </c>
      <c r="N14" s="23">
        <v>9.5</v>
      </c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 ht="24" customHeight="1">
      <c r="A15" s="33" t="s">
        <v>34</v>
      </c>
      <c r="B15" s="41" t="s">
        <v>35</v>
      </c>
      <c r="C15" s="67">
        <v>9.25</v>
      </c>
      <c r="D15" s="68">
        <v>9.25</v>
      </c>
      <c r="E15" s="68">
        <v>9.25</v>
      </c>
      <c r="F15" s="68">
        <v>9.25</v>
      </c>
      <c r="G15" s="68">
        <v>9.25</v>
      </c>
      <c r="H15" s="69">
        <v>9.25</v>
      </c>
      <c r="I15" s="70">
        <v>9.25</v>
      </c>
      <c r="J15" s="70">
        <v>9.25</v>
      </c>
      <c r="K15" s="70">
        <v>9.25</v>
      </c>
      <c r="L15" s="70">
        <v>9.25</v>
      </c>
      <c r="M15" s="70">
        <v>9.25</v>
      </c>
      <c r="N15" s="71">
        <v>9.25</v>
      </c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spans="1:30">
      <c r="A16" s="47"/>
      <c r="B16" s="48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ht="21">
      <c r="B17" s="50"/>
      <c r="C17" s="72"/>
      <c r="N17" s="15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spans="1:30"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1:30"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>
      <c r="C21" s="55"/>
    </row>
    <row r="22" spans="1:30">
      <c r="A22" s="56"/>
      <c r="B22" s="57"/>
    </row>
    <row r="23" spans="1:30">
      <c r="A23" s="56"/>
      <c r="B23" s="57"/>
    </row>
    <row r="24" spans="1:30" ht="18.75">
      <c r="A24" s="53"/>
    </row>
    <row r="25" spans="1:30" ht="18.75">
      <c r="A25" s="53"/>
    </row>
    <row r="26" spans="1:30" ht="18.75">
      <c r="B26" s="54"/>
    </row>
    <row r="27" spans="1:30" ht="18.75">
      <c r="A27" s="53"/>
      <c r="B27" s="54"/>
    </row>
    <row r="28" spans="1:30">
      <c r="A28" s="58"/>
      <c r="B28" s="59"/>
    </row>
    <row r="29" spans="1:30" ht="18.75">
      <c r="A29" s="53"/>
      <c r="B29" s="60"/>
    </row>
    <row r="30" spans="1:30" ht="18.75">
      <c r="A30" s="53"/>
      <c r="B30" s="60"/>
    </row>
    <row r="31" spans="1:30" ht="18.75">
      <c r="A31" s="53"/>
      <c r="B31" s="60"/>
    </row>
  </sheetData>
  <mergeCells count="3">
    <mergeCell ref="B1:K1"/>
    <mergeCell ref="C4:H4"/>
    <mergeCell ref="I4:N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4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EB38-823A-41B3-846F-A300B488FD4D}">
  <sheetPr>
    <pageSetUpPr fitToPage="1"/>
  </sheetPr>
  <dimension ref="A1:AD31"/>
  <sheetViews>
    <sheetView workbookViewId="0">
      <selection activeCell="N11" sqref="N11:N15"/>
    </sheetView>
  </sheetViews>
  <sheetFormatPr defaultColWidth="9.140625" defaultRowHeight="18"/>
  <cols>
    <col min="1" max="1" width="75.28515625" style="1" bestFit="1" customWidth="1"/>
    <col min="2" max="2" width="59.5703125" style="51" customWidth="1"/>
    <col min="3" max="3" width="12.7109375" style="49" customWidth="1"/>
    <col min="4" max="10" width="12.7109375" style="3" customWidth="1"/>
    <col min="11" max="11" width="11.28515625" style="3" customWidth="1"/>
    <col min="12" max="21" width="11.42578125" style="3" customWidth="1"/>
    <col min="22" max="30" width="9.140625" style="3"/>
    <col min="31" max="31" width="9.28515625" style="3" bestFit="1" customWidth="1"/>
    <col min="32" max="16384" width="9.140625" style="3"/>
  </cols>
  <sheetData>
    <row r="1" spans="1:30" ht="22.5"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"/>
    </row>
    <row r="2" spans="1:30" ht="24.75" customHeight="1">
      <c r="B2" s="4"/>
      <c r="C2" s="5"/>
      <c r="D2" s="5"/>
      <c r="E2" s="5"/>
      <c r="F2" s="5"/>
      <c r="G2" s="5"/>
      <c r="H2" s="5"/>
      <c r="J2" s="5"/>
      <c r="L2" s="5"/>
    </row>
    <row r="3" spans="1:30" ht="24.75" customHeight="1">
      <c r="A3" s="61"/>
      <c r="B3" s="62"/>
      <c r="C3" s="5"/>
      <c r="D3" s="5"/>
      <c r="E3" s="5"/>
      <c r="F3" s="5"/>
      <c r="G3" s="5"/>
      <c r="H3" s="5"/>
      <c r="J3" s="5"/>
      <c r="L3" s="5"/>
      <c r="M3" s="73"/>
    </row>
    <row r="4" spans="1:30" ht="24.75" customHeight="1">
      <c r="A4" s="6" t="s">
        <v>0</v>
      </c>
      <c r="B4" s="7" t="s">
        <v>1</v>
      </c>
      <c r="C4" s="245">
        <v>2009</v>
      </c>
      <c r="D4" s="245"/>
      <c r="E4" s="245"/>
      <c r="F4" s="245"/>
      <c r="G4" s="245"/>
      <c r="H4" s="245"/>
      <c r="I4" s="246">
        <v>2010</v>
      </c>
      <c r="J4" s="246"/>
      <c r="K4" s="246"/>
      <c r="L4" s="246"/>
      <c r="M4" s="246"/>
      <c r="N4" s="245"/>
    </row>
    <row r="5" spans="1:30" ht="22.5" customHeight="1">
      <c r="A5" s="8" t="s">
        <v>2</v>
      </c>
      <c r="B5" s="9" t="s">
        <v>3</v>
      </c>
      <c r="C5" s="10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L5" s="11" t="s">
        <v>13</v>
      </c>
      <c r="M5" s="11" t="s">
        <v>14</v>
      </c>
      <c r="N5" s="12" t="s">
        <v>15</v>
      </c>
    </row>
    <row r="6" spans="1:30" ht="23.25" customHeight="1">
      <c r="A6" s="13" t="s">
        <v>16</v>
      </c>
      <c r="B6" s="9" t="s">
        <v>17</v>
      </c>
      <c r="C6" s="14"/>
      <c r="D6" s="15"/>
      <c r="E6" s="15"/>
      <c r="F6" s="15"/>
      <c r="G6" s="15"/>
      <c r="H6" s="16"/>
      <c r="N6" s="16"/>
    </row>
    <row r="7" spans="1:30" ht="27.75" customHeight="1">
      <c r="A7" s="17" t="s">
        <v>18</v>
      </c>
      <c r="B7" s="18" t="s">
        <v>19</v>
      </c>
      <c r="C7" s="19">
        <v>9</v>
      </c>
      <c r="D7" s="20">
        <v>8.5</v>
      </c>
      <c r="E7" s="20">
        <v>8.5</v>
      </c>
      <c r="F7" s="20">
        <v>8.5</v>
      </c>
      <c r="G7" s="20">
        <v>8.5</v>
      </c>
      <c r="H7" s="21">
        <v>8.5</v>
      </c>
      <c r="I7" s="22">
        <v>8.5</v>
      </c>
      <c r="J7" s="22">
        <v>8.5</v>
      </c>
      <c r="K7" s="22">
        <v>8.5</v>
      </c>
      <c r="L7" s="22">
        <v>8.5</v>
      </c>
      <c r="M7" s="22">
        <v>8.5</v>
      </c>
      <c r="N7" s="23">
        <v>8.5</v>
      </c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ht="29.25" customHeight="1">
      <c r="A8" s="17" t="s">
        <v>20</v>
      </c>
      <c r="B8" s="18" t="s">
        <v>21</v>
      </c>
      <c r="C8" s="30"/>
      <c r="D8" s="31"/>
      <c r="E8" s="31"/>
      <c r="F8" s="31"/>
      <c r="G8" s="31"/>
      <c r="H8" s="32"/>
      <c r="N8" s="66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spans="1:30" ht="35.25" customHeight="1">
      <c r="A9" s="17" t="s">
        <v>22</v>
      </c>
      <c r="B9" s="18" t="s">
        <v>23</v>
      </c>
      <c r="C9" s="63"/>
      <c r="D9" s="64"/>
      <c r="E9" s="64"/>
      <c r="F9" s="64"/>
      <c r="G9" s="64"/>
      <c r="H9" s="65"/>
      <c r="I9" s="52"/>
      <c r="J9" s="52"/>
      <c r="K9" s="52"/>
      <c r="L9" s="52"/>
      <c r="M9" s="52"/>
      <c r="N9" s="66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spans="1:30" ht="26.25" customHeight="1">
      <c r="A10" s="33" t="s">
        <v>24</v>
      </c>
      <c r="B10" s="34" t="s">
        <v>25</v>
      </c>
      <c r="C10" s="19">
        <v>6.2</v>
      </c>
      <c r="D10" s="20">
        <v>6.1</v>
      </c>
      <c r="E10" s="20">
        <v>6</v>
      </c>
      <c r="F10" s="20">
        <v>5.9</v>
      </c>
      <c r="G10" s="20">
        <v>5.9</v>
      </c>
      <c r="H10" s="21">
        <v>5.9</v>
      </c>
      <c r="I10" s="22">
        <v>5.9</v>
      </c>
      <c r="J10" s="22">
        <v>5.9</v>
      </c>
      <c r="K10" s="22">
        <v>6</v>
      </c>
      <c r="L10" s="22">
        <v>6</v>
      </c>
      <c r="M10" s="22">
        <v>5.9</v>
      </c>
      <c r="N10" s="23">
        <v>6.3</v>
      </c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1:30" ht="25.5" customHeight="1">
      <c r="A11" s="33" t="s">
        <v>26</v>
      </c>
      <c r="B11" s="34" t="s">
        <v>27</v>
      </c>
      <c r="C11" s="19">
        <v>12.1</v>
      </c>
      <c r="D11" s="20">
        <v>12</v>
      </c>
      <c r="E11" s="20">
        <v>11.6</v>
      </c>
      <c r="F11" s="20">
        <v>11.4</v>
      </c>
      <c r="G11" s="20">
        <v>11.3</v>
      </c>
      <c r="H11" s="21">
        <v>11</v>
      </c>
      <c r="I11" s="22">
        <v>11.1</v>
      </c>
      <c r="J11" s="22">
        <v>11</v>
      </c>
      <c r="K11" s="22">
        <v>11.1</v>
      </c>
      <c r="L11" s="22">
        <v>11.1</v>
      </c>
      <c r="M11" s="22">
        <v>11.2</v>
      </c>
      <c r="N11" s="23">
        <v>11.1</v>
      </c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spans="1:30" ht="32.25" customHeight="1">
      <c r="A12" s="17" t="s">
        <v>28</v>
      </c>
      <c r="B12" s="18" t="s">
        <v>29</v>
      </c>
      <c r="C12" s="19"/>
      <c r="D12" s="20"/>
      <c r="E12" s="20"/>
      <c r="F12" s="20"/>
      <c r="G12" s="20"/>
      <c r="H12" s="21"/>
      <c r="I12" s="20"/>
      <c r="J12" s="20"/>
      <c r="K12" s="20"/>
      <c r="L12" s="20"/>
      <c r="M12" s="20"/>
      <c r="N12" s="21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 s="40" customFormat="1" ht="24" customHeight="1">
      <c r="A13" s="33" t="s">
        <v>30</v>
      </c>
      <c r="B13" s="34" t="s">
        <v>31</v>
      </c>
      <c r="C13" s="19">
        <v>10</v>
      </c>
      <c r="D13" s="20">
        <v>10</v>
      </c>
      <c r="E13" s="20">
        <v>9.5</v>
      </c>
      <c r="F13" s="20">
        <v>9.5</v>
      </c>
      <c r="G13" s="20">
        <v>9.5</v>
      </c>
      <c r="H13" s="21">
        <v>9.5</v>
      </c>
      <c r="I13" s="22">
        <v>9.5</v>
      </c>
      <c r="J13" s="22">
        <v>9.5</v>
      </c>
      <c r="K13" s="22">
        <v>9.5</v>
      </c>
      <c r="L13" s="22">
        <v>9.5</v>
      </c>
      <c r="M13" s="22">
        <v>9.5</v>
      </c>
      <c r="N13" s="23">
        <v>9.5</v>
      </c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spans="1:30" ht="26.25" customHeight="1">
      <c r="A14" s="33" t="s">
        <v>32</v>
      </c>
      <c r="B14" s="34" t="s">
        <v>33</v>
      </c>
      <c r="C14" s="19">
        <v>9.5</v>
      </c>
      <c r="D14" s="20">
        <v>9.5</v>
      </c>
      <c r="E14" s="20">
        <v>9</v>
      </c>
      <c r="F14" s="20">
        <v>9</v>
      </c>
      <c r="G14" s="20">
        <v>9</v>
      </c>
      <c r="H14" s="21">
        <v>9</v>
      </c>
      <c r="I14" s="22">
        <v>9</v>
      </c>
      <c r="J14" s="22">
        <v>9</v>
      </c>
      <c r="K14" s="22">
        <v>9</v>
      </c>
      <c r="L14" s="22">
        <v>9</v>
      </c>
      <c r="M14" s="22">
        <v>9</v>
      </c>
      <c r="N14" s="23">
        <v>9</v>
      </c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 ht="24" customHeight="1">
      <c r="A15" s="33" t="s">
        <v>34</v>
      </c>
      <c r="B15" s="41" t="s">
        <v>35</v>
      </c>
      <c r="C15" s="67">
        <v>9</v>
      </c>
      <c r="D15" s="68">
        <v>9</v>
      </c>
      <c r="E15" s="68">
        <v>9</v>
      </c>
      <c r="F15" s="68">
        <v>9</v>
      </c>
      <c r="G15" s="68">
        <v>9</v>
      </c>
      <c r="H15" s="69">
        <v>9</v>
      </c>
      <c r="I15" s="70">
        <v>9</v>
      </c>
      <c r="J15" s="70">
        <v>9</v>
      </c>
      <c r="K15" s="70">
        <v>9</v>
      </c>
      <c r="L15" s="70">
        <v>9</v>
      </c>
      <c r="M15" s="70">
        <v>9</v>
      </c>
      <c r="N15" s="71">
        <v>9</v>
      </c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spans="1:30">
      <c r="A16" s="47"/>
      <c r="B16" s="48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ht="21">
      <c r="B17" s="50"/>
      <c r="C17" s="72"/>
      <c r="N17" s="15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spans="1:30"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1:30"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>
      <c r="C21" s="55"/>
    </row>
    <row r="22" spans="1:30">
      <c r="A22" s="56"/>
      <c r="B22" s="57"/>
    </row>
    <row r="23" spans="1:30">
      <c r="A23" s="56"/>
      <c r="B23" s="57"/>
    </row>
    <row r="24" spans="1:30" ht="18.75">
      <c r="A24" s="53"/>
    </row>
    <row r="25" spans="1:30" ht="18.75">
      <c r="A25" s="53"/>
    </row>
    <row r="26" spans="1:30" ht="18.75">
      <c r="B26" s="54"/>
    </row>
    <row r="27" spans="1:30" ht="18.75">
      <c r="A27" s="53"/>
      <c r="B27" s="54"/>
    </row>
    <row r="28" spans="1:30">
      <c r="A28" s="58"/>
      <c r="B28" s="59"/>
    </row>
    <row r="29" spans="1:30" ht="18.75">
      <c r="A29" s="53"/>
      <c r="B29" s="60"/>
    </row>
    <row r="30" spans="1:30" ht="18.75">
      <c r="A30" s="53"/>
      <c r="B30" s="60"/>
    </row>
    <row r="31" spans="1:30" ht="18.75">
      <c r="A31" s="53"/>
      <c r="B31" s="60"/>
    </row>
  </sheetData>
  <mergeCells count="3">
    <mergeCell ref="B1:K1"/>
    <mergeCell ref="C4:H4"/>
    <mergeCell ref="I4:N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3146E-8A77-4198-8A79-5EBA1DF8F9B1}">
  <sheetPr>
    <pageSetUpPr fitToPage="1"/>
  </sheetPr>
  <dimension ref="A1:AD31"/>
  <sheetViews>
    <sheetView workbookViewId="0">
      <selection activeCell="N11" sqref="N11:N15"/>
    </sheetView>
  </sheetViews>
  <sheetFormatPr defaultColWidth="9.140625" defaultRowHeight="18"/>
  <cols>
    <col min="1" max="1" width="75.28515625" style="1" bestFit="1" customWidth="1"/>
    <col min="2" max="2" width="59.5703125" style="51" customWidth="1"/>
    <col min="3" max="3" width="12.7109375" style="49" customWidth="1"/>
    <col min="4" max="10" width="12.7109375" style="3" customWidth="1"/>
    <col min="11" max="11" width="11.28515625" style="3" customWidth="1"/>
    <col min="12" max="21" width="11.42578125" style="3" customWidth="1"/>
    <col min="22" max="30" width="9.140625" style="3"/>
    <col min="31" max="31" width="9.28515625" style="3" bestFit="1" customWidth="1"/>
    <col min="32" max="16384" width="9.140625" style="3"/>
  </cols>
  <sheetData>
    <row r="1" spans="1:30" ht="22.5"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"/>
    </row>
    <row r="2" spans="1:30" ht="24.75" customHeight="1">
      <c r="B2" s="4"/>
      <c r="C2" s="5"/>
      <c r="D2" s="5"/>
      <c r="E2" s="5"/>
      <c r="F2" s="5"/>
      <c r="G2" s="5"/>
      <c r="H2" s="5"/>
      <c r="J2" s="5"/>
      <c r="L2" s="5"/>
    </row>
    <row r="3" spans="1:30" ht="24.75" customHeight="1">
      <c r="A3" s="61"/>
      <c r="B3" s="62"/>
      <c r="C3" s="5"/>
      <c r="D3" s="5"/>
      <c r="E3" s="5"/>
      <c r="F3" s="5"/>
      <c r="G3" s="5"/>
      <c r="H3" s="5"/>
      <c r="J3" s="5"/>
    </row>
    <row r="4" spans="1:30" ht="24.75" customHeight="1">
      <c r="A4" s="6" t="s">
        <v>0</v>
      </c>
      <c r="B4" s="7" t="s">
        <v>1</v>
      </c>
      <c r="C4" s="245">
        <v>2010</v>
      </c>
      <c r="D4" s="245"/>
      <c r="E4" s="245"/>
      <c r="F4" s="245"/>
      <c r="G4" s="245"/>
      <c r="H4" s="245"/>
      <c r="I4" s="246">
        <v>2011</v>
      </c>
      <c r="J4" s="246"/>
      <c r="K4" s="246"/>
      <c r="L4" s="246"/>
      <c r="M4" s="246"/>
      <c r="N4" s="245"/>
    </row>
    <row r="5" spans="1:30" ht="22.5" customHeight="1">
      <c r="A5" s="8" t="s">
        <v>2</v>
      </c>
      <c r="B5" s="9" t="s">
        <v>3</v>
      </c>
      <c r="C5" s="10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L5" s="11" t="s">
        <v>13</v>
      </c>
      <c r="M5" s="11" t="s">
        <v>14</v>
      </c>
      <c r="N5" s="12" t="s">
        <v>15</v>
      </c>
    </row>
    <row r="6" spans="1:30" ht="23.25" customHeight="1">
      <c r="A6" s="13" t="s">
        <v>16</v>
      </c>
      <c r="B6" s="9" t="s">
        <v>17</v>
      </c>
      <c r="C6" s="14"/>
      <c r="D6" s="15"/>
      <c r="E6" s="15"/>
      <c r="F6" s="15"/>
      <c r="G6" s="15"/>
      <c r="H6" s="16"/>
      <c r="N6" s="16"/>
    </row>
    <row r="7" spans="1:30" ht="27.75" customHeight="1">
      <c r="A7" s="17" t="s">
        <v>18</v>
      </c>
      <c r="B7" s="18" t="s">
        <v>19</v>
      </c>
      <c r="C7" s="19">
        <v>8.5</v>
      </c>
      <c r="D7" s="20">
        <v>8.5</v>
      </c>
      <c r="E7" s="20">
        <v>8.5</v>
      </c>
      <c r="F7" s="20">
        <v>8.5</v>
      </c>
      <c r="G7" s="20">
        <v>8.5</v>
      </c>
      <c r="H7" s="21">
        <v>8.5</v>
      </c>
      <c r="I7" s="22">
        <v>8.5</v>
      </c>
      <c r="J7" s="22">
        <v>8.5</v>
      </c>
      <c r="K7" s="22">
        <v>8.5</v>
      </c>
      <c r="L7" s="22">
        <v>8.5</v>
      </c>
      <c r="M7" s="22">
        <v>8.5</v>
      </c>
      <c r="N7" s="23">
        <v>8.5</v>
      </c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ht="29.25" customHeight="1">
      <c r="A8" s="17" t="s">
        <v>20</v>
      </c>
      <c r="B8" s="18" t="s">
        <v>21</v>
      </c>
      <c r="C8" s="30"/>
      <c r="D8" s="31"/>
      <c r="E8" s="31"/>
      <c r="F8" s="31"/>
      <c r="G8" s="31"/>
      <c r="H8" s="32"/>
      <c r="N8" s="66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spans="1:30" ht="35.25" customHeight="1">
      <c r="A9" s="17" t="s">
        <v>22</v>
      </c>
      <c r="B9" s="18" t="s">
        <v>23</v>
      </c>
      <c r="C9" s="63"/>
      <c r="D9" s="64"/>
      <c r="E9" s="64"/>
      <c r="F9" s="64"/>
      <c r="G9" s="64"/>
      <c r="H9" s="65"/>
      <c r="I9" s="52"/>
      <c r="J9" s="52"/>
      <c r="K9" s="52"/>
      <c r="L9" s="52"/>
      <c r="M9" s="52"/>
      <c r="N9" s="66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spans="1:30" ht="26.25" customHeight="1">
      <c r="A10" s="33" t="s">
        <v>24</v>
      </c>
      <c r="B10" s="34" t="s">
        <v>25</v>
      </c>
      <c r="C10" s="19">
        <v>6.3</v>
      </c>
      <c r="D10" s="20">
        <v>6.3</v>
      </c>
      <c r="E10" s="20">
        <v>6.4</v>
      </c>
      <c r="F10" s="20">
        <v>6.6</v>
      </c>
      <c r="G10" s="20">
        <v>6.6</v>
      </c>
      <c r="H10" s="21">
        <v>6.6</v>
      </c>
      <c r="I10" s="22">
        <v>6.5</v>
      </c>
      <c r="J10" s="22">
        <v>6.5</v>
      </c>
      <c r="K10" s="22">
        <v>6.5</v>
      </c>
      <c r="L10" s="22">
        <v>6.6</v>
      </c>
      <c r="M10" s="22">
        <v>6.7</v>
      </c>
      <c r="N10" s="23">
        <v>6.6</v>
      </c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1:30" ht="25.5" customHeight="1">
      <c r="A11" s="33" t="s">
        <v>26</v>
      </c>
      <c r="B11" s="34" t="s">
        <v>27</v>
      </c>
      <c r="C11" s="19">
        <v>11.1</v>
      </c>
      <c r="D11" s="20">
        <v>10.9</v>
      </c>
      <c r="E11" s="20">
        <v>10.9</v>
      </c>
      <c r="F11" s="20">
        <v>11</v>
      </c>
      <c r="G11" s="20">
        <v>10.9</v>
      </c>
      <c r="H11" s="21">
        <v>10.7</v>
      </c>
      <c r="I11" s="22">
        <v>10.7</v>
      </c>
      <c r="J11" s="22">
        <v>10.6</v>
      </c>
      <c r="K11" s="22">
        <v>10.7</v>
      </c>
      <c r="L11" s="22">
        <v>10.8</v>
      </c>
      <c r="M11" s="22">
        <v>10.8</v>
      </c>
      <c r="N11" s="23">
        <v>11</v>
      </c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spans="1:30" ht="32.25" customHeight="1">
      <c r="A12" s="17" t="s">
        <v>28</v>
      </c>
      <c r="B12" s="18" t="s">
        <v>29</v>
      </c>
      <c r="C12" s="19"/>
      <c r="D12" s="20"/>
      <c r="E12" s="20"/>
      <c r="F12" s="20"/>
      <c r="G12" s="20"/>
      <c r="H12" s="21"/>
      <c r="I12" s="20"/>
      <c r="J12" s="20"/>
      <c r="K12" s="20"/>
      <c r="L12" s="20"/>
      <c r="M12" s="20"/>
      <c r="N12" s="21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 s="40" customFormat="1" ht="24" customHeight="1">
      <c r="A13" s="33" t="s">
        <v>30</v>
      </c>
      <c r="B13" s="34" t="s">
        <v>31</v>
      </c>
      <c r="C13" s="19">
        <v>9.5</v>
      </c>
      <c r="D13" s="20">
        <v>9.5</v>
      </c>
      <c r="E13" s="20">
        <v>9.5</v>
      </c>
      <c r="F13" s="20">
        <v>9.5</v>
      </c>
      <c r="G13" s="20">
        <v>9.5</v>
      </c>
      <c r="H13" s="21">
        <v>9.5</v>
      </c>
      <c r="I13" s="22">
        <v>9.5</v>
      </c>
      <c r="J13" s="22">
        <v>9.5</v>
      </c>
      <c r="K13" s="22">
        <v>9.5</v>
      </c>
      <c r="L13" s="22">
        <v>9.5</v>
      </c>
      <c r="M13" s="22">
        <v>9.5</v>
      </c>
      <c r="N13" s="23">
        <v>9.5</v>
      </c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spans="1:30" ht="26.25" customHeight="1">
      <c r="A14" s="33" t="s">
        <v>32</v>
      </c>
      <c r="B14" s="34" t="s">
        <v>33</v>
      </c>
      <c r="C14" s="19">
        <v>9</v>
      </c>
      <c r="D14" s="20">
        <v>9</v>
      </c>
      <c r="E14" s="20">
        <v>9</v>
      </c>
      <c r="F14" s="20">
        <v>9</v>
      </c>
      <c r="G14" s="20">
        <v>9</v>
      </c>
      <c r="H14" s="21">
        <v>9</v>
      </c>
      <c r="I14" s="22">
        <v>9</v>
      </c>
      <c r="J14" s="22">
        <v>9</v>
      </c>
      <c r="K14" s="22">
        <v>9</v>
      </c>
      <c r="L14" s="22">
        <v>9</v>
      </c>
      <c r="M14" s="22">
        <v>9</v>
      </c>
      <c r="N14" s="23">
        <v>9</v>
      </c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 ht="24" customHeight="1">
      <c r="A15" s="33" t="s">
        <v>34</v>
      </c>
      <c r="B15" s="41" t="s">
        <v>35</v>
      </c>
      <c r="C15" s="67">
        <v>9</v>
      </c>
      <c r="D15" s="68">
        <v>9</v>
      </c>
      <c r="E15" s="68">
        <v>9</v>
      </c>
      <c r="F15" s="68">
        <v>9</v>
      </c>
      <c r="G15" s="68">
        <v>9</v>
      </c>
      <c r="H15" s="69">
        <v>9</v>
      </c>
      <c r="I15" s="70">
        <v>9</v>
      </c>
      <c r="J15" s="70">
        <v>9</v>
      </c>
      <c r="K15" s="70">
        <v>9</v>
      </c>
      <c r="L15" s="70">
        <v>9</v>
      </c>
      <c r="M15" s="70">
        <v>9</v>
      </c>
      <c r="N15" s="71">
        <v>9</v>
      </c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spans="1:30">
      <c r="A16" s="47"/>
      <c r="B16" s="48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ht="21">
      <c r="B17" s="50"/>
      <c r="C17" s="72"/>
      <c r="N17" s="15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spans="1:30"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1:30"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>
      <c r="C21" s="55"/>
    </row>
    <row r="22" spans="1:30">
      <c r="A22" s="56"/>
      <c r="B22" s="57"/>
    </row>
    <row r="23" spans="1:30">
      <c r="A23" s="56"/>
      <c r="B23" s="57"/>
    </row>
    <row r="24" spans="1:30" ht="18.75">
      <c r="A24" s="53"/>
    </row>
    <row r="25" spans="1:30" ht="18.75">
      <c r="A25" s="53"/>
    </row>
    <row r="26" spans="1:30" ht="18.75">
      <c r="B26" s="54"/>
    </row>
    <row r="27" spans="1:30" ht="18.75">
      <c r="A27" s="53"/>
      <c r="B27" s="54"/>
    </row>
    <row r="28" spans="1:30">
      <c r="A28" s="58"/>
      <c r="B28" s="59"/>
    </row>
    <row r="29" spans="1:30" ht="18.75">
      <c r="A29" s="53"/>
      <c r="B29" s="60"/>
    </row>
    <row r="30" spans="1:30" ht="18.75">
      <c r="A30" s="53"/>
      <c r="B30" s="60"/>
    </row>
    <row r="31" spans="1:30" ht="18.75">
      <c r="A31" s="53"/>
      <c r="B31" s="60"/>
    </row>
  </sheetData>
  <mergeCells count="3">
    <mergeCell ref="B1:K1"/>
    <mergeCell ref="C4:H4"/>
    <mergeCell ref="I4:N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4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F5E4F-CB31-486E-B74F-1F584404C163}">
  <sheetPr>
    <pageSetUpPr fitToPage="1"/>
  </sheetPr>
  <dimension ref="A1:AD31"/>
  <sheetViews>
    <sheetView workbookViewId="0">
      <selection activeCell="N11" sqref="N11:N15"/>
    </sheetView>
  </sheetViews>
  <sheetFormatPr defaultColWidth="9.140625" defaultRowHeight="18"/>
  <cols>
    <col min="1" max="1" width="75.28515625" style="1" bestFit="1" customWidth="1"/>
    <col min="2" max="2" width="59.5703125" style="51" customWidth="1"/>
    <col min="3" max="3" width="12.7109375" style="49" customWidth="1"/>
    <col min="4" max="10" width="12.7109375" style="3" customWidth="1"/>
    <col min="11" max="11" width="11.28515625" style="3" customWidth="1"/>
    <col min="12" max="21" width="11.42578125" style="3" customWidth="1"/>
    <col min="22" max="30" width="9.140625" style="3"/>
    <col min="31" max="31" width="9.28515625" style="3" bestFit="1" customWidth="1"/>
    <col min="32" max="16384" width="9.140625" style="3"/>
  </cols>
  <sheetData>
    <row r="1" spans="1:30" ht="22.5"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"/>
    </row>
    <row r="2" spans="1:30" ht="24.75" customHeight="1">
      <c r="B2" s="4"/>
      <c r="C2" s="5"/>
      <c r="D2" s="5"/>
      <c r="E2" s="5"/>
      <c r="F2" s="5"/>
      <c r="G2" s="5"/>
      <c r="H2" s="5"/>
      <c r="J2" s="5"/>
      <c r="L2" s="5"/>
    </row>
    <row r="3" spans="1:30" ht="24.75" customHeight="1" thickBot="1">
      <c r="A3" s="61"/>
      <c r="B3" s="62"/>
      <c r="C3" s="5"/>
      <c r="D3" s="5"/>
      <c r="E3" s="5"/>
      <c r="F3" s="5"/>
      <c r="G3" s="5"/>
      <c r="H3" s="5"/>
      <c r="J3" s="5"/>
      <c r="L3" s="5"/>
      <c r="M3" s="74"/>
    </row>
    <row r="4" spans="1:30" ht="24.75" customHeight="1" thickTop="1">
      <c r="A4" s="6" t="s">
        <v>0</v>
      </c>
      <c r="B4" s="7" t="s">
        <v>1</v>
      </c>
      <c r="C4" s="245">
        <v>2011</v>
      </c>
      <c r="D4" s="245"/>
      <c r="E4" s="245"/>
      <c r="F4" s="245"/>
      <c r="G4" s="245"/>
      <c r="H4" s="245"/>
      <c r="I4" s="246">
        <v>2012</v>
      </c>
      <c r="J4" s="246"/>
      <c r="K4" s="246"/>
      <c r="L4" s="246"/>
      <c r="M4" s="246"/>
      <c r="N4" s="245"/>
    </row>
    <row r="5" spans="1:30" ht="22.5" customHeight="1">
      <c r="A5" s="8" t="s">
        <v>2</v>
      </c>
      <c r="B5" s="9" t="s">
        <v>3</v>
      </c>
      <c r="C5" s="10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L5" s="11" t="s">
        <v>13</v>
      </c>
      <c r="M5" s="11" t="s">
        <v>14</v>
      </c>
      <c r="N5" s="12" t="s">
        <v>15</v>
      </c>
    </row>
    <row r="6" spans="1:30" ht="23.25" customHeight="1">
      <c r="A6" s="13" t="s">
        <v>16</v>
      </c>
      <c r="B6" s="9" t="s">
        <v>17</v>
      </c>
      <c r="C6" s="14"/>
      <c r="D6" s="15"/>
      <c r="E6" s="15"/>
      <c r="F6" s="15"/>
      <c r="G6" s="15"/>
      <c r="H6" s="16"/>
      <c r="N6" s="16"/>
    </row>
    <row r="7" spans="1:30" ht="27.75" customHeight="1">
      <c r="A7" s="17" t="s">
        <v>18</v>
      </c>
      <c r="B7" s="18" t="s">
        <v>19</v>
      </c>
      <c r="C7" s="19">
        <v>8.5</v>
      </c>
      <c r="D7" s="20">
        <v>8.5</v>
      </c>
      <c r="E7" s="20">
        <v>8.5</v>
      </c>
      <c r="F7" s="20">
        <v>8.5</v>
      </c>
      <c r="G7" s="20">
        <v>9.5</v>
      </c>
      <c r="H7" s="21">
        <v>9.5</v>
      </c>
      <c r="I7" s="22">
        <v>9.5</v>
      </c>
      <c r="J7" s="22">
        <v>9.5</v>
      </c>
      <c r="K7" s="22">
        <v>9.5</v>
      </c>
      <c r="L7" s="22">
        <v>9.5</v>
      </c>
      <c r="M7" s="22">
        <v>9.5</v>
      </c>
      <c r="N7" s="23">
        <v>9.5</v>
      </c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ht="29.25" customHeight="1">
      <c r="A8" s="17" t="s">
        <v>20</v>
      </c>
      <c r="B8" s="18" t="s">
        <v>21</v>
      </c>
      <c r="C8" s="30"/>
      <c r="D8" s="31"/>
      <c r="E8" s="31"/>
      <c r="F8" s="31"/>
      <c r="G8" s="31"/>
      <c r="H8" s="32"/>
      <c r="N8" s="66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spans="1:30" ht="35.25" customHeight="1">
      <c r="A9" s="17" t="s">
        <v>22</v>
      </c>
      <c r="B9" s="18" t="s">
        <v>23</v>
      </c>
      <c r="C9" s="63"/>
      <c r="D9" s="64"/>
      <c r="E9" s="64"/>
      <c r="F9" s="64"/>
      <c r="G9" s="64"/>
      <c r="H9" s="65"/>
      <c r="I9" s="52"/>
      <c r="J9" s="52"/>
      <c r="K9" s="52"/>
      <c r="L9" s="52"/>
      <c r="M9" s="52"/>
      <c r="N9" s="66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spans="1:30" ht="26.25" customHeight="1">
      <c r="A10" s="33" t="s">
        <v>24</v>
      </c>
      <c r="B10" s="34" t="s">
        <v>25</v>
      </c>
      <c r="C10" s="19">
        <v>6.7</v>
      </c>
      <c r="D10" s="20">
        <v>6.7</v>
      </c>
      <c r="E10" s="20">
        <v>6.8</v>
      </c>
      <c r="F10" s="20">
        <v>7</v>
      </c>
      <c r="G10" s="20">
        <v>7.1</v>
      </c>
      <c r="H10" s="21">
        <v>7.2</v>
      </c>
      <c r="I10" s="22">
        <v>7.4</v>
      </c>
      <c r="J10" s="22">
        <v>7.6</v>
      </c>
      <c r="K10" s="22">
        <v>7.7</v>
      </c>
      <c r="L10" s="22">
        <v>7.6</v>
      </c>
      <c r="M10" s="22">
        <v>7.6</v>
      </c>
      <c r="N10" s="23">
        <v>7.7</v>
      </c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1:30" ht="25.5" customHeight="1">
      <c r="A11" s="33" t="s">
        <v>26</v>
      </c>
      <c r="B11" s="34" t="s">
        <v>27</v>
      </c>
      <c r="C11" s="19">
        <v>11</v>
      </c>
      <c r="D11" s="20">
        <v>11.1</v>
      </c>
      <c r="E11" s="20">
        <v>11.2</v>
      </c>
      <c r="F11" s="20">
        <v>11.3</v>
      </c>
      <c r="G11" s="20">
        <v>11.4</v>
      </c>
      <c r="H11" s="21">
        <v>11.8</v>
      </c>
      <c r="I11" s="22">
        <v>11.9</v>
      </c>
      <c r="J11" s="22">
        <v>11.9</v>
      </c>
      <c r="K11" s="22">
        <v>12</v>
      </c>
      <c r="L11" s="22">
        <v>12.1</v>
      </c>
      <c r="M11" s="22">
        <v>11.9</v>
      </c>
      <c r="N11" s="23">
        <v>11.9</v>
      </c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spans="1:30" ht="32.25" customHeight="1">
      <c r="A12" s="17" t="s">
        <v>28</v>
      </c>
      <c r="B12" s="18" t="s">
        <v>29</v>
      </c>
      <c r="C12" s="19"/>
      <c r="D12" s="20"/>
      <c r="E12" s="20"/>
      <c r="F12" s="20"/>
      <c r="G12" s="20"/>
      <c r="H12" s="21"/>
      <c r="I12" s="20"/>
      <c r="J12" s="20"/>
      <c r="K12" s="20"/>
      <c r="L12" s="20"/>
      <c r="M12" s="20"/>
      <c r="N12" s="21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 s="40" customFormat="1" ht="24" customHeight="1">
      <c r="A13" s="33" t="s">
        <v>30</v>
      </c>
      <c r="B13" s="34" t="s">
        <v>31</v>
      </c>
      <c r="C13" s="19">
        <v>9.5</v>
      </c>
      <c r="D13" s="20">
        <v>9.5</v>
      </c>
      <c r="E13" s="20">
        <v>9.5</v>
      </c>
      <c r="F13" s="20">
        <v>10</v>
      </c>
      <c r="G13" s="20">
        <v>11.5</v>
      </c>
      <c r="H13" s="21">
        <v>11.5</v>
      </c>
      <c r="I13" s="22">
        <v>11.5</v>
      </c>
      <c r="J13" s="22">
        <v>11.5</v>
      </c>
      <c r="K13" s="22">
        <v>11.5</v>
      </c>
      <c r="L13" s="22">
        <v>11.5</v>
      </c>
      <c r="M13" s="22">
        <v>11.5</v>
      </c>
      <c r="N13" s="23">
        <v>11.5</v>
      </c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spans="1:30" ht="26.25" customHeight="1">
      <c r="A14" s="33" t="s">
        <v>32</v>
      </c>
      <c r="B14" s="34" t="s">
        <v>33</v>
      </c>
      <c r="C14" s="19">
        <v>9</v>
      </c>
      <c r="D14" s="20">
        <v>9</v>
      </c>
      <c r="E14" s="20">
        <v>9</v>
      </c>
      <c r="F14" s="20">
        <v>9.5</v>
      </c>
      <c r="G14" s="20">
        <v>11</v>
      </c>
      <c r="H14" s="21">
        <v>11</v>
      </c>
      <c r="I14" s="22">
        <v>11</v>
      </c>
      <c r="J14" s="22">
        <v>11</v>
      </c>
      <c r="K14" s="22">
        <v>11</v>
      </c>
      <c r="L14" s="22">
        <v>11</v>
      </c>
      <c r="M14" s="22">
        <v>11</v>
      </c>
      <c r="N14" s="23">
        <v>11</v>
      </c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 ht="24" customHeight="1">
      <c r="A15" s="33" t="s">
        <v>34</v>
      </c>
      <c r="B15" s="41" t="s">
        <v>35</v>
      </c>
      <c r="C15" s="67">
        <v>9</v>
      </c>
      <c r="D15" s="68">
        <v>9</v>
      </c>
      <c r="E15" s="68">
        <v>9</v>
      </c>
      <c r="F15" s="68">
        <v>9</v>
      </c>
      <c r="G15" s="68">
        <v>9</v>
      </c>
      <c r="H15" s="69">
        <v>9</v>
      </c>
      <c r="I15" s="70">
        <v>9</v>
      </c>
      <c r="J15" s="70">
        <v>9</v>
      </c>
      <c r="K15" s="70">
        <v>9</v>
      </c>
      <c r="L15" s="70">
        <v>9</v>
      </c>
      <c r="M15" s="70">
        <v>9</v>
      </c>
      <c r="N15" s="71">
        <v>9</v>
      </c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spans="1:30">
      <c r="A16" s="47"/>
      <c r="B16" s="48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ht="21">
      <c r="B17" s="50"/>
      <c r="C17" s="72"/>
      <c r="N17" s="15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spans="1:30"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1:30"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>
      <c r="C21" s="55"/>
    </row>
    <row r="22" spans="1:30">
      <c r="A22" s="56"/>
      <c r="B22" s="57"/>
    </row>
    <row r="23" spans="1:30">
      <c r="A23" s="56"/>
      <c r="B23" s="57"/>
    </row>
    <row r="24" spans="1:30" ht="18.75">
      <c r="A24" s="53"/>
    </row>
    <row r="25" spans="1:30" ht="18.75">
      <c r="A25" s="53"/>
    </row>
    <row r="26" spans="1:30" ht="18.75">
      <c r="B26" s="54"/>
    </row>
    <row r="27" spans="1:30" ht="18.75">
      <c r="A27" s="53"/>
      <c r="B27" s="54"/>
    </row>
    <row r="28" spans="1:30">
      <c r="A28" s="58"/>
      <c r="B28" s="59"/>
    </row>
    <row r="29" spans="1:30" ht="18.75">
      <c r="A29" s="53"/>
      <c r="B29" s="60"/>
    </row>
    <row r="30" spans="1:30" ht="18.75">
      <c r="A30" s="53"/>
      <c r="B30" s="60"/>
    </row>
    <row r="31" spans="1:30" ht="18.75">
      <c r="A31" s="53"/>
      <c r="B31" s="60"/>
    </row>
  </sheetData>
  <mergeCells count="3">
    <mergeCell ref="B1:K1"/>
    <mergeCell ref="C4:H4"/>
    <mergeCell ref="I4:N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4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47B89-2B7F-41CC-A7B3-8B44A6FDC931}">
  <sheetPr>
    <pageSetUpPr fitToPage="1"/>
  </sheetPr>
  <dimension ref="A1:AD31"/>
  <sheetViews>
    <sheetView workbookViewId="0">
      <selection activeCell="N11" sqref="N11:N15"/>
    </sheetView>
  </sheetViews>
  <sheetFormatPr defaultColWidth="9.140625" defaultRowHeight="18"/>
  <cols>
    <col min="1" max="1" width="75.28515625" style="1" bestFit="1" customWidth="1"/>
    <col min="2" max="2" width="59.5703125" style="51" customWidth="1"/>
    <col min="3" max="3" width="12.7109375" style="49" customWidth="1"/>
    <col min="4" max="10" width="12.7109375" style="3" customWidth="1"/>
    <col min="11" max="11" width="11.28515625" style="3" customWidth="1"/>
    <col min="12" max="21" width="11.42578125" style="3" customWidth="1"/>
    <col min="22" max="30" width="9.140625" style="3"/>
    <col min="31" max="31" width="9.28515625" style="3" bestFit="1" customWidth="1"/>
    <col min="32" max="16384" width="9.140625" style="3"/>
  </cols>
  <sheetData>
    <row r="1" spans="1:30" ht="22.5"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"/>
    </row>
    <row r="2" spans="1:30" ht="24.75" customHeight="1">
      <c r="B2" s="4"/>
      <c r="C2" s="5"/>
      <c r="D2" s="5"/>
      <c r="E2" s="5"/>
      <c r="F2" s="5"/>
      <c r="G2" s="5"/>
      <c r="H2" s="5"/>
      <c r="J2" s="5"/>
      <c r="L2" s="5"/>
    </row>
    <row r="3" spans="1:30" ht="24.75" customHeight="1">
      <c r="A3" s="61"/>
      <c r="B3" s="62"/>
      <c r="C3" s="5"/>
      <c r="D3" s="5"/>
      <c r="E3" s="5"/>
      <c r="F3" s="5"/>
      <c r="G3" s="5"/>
      <c r="H3" s="5"/>
      <c r="J3" s="5"/>
      <c r="L3" s="5"/>
      <c r="M3" s="5"/>
      <c r="N3" s="5"/>
    </row>
    <row r="4" spans="1:30" ht="24.75" customHeight="1">
      <c r="A4" s="6" t="s">
        <v>0</v>
      </c>
      <c r="B4" s="7" t="s">
        <v>1</v>
      </c>
      <c r="C4" s="245">
        <v>2012</v>
      </c>
      <c r="D4" s="245"/>
      <c r="E4" s="245"/>
      <c r="F4" s="245"/>
      <c r="G4" s="245"/>
      <c r="H4" s="245"/>
      <c r="I4" s="246">
        <v>2013</v>
      </c>
      <c r="J4" s="246"/>
      <c r="K4" s="246"/>
      <c r="L4" s="246"/>
      <c r="M4" s="246"/>
      <c r="N4" s="245"/>
    </row>
    <row r="5" spans="1:30" ht="22.5" customHeight="1">
      <c r="A5" s="8" t="s">
        <v>2</v>
      </c>
      <c r="B5" s="9" t="s">
        <v>3</v>
      </c>
      <c r="C5" s="10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L5" s="11" t="s">
        <v>13</v>
      </c>
      <c r="M5" s="11" t="s">
        <v>14</v>
      </c>
      <c r="N5" s="12" t="s">
        <v>15</v>
      </c>
    </row>
    <row r="6" spans="1:30" ht="23.25" customHeight="1">
      <c r="A6" s="13" t="s">
        <v>16</v>
      </c>
      <c r="B6" s="9" t="s">
        <v>17</v>
      </c>
      <c r="C6" s="14"/>
      <c r="D6" s="15"/>
      <c r="E6" s="15"/>
      <c r="F6" s="15"/>
      <c r="G6" s="15"/>
      <c r="H6" s="16"/>
      <c r="N6" s="16"/>
    </row>
    <row r="7" spans="1:30" ht="27.75" customHeight="1">
      <c r="A7" s="17" t="s">
        <v>18</v>
      </c>
      <c r="B7" s="18" t="s">
        <v>19</v>
      </c>
      <c r="C7" s="19">
        <v>9.5</v>
      </c>
      <c r="D7" s="20">
        <v>9.5</v>
      </c>
      <c r="E7" s="20">
        <v>9.5</v>
      </c>
      <c r="F7" s="20">
        <v>9.5</v>
      </c>
      <c r="G7" s="20">
        <v>9.5</v>
      </c>
      <c r="H7" s="21">
        <v>9.5</v>
      </c>
      <c r="I7" s="22">
        <v>9.5</v>
      </c>
      <c r="J7" s="22">
        <v>9.5</v>
      </c>
      <c r="K7" s="22">
        <v>10.25</v>
      </c>
      <c r="L7" s="22">
        <v>10.25</v>
      </c>
      <c r="M7" s="22">
        <v>10.25</v>
      </c>
      <c r="N7" s="23">
        <v>10.25</v>
      </c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ht="29.25" customHeight="1">
      <c r="A8" s="17" t="s">
        <v>20</v>
      </c>
      <c r="B8" s="18" t="s">
        <v>21</v>
      </c>
      <c r="C8" s="30"/>
      <c r="D8" s="31"/>
      <c r="E8" s="31"/>
      <c r="F8" s="31"/>
      <c r="G8" s="31"/>
      <c r="H8" s="32"/>
      <c r="N8" s="66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spans="1:30" ht="35.25" customHeight="1">
      <c r="A9" s="17" t="s">
        <v>22</v>
      </c>
      <c r="B9" s="18" t="s">
        <v>23</v>
      </c>
      <c r="C9" s="63"/>
      <c r="D9" s="64"/>
      <c r="E9" s="64"/>
      <c r="F9" s="64"/>
      <c r="G9" s="64"/>
      <c r="H9" s="65"/>
      <c r="I9" s="52"/>
      <c r="J9" s="52"/>
      <c r="K9" s="52"/>
      <c r="L9" s="52"/>
      <c r="M9" s="52"/>
      <c r="N9" s="66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spans="1:30" ht="26.25" customHeight="1">
      <c r="A10" s="33" t="s">
        <v>24</v>
      </c>
      <c r="B10" s="34" t="s">
        <v>25</v>
      </c>
      <c r="C10" s="19">
        <v>7.7</v>
      </c>
      <c r="D10" s="20">
        <v>7.7</v>
      </c>
      <c r="E10" s="20">
        <v>7.7</v>
      </c>
      <c r="F10" s="20">
        <v>7.7</v>
      </c>
      <c r="G10" s="20">
        <v>7.7</v>
      </c>
      <c r="H10" s="21">
        <v>7.6</v>
      </c>
      <c r="I10" s="22">
        <v>7.6</v>
      </c>
      <c r="J10" s="22">
        <v>7.8</v>
      </c>
      <c r="K10" s="22">
        <v>7.8</v>
      </c>
      <c r="L10" s="22">
        <v>7.9</v>
      </c>
      <c r="M10" s="22">
        <v>8</v>
      </c>
      <c r="N10" s="23">
        <v>8</v>
      </c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1:30" ht="25.5" customHeight="1">
      <c r="A11" s="33" t="s">
        <v>26</v>
      </c>
      <c r="B11" s="34" t="s">
        <v>27</v>
      </c>
      <c r="C11" s="19">
        <v>12</v>
      </c>
      <c r="D11" s="20">
        <v>12</v>
      </c>
      <c r="E11" s="20">
        <v>12</v>
      </c>
      <c r="F11" s="20">
        <v>12</v>
      </c>
      <c r="G11" s="20">
        <v>12.1</v>
      </c>
      <c r="H11" s="21">
        <v>12.2</v>
      </c>
      <c r="I11" s="22">
        <v>12.1</v>
      </c>
      <c r="J11" s="22">
        <v>12.2</v>
      </c>
      <c r="K11" s="22">
        <v>12.3</v>
      </c>
      <c r="L11" s="22">
        <v>12.4</v>
      </c>
      <c r="M11" s="22">
        <v>12.5</v>
      </c>
      <c r="N11" s="23">
        <v>12.6</v>
      </c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spans="1:30" ht="32.25" customHeight="1">
      <c r="A12" s="17" t="s">
        <v>28</v>
      </c>
      <c r="B12" s="18" t="s">
        <v>29</v>
      </c>
      <c r="C12" s="19"/>
      <c r="D12" s="20"/>
      <c r="E12" s="20"/>
      <c r="F12" s="20"/>
      <c r="G12" s="20"/>
      <c r="H12" s="21"/>
      <c r="I12" s="20"/>
      <c r="J12" s="20"/>
      <c r="K12" s="20"/>
      <c r="L12" s="20"/>
      <c r="M12" s="20"/>
      <c r="N12" s="21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 s="40" customFormat="1" ht="24" customHeight="1">
      <c r="A13" s="33" t="s">
        <v>30</v>
      </c>
      <c r="B13" s="34" t="s">
        <v>31</v>
      </c>
      <c r="C13" s="19">
        <v>11.5</v>
      </c>
      <c r="D13" s="20">
        <v>11.5</v>
      </c>
      <c r="E13" s="20">
        <v>11.5</v>
      </c>
      <c r="F13" s="20">
        <v>11.5</v>
      </c>
      <c r="G13" s="20">
        <v>11.5</v>
      </c>
      <c r="H13" s="21">
        <v>11.5</v>
      </c>
      <c r="I13" s="22">
        <v>11.5</v>
      </c>
      <c r="J13" s="22">
        <v>12.5</v>
      </c>
      <c r="K13" s="22">
        <v>12.5</v>
      </c>
      <c r="L13" s="22">
        <v>12.5</v>
      </c>
      <c r="M13" s="22">
        <v>12.5</v>
      </c>
      <c r="N13" s="23">
        <v>12.5</v>
      </c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spans="1:30" ht="26.25" customHeight="1">
      <c r="A14" s="33" t="s">
        <v>32</v>
      </c>
      <c r="B14" s="34" t="s">
        <v>33</v>
      </c>
      <c r="C14" s="19">
        <v>11</v>
      </c>
      <c r="D14" s="20">
        <v>11</v>
      </c>
      <c r="E14" s="20">
        <v>11</v>
      </c>
      <c r="F14" s="20">
        <v>11</v>
      </c>
      <c r="G14" s="20">
        <v>11</v>
      </c>
      <c r="H14" s="21">
        <v>11</v>
      </c>
      <c r="I14" s="22">
        <v>11</v>
      </c>
      <c r="J14" s="22">
        <v>12</v>
      </c>
      <c r="K14" s="22">
        <v>12</v>
      </c>
      <c r="L14" s="22">
        <v>12</v>
      </c>
      <c r="M14" s="22">
        <v>12</v>
      </c>
      <c r="N14" s="23">
        <v>12</v>
      </c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 ht="24" customHeight="1">
      <c r="A15" s="33" t="s">
        <v>34</v>
      </c>
      <c r="B15" s="41" t="s">
        <v>35</v>
      </c>
      <c r="C15" s="67">
        <v>9</v>
      </c>
      <c r="D15" s="68">
        <v>9</v>
      </c>
      <c r="E15" s="68">
        <v>9</v>
      </c>
      <c r="F15" s="68">
        <v>9</v>
      </c>
      <c r="G15" s="68">
        <v>9</v>
      </c>
      <c r="H15" s="69">
        <v>9</v>
      </c>
      <c r="I15" s="70">
        <v>9</v>
      </c>
      <c r="J15" s="70">
        <v>9</v>
      </c>
      <c r="K15" s="70">
        <v>9</v>
      </c>
      <c r="L15" s="70">
        <v>9</v>
      </c>
      <c r="M15" s="70">
        <v>9</v>
      </c>
      <c r="N15" s="71">
        <v>9</v>
      </c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spans="1:30">
      <c r="A16" s="47"/>
      <c r="B16" s="48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ht="21">
      <c r="B17" s="50"/>
      <c r="C17" s="72"/>
      <c r="N17" s="15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spans="1:30"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1:30"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>
      <c r="C21" s="55"/>
    </row>
    <row r="22" spans="1:30">
      <c r="A22" s="56"/>
      <c r="B22" s="57"/>
    </row>
    <row r="23" spans="1:30">
      <c r="A23" s="56"/>
      <c r="B23" s="57"/>
    </row>
    <row r="24" spans="1:30" ht="18.75">
      <c r="A24" s="53"/>
    </row>
    <row r="25" spans="1:30" ht="18.75">
      <c r="A25" s="53"/>
    </row>
    <row r="26" spans="1:30" ht="18.75">
      <c r="B26" s="54"/>
    </row>
    <row r="27" spans="1:30" ht="18.75">
      <c r="A27" s="53"/>
      <c r="B27" s="54"/>
    </row>
    <row r="28" spans="1:30">
      <c r="A28" s="58"/>
      <c r="B28" s="59"/>
    </row>
    <row r="29" spans="1:30" ht="18.75">
      <c r="A29" s="53"/>
      <c r="B29" s="60"/>
    </row>
    <row r="30" spans="1:30" ht="18.75">
      <c r="A30" s="53"/>
      <c r="B30" s="60"/>
    </row>
    <row r="31" spans="1:30" ht="18.75">
      <c r="A31" s="53"/>
      <c r="B31" s="60"/>
    </row>
  </sheetData>
  <mergeCells count="3">
    <mergeCell ref="B1:K1"/>
    <mergeCell ref="C4:H4"/>
    <mergeCell ref="I4:N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4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41C3B-7921-48EF-96C4-875947D0B7A6}">
  <sheetPr>
    <pageSetUpPr fitToPage="1"/>
  </sheetPr>
  <dimension ref="A1:AD31"/>
  <sheetViews>
    <sheetView view="pageBreakPreview" zoomScale="60" zoomScaleNormal="100" workbookViewId="0">
      <selection activeCell="N11" sqref="N11:N15"/>
    </sheetView>
  </sheetViews>
  <sheetFormatPr defaultColWidth="9.140625" defaultRowHeight="18"/>
  <cols>
    <col min="1" max="1" width="80.5703125" style="1" bestFit="1" customWidth="1"/>
    <col min="2" max="2" width="59.5703125" style="51" customWidth="1"/>
    <col min="3" max="3" width="12.7109375" style="49" customWidth="1"/>
    <col min="4" max="10" width="12.7109375" style="3" customWidth="1"/>
    <col min="11" max="11" width="11.28515625" style="3" customWidth="1"/>
    <col min="12" max="21" width="11.42578125" style="3" customWidth="1"/>
    <col min="22" max="30" width="9.140625" style="3"/>
    <col min="31" max="31" width="9.28515625" style="3" bestFit="1" customWidth="1"/>
    <col min="32" max="16384" width="9.140625" style="3"/>
  </cols>
  <sheetData>
    <row r="1" spans="1:30" ht="22.5"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"/>
    </row>
    <row r="2" spans="1:30" ht="24.75" customHeight="1">
      <c r="B2" s="4"/>
      <c r="C2" s="5"/>
      <c r="D2" s="5"/>
      <c r="E2" s="5"/>
      <c r="F2" s="5"/>
      <c r="G2" s="5"/>
      <c r="H2" s="5"/>
      <c r="J2" s="5"/>
      <c r="L2" s="5"/>
    </row>
    <row r="3" spans="1:30" ht="24.75" customHeight="1">
      <c r="A3" s="61"/>
      <c r="B3" s="62"/>
      <c r="C3" s="5"/>
      <c r="D3" s="5"/>
      <c r="E3" s="5"/>
      <c r="F3" s="5"/>
      <c r="G3" s="5"/>
      <c r="H3" s="5"/>
      <c r="J3" s="5"/>
      <c r="L3" s="5"/>
      <c r="M3" s="5"/>
      <c r="N3" s="5"/>
    </row>
    <row r="4" spans="1:30" ht="24.75" customHeight="1">
      <c r="A4" s="6" t="s">
        <v>0</v>
      </c>
      <c r="B4" s="7" t="s">
        <v>1</v>
      </c>
      <c r="C4" s="245">
        <v>2013</v>
      </c>
      <c r="D4" s="245"/>
      <c r="E4" s="245"/>
      <c r="F4" s="245"/>
      <c r="G4" s="245"/>
      <c r="H4" s="245"/>
      <c r="I4" s="246">
        <v>2014</v>
      </c>
      <c r="J4" s="246"/>
      <c r="K4" s="246"/>
      <c r="L4" s="246"/>
      <c r="M4" s="246"/>
      <c r="N4" s="245"/>
    </row>
    <row r="5" spans="1:30" ht="22.5" customHeight="1">
      <c r="A5" s="8" t="s">
        <v>2</v>
      </c>
      <c r="B5" s="9" t="s">
        <v>3</v>
      </c>
      <c r="C5" s="10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L5" s="11" t="s">
        <v>13</v>
      </c>
      <c r="M5" s="11" t="s">
        <v>14</v>
      </c>
      <c r="N5" s="12" t="s">
        <v>15</v>
      </c>
    </row>
    <row r="6" spans="1:30" ht="23.25" customHeight="1">
      <c r="A6" s="13" t="s">
        <v>16</v>
      </c>
      <c r="B6" s="9" t="s">
        <v>17</v>
      </c>
      <c r="C6" s="14"/>
      <c r="D6" s="15"/>
      <c r="E6" s="15"/>
      <c r="F6" s="15"/>
      <c r="G6" s="15"/>
      <c r="H6" s="16"/>
      <c r="N6" s="16"/>
    </row>
    <row r="7" spans="1:30" ht="27.75" customHeight="1">
      <c r="A7" s="17" t="s">
        <v>18</v>
      </c>
      <c r="B7" s="18" t="s">
        <v>19</v>
      </c>
      <c r="C7" s="19">
        <v>10.25</v>
      </c>
      <c r="D7" s="20">
        <v>9.75</v>
      </c>
      <c r="E7" s="20">
        <v>9.25</v>
      </c>
      <c r="F7" s="20">
        <v>9.25</v>
      </c>
      <c r="G7" s="20">
        <v>9.25</v>
      </c>
      <c r="H7" s="21">
        <v>8.75</v>
      </c>
      <c r="I7" s="75">
        <v>8.75</v>
      </c>
      <c r="J7" s="75">
        <v>8.75</v>
      </c>
      <c r="K7" s="75">
        <v>8.75</v>
      </c>
      <c r="L7" s="75">
        <v>8.75</v>
      </c>
      <c r="M7" s="75">
        <v>8.75</v>
      </c>
      <c r="N7" s="76">
        <v>8.75</v>
      </c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ht="29.25" customHeight="1">
      <c r="A8" s="17" t="s">
        <v>20</v>
      </c>
      <c r="B8" s="18" t="s">
        <v>21</v>
      </c>
      <c r="C8" s="30"/>
      <c r="D8" s="31"/>
      <c r="E8" s="31"/>
      <c r="F8" s="31"/>
      <c r="G8" s="31"/>
      <c r="H8" s="32"/>
      <c r="I8" s="77"/>
      <c r="J8" s="77"/>
      <c r="K8" s="77"/>
      <c r="L8" s="77"/>
      <c r="M8" s="77"/>
      <c r="N8" s="78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spans="1:30" ht="35.25" customHeight="1">
      <c r="A9" s="17" t="s">
        <v>22</v>
      </c>
      <c r="B9" s="18" t="s">
        <v>23</v>
      </c>
      <c r="C9" s="63"/>
      <c r="D9" s="64"/>
      <c r="E9" s="64"/>
      <c r="F9" s="64"/>
      <c r="G9" s="64"/>
      <c r="H9" s="65"/>
      <c r="I9" s="79"/>
      <c r="J9" s="79"/>
      <c r="K9" s="79"/>
      <c r="L9" s="79"/>
      <c r="M9" s="79"/>
      <c r="N9" s="78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spans="1:30" ht="26.25" customHeight="1">
      <c r="A10" s="33" t="s">
        <v>24</v>
      </c>
      <c r="B10" s="34" t="s">
        <v>25</v>
      </c>
      <c r="C10" s="19">
        <v>7.9</v>
      </c>
      <c r="D10" s="20">
        <v>7.9</v>
      </c>
      <c r="E10" s="20">
        <v>7.7</v>
      </c>
      <c r="F10" s="20">
        <v>7.4</v>
      </c>
      <c r="G10" s="20">
        <v>7.2</v>
      </c>
      <c r="H10" s="21">
        <v>7</v>
      </c>
      <c r="I10" s="75">
        <v>7.1</v>
      </c>
      <c r="J10" s="75">
        <v>7.1</v>
      </c>
      <c r="K10" s="75">
        <v>6.8</v>
      </c>
      <c r="L10" s="75">
        <v>6.8</v>
      </c>
      <c r="M10" s="75">
        <v>6.7</v>
      </c>
      <c r="N10" s="76">
        <v>6.7</v>
      </c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1:30" ht="25.5" customHeight="1">
      <c r="A11" s="33" t="s">
        <v>26</v>
      </c>
      <c r="B11" s="34" t="s">
        <v>27</v>
      </c>
      <c r="C11" s="19">
        <v>12.6</v>
      </c>
      <c r="D11" s="20">
        <v>12.4</v>
      </c>
      <c r="E11" s="20">
        <v>12.2</v>
      </c>
      <c r="F11" s="20">
        <v>12.2</v>
      </c>
      <c r="G11" s="20">
        <v>12.1</v>
      </c>
      <c r="H11" s="21">
        <v>11.9</v>
      </c>
      <c r="I11" s="75">
        <v>11.8</v>
      </c>
      <c r="J11" s="75">
        <v>11.8</v>
      </c>
      <c r="K11" s="75">
        <v>11.7</v>
      </c>
      <c r="L11" s="75">
        <v>11.6</v>
      </c>
      <c r="M11" s="75">
        <v>11.4</v>
      </c>
      <c r="N11" s="76">
        <v>11.3</v>
      </c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spans="1:30" ht="32.25" customHeight="1">
      <c r="A12" s="17" t="s">
        <v>28</v>
      </c>
      <c r="B12" s="18" t="s">
        <v>29</v>
      </c>
      <c r="C12" s="19"/>
      <c r="D12" s="20"/>
      <c r="E12" s="20"/>
      <c r="F12" s="20"/>
      <c r="G12" s="20"/>
      <c r="H12" s="21"/>
      <c r="I12" s="75"/>
      <c r="J12" s="75"/>
      <c r="K12" s="75"/>
      <c r="L12" s="75"/>
      <c r="M12" s="75"/>
      <c r="N12" s="76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 s="40" customFormat="1" ht="24" customHeight="1">
      <c r="A13" s="33" t="s">
        <v>30</v>
      </c>
      <c r="B13" s="34" t="s">
        <v>31</v>
      </c>
      <c r="C13" s="19">
        <v>12.5</v>
      </c>
      <c r="D13" s="20">
        <v>12.5</v>
      </c>
      <c r="E13" s="20">
        <v>11.5</v>
      </c>
      <c r="F13" s="20">
        <v>11.5</v>
      </c>
      <c r="G13" s="20">
        <v>10.5</v>
      </c>
      <c r="H13" s="21">
        <v>9.75</v>
      </c>
      <c r="I13" s="75">
        <v>9.75</v>
      </c>
      <c r="J13" s="75">
        <v>9.75</v>
      </c>
      <c r="K13" s="75">
        <v>9.75</v>
      </c>
      <c r="L13" s="75">
        <v>9.75</v>
      </c>
      <c r="M13" s="75">
        <v>9.75</v>
      </c>
      <c r="N13" s="76">
        <v>9.75</v>
      </c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spans="1:30" ht="26.25" customHeight="1">
      <c r="A14" s="33" t="s">
        <v>32</v>
      </c>
      <c r="B14" s="34" t="s">
        <v>33</v>
      </c>
      <c r="C14" s="19">
        <v>12</v>
      </c>
      <c r="D14" s="20">
        <v>12</v>
      </c>
      <c r="E14" s="20">
        <v>11</v>
      </c>
      <c r="F14" s="20">
        <v>11</v>
      </c>
      <c r="G14" s="20">
        <v>10</v>
      </c>
      <c r="H14" s="21">
        <v>9.25</v>
      </c>
      <c r="I14" s="75">
        <v>9.25</v>
      </c>
      <c r="J14" s="75">
        <v>9.25</v>
      </c>
      <c r="K14" s="75">
        <v>9.25</v>
      </c>
      <c r="L14" s="75">
        <v>9.25</v>
      </c>
      <c r="M14" s="75">
        <v>9.25</v>
      </c>
      <c r="N14" s="76">
        <v>9.25</v>
      </c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 ht="24" customHeight="1">
      <c r="A15" s="33" t="s">
        <v>34</v>
      </c>
      <c r="B15" s="41" t="s">
        <v>35</v>
      </c>
      <c r="C15" s="67">
        <v>9</v>
      </c>
      <c r="D15" s="68">
        <v>9</v>
      </c>
      <c r="E15" s="68">
        <v>9</v>
      </c>
      <c r="F15" s="68">
        <v>8.5</v>
      </c>
      <c r="G15" s="68">
        <v>8.5</v>
      </c>
      <c r="H15" s="69">
        <v>8.5</v>
      </c>
      <c r="I15" s="80">
        <v>8.5</v>
      </c>
      <c r="J15" s="80">
        <v>8.5</v>
      </c>
      <c r="K15" s="80">
        <v>8.5</v>
      </c>
      <c r="L15" s="80">
        <v>8.5</v>
      </c>
      <c r="M15" s="80">
        <v>8.5</v>
      </c>
      <c r="N15" s="81">
        <v>8.5</v>
      </c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spans="1:30">
      <c r="A16" s="47"/>
      <c r="B16" s="48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ht="21">
      <c r="B17" s="50"/>
      <c r="C17" s="72"/>
      <c r="N17" s="15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spans="1:30"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1:30"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>
      <c r="C21" s="55"/>
    </row>
    <row r="22" spans="1:30">
      <c r="A22" s="56"/>
      <c r="B22" s="57"/>
    </row>
    <row r="23" spans="1:30">
      <c r="A23" s="56"/>
      <c r="B23" s="57"/>
    </row>
    <row r="24" spans="1:30" ht="18.75">
      <c r="A24" s="53"/>
    </row>
    <row r="25" spans="1:30" ht="18.75">
      <c r="A25" s="53"/>
    </row>
    <row r="26" spans="1:30" ht="18.75">
      <c r="B26" s="54"/>
    </row>
    <row r="27" spans="1:30" ht="18.75">
      <c r="A27" s="53"/>
      <c r="B27" s="54"/>
    </row>
    <row r="28" spans="1:30">
      <c r="A28" s="58"/>
      <c r="B28" s="59"/>
    </row>
    <row r="29" spans="1:30" ht="18.75">
      <c r="A29" s="53"/>
      <c r="B29" s="60"/>
    </row>
    <row r="30" spans="1:30" ht="18.75">
      <c r="A30" s="53"/>
      <c r="B30" s="60"/>
    </row>
    <row r="31" spans="1:30" ht="18.75">
      <c r="A31" s="53"/>
      <c r="B31" s="60"/>
    </row>
  </sheetData>
  <mergeCells count="3">
    <mergeCell ref="B1:K1"/>
    <mergeCell ref="C4:H4"/>
    <mergeCell ref="I4:N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verticalCentered="1"/>
  <pageMargins left="0" right="0" top="0" bottom="0" header="0" footer="0"/>
  <pageSetup paperSize="9" scale="5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4A904-008A-46E5-935C-D77A93477FDA}">
  <sheetPr>
    <pageSetUpPr fitToPage="1"/>
  </sheetPr>
  <dimension ref="A1:AD27"/>
  <sheetViews>
    <sheetView view="pageBreakPreview" zoomScaleNormal="100" zoomScaleSheetLayoutView="100" workbookViewId="0">
      <selection activeCell="N11" sqref="N11:N15"/>
    </sheetView>
  </sheetViews>
  <sheetFormatPr defaultColWidth="9.140625" defaultRowHeight="18"/>
  <cols>
    <col min="1" max="1" width="75.28515625" style="1" bestFit="1" customWidth="1"/>
    <col min="2" max="2" width="59.5703125" style="51" customWidth="1"/>
    <col min="3" max="3" width="12.7109375" style="49" customWidth="1"/>
    <col min="4" max="10" width="12.7109375" style="3" customWidth="1"/>
    <col min="11" max="11" width="11.28515625" style="3" customWidth="1"/>
    <col min="12" max="21" width="11.42578125" style="3" customWidth="1"/>
    <col min="22" max="30" width="9.140625" style="3"/>
    <col min="31" max="31" width="9.28515625" style="3" bestFit="1" customWidth="1"/>
    <col min="32" max="16384" width="9.140625" style="3"/>
  </cols>
  <sheetData>
    <row r="1" spans="1:30" ht="22.5"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"/>
    </row>
    <row r="2" spans="1:30" ht="24.75" customHeight="1">
      <c r="B2" s="4"/>
      <c r="C2" s="5"/>
      <c r="D2" s="5"/>
      <c r="E2" s="5"/>
      <c r="F2" s="5"/>
      <c r="G2" s="5"/>
      <c r="H2" s="5"/>
      <c r="J2" s="5"/>
      <c r="L2" s="5"/>
    </row>
    <row r="3" spans="1:30" ht="24.75" customHeight="1">
      <c r="A3" s="61"/>
      <c r="B3" s="62"/>
      <c r="C3" s="5"/>
      <c r="D3" s="5"/>
      <c r="E3" s="5"/>
      <c r="F3" s="5"/>
      <c r="G3" s="5"/>
      <c r="H3" s="5"/>
      <c r="J3" s="5"/>
      <c r="L3" s="5"/>
      <c r="M3" s="5"/>
      <c r="N3" s="5"/>
    </row>
    <row r="4" spans="1:30" ht="24.75" customHeight="1">
      <c r="A4" s="6" t="s">
        <v>0</v>
      </c>
      <c r="B4" s="7" t="s">
        <v>1</v>
      </c>
      <c r="C4" s="245">
        <v>2014</v>
      </c>
      <c r="D4" s="245"/>
      <c r="E4" s="245"/>
      <c r="F4" s="245"/>
      <c r="G4" s="245"/>
      <c r="H4" s="245"/>
      <c r="I4" s="246">
        <v>2015</v>
      </c>
      <c r="J4" s="246"/>
      <c r="K4" s="246"/>
      <c r="L4" s="246"/>
      <c r="M4" s="246"/>
      <c r="N4" s="245"/>
    </row>
    <row r="5" spans="1:30" ht="22.5" customHeight="1">
      <c r="A5" s="8" t="s">
        <v>2</v>
      </c>
      <c r="B5" s="9" t="s">
        <v>3</v>
      </c>
      <c r="C5" s="10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L5" s="11" t="s">
        <v>13</v>
      </c>
      <c r="M5" s="11" t="s">
        <v>14</v>
      </c>
      <c r="N5" s="12" t="s">
        <v>15</v>
      </c>
    </row>
    <row r="6" spans="1:30" ht="23.25" customHeight="1">
      <c r="A6" s="13" t="s">
        <v>16</v>
      </c>
      <c r="B6" s="9" t="s">
        <v>17</v>
      </c>
      <c r="C6" s="14"/>
      <c r="D6" s="15"/>
      <c r="E6" s="15"/>
      <c r="F6" s="15"/>
      <c r="G6" s="15"/>
      <c r="H6" s="16"/>
      <c r="N6" s="16"/>
    </row>
    <row r="7" spans="1:30" ht="27.75" customHeight="1">
      <c r="A7" s="17" t="s">
        <v>18</v>
      </c>
      <c r="B7" s="18" t="s">
        <v>19</v>
      </c>
      <c r="C7" s="19">
        <v>9.75</v>
      </c>
      <c r="D7" s="20">
        <v>9.75</v>
      </c>
      <c r="E7" s="20">
        <v>9.75</v>
      </c>
      <c r="F7" s="20">
        <v>9.75</v>
      </c>
      <c r="G7" s="20">
        <v>9.75</v>
      </c>
      <c r="H7" s="21">
        <v>9.75</v>
      </c>
      <c r="I7" s="75">
        <v>9.25</v>
      </c>
      <c r="J7" s="75">
        <v>9.25</v>
      </c>
      <c r="K7" s="75">
        <v>9.25</v>
      </c>
      <c r="L7" s="75">
        <v>9.25</v>
      </c>
      <c r="M7" s="75">
        <v>9.25</v>
      </c>
      <c r="N7" s="75">
        <v>9.25</v>
      </c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ht="29.25" customHeight="1">
      <c r="A8" s="17" t="s">
        <v>20</v>
      </c>
      <c r="B8" s="18" t="s">
        <v>21</v>
      </c>
      <c r="C8" s="30"/>
      <c r="D8" s="31"/>
      <c r="E8" s="31"/>
      <c r="F8" s="31"/>
      <c r="G8" s="31"/>
      <c r="H8" s="32"/>
      <c r="I8" s="82"/>
      <c r="J8" s="82"/>
      <c r="K8" s="82"/>
      <c r="L8" s="82"/>
      <c r="M8" s="82"/>
      <c r="N8" s="78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spans="1:30" ht="35.25" customHeight="1">
      <c r="A9" s="17" t="s">
        <v>22</v>
      </c>
      <c r="B9" s="18" t="s">
        <v>23</v>
      </c>
      <c r="C9" s="63"/>
      <c r="D9" s="64"/>
      <c r="E9" s="64"/>
      <c r="F9" s="64"/>
      <c r="G9" s="64"/>
      <c r="H9" s="65"/>
      <c r="I9" s="79"/>
      <c r="J9" s="79"/>
      <c r="K9" s="79"/>
      <c r="L9" s="79"/>
      <c r="M9" s="79"/>
      <c r="N9" s="78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spans="1:30" ht="26.25" customHeight="1">
      <c r="A10" s="33" t="s">
        <v>24</v>
      </c>
      <c r="B10" s="34" t="s">
        <v>25</v>
      </c>
      <c r="C10" s="19">
        <v>6.6</v>
      </c>
      <c r="D10" s="20">
        <v>7</v>
      </c>
      <c r="E10" s="20">
        <v>7</v>
      </c>
      <c r="F10" s="20">
        <v>7</v>
      </c>
      <c r="G10" s="20">
        <v>7</v>
      </c>
      <c r="H10" s="21">
        <v>7.2</v>
      </c>
      <c r="I10" s="75">
        <v>7.2</v>
      </c>
      <c r="J10" s="75">
        <v>7.2</v>
      </c>
      <c r="K10" s="75">
        <v>7.1</v>
      </c>
      <c r="L10" s="75">
        <v>7</v>
      </c>
      <c r="M10" s="75">
        <v>6.8</v>
      </c>
      <c r="N10" s="75">
        <v>6.8</v>
      </c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1:30" ht="25.5" customHeight="1">
      <c r="A11" s="33" t="s">
        <v>26</v>
      </c>
      <c r="B11" s="34" t="s">
        <v>27</v>
      </c>
      <c r="C11" s="19">
        <v>11.8</v>
      </c>
      <c r="D11" s="20">
        <v>11.9</v>
      </c>
      <c r="E11" s="20">
        <v>11.9</v>
      </c>
      <c r="F11" s="20">
        <v>11.7</v>
      </c>
      <c r="G11" s="20">
        <v>11.8</v>
      </c>
      <c r="H11" s="21">
        <v>11.8</v>
      </c>
      <c r="I11" s="75">
        <v>11.7</v>
      </c>
      <c r="J11" s="75">
        <v>11.6</v>
      </c>
      <c r="K11" s="75">
        <v>11.6</v>
      </c>
      <c r="L11" s="75">
        <v>11.5</v>
      </c>
      <c r="M11" s="75">
        <v>11.6</v>
      </c>
      <c r="N11" s="75">
        <v>11.6</v>
      </c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spans="1:30" ht="32.25" customHeight="1">
      <c r="A12" s="17" t="s">
        <v>28</v>
      </c>
      <c r="B12" s="18" t="s">
        <v>29</v>
      </c>
      <c r="C12" s="19"/>
      <c r="D12" s="20"/>
      <c r="E12" s="20"/>
      <c r="F12" s="20"/>
      <c r="G12" s="20"/>
      <c r="H12" s="21"/>
      <c r="I12" s="75"/>
      <c r="J12" s="75"/>
      <c r="K12" s="75"/>
      <c r="L12" s="75"/>
      <c r="M12" s="75"/>
      <c r="N12" s="76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 s="40" customFormat="1" ht="24" customHeight="1">
      <c r="A13" s="33" t="s">
        <v>30</v>
      </c>
      <c r="B13" s="34" t="s">
        <v>31</v>
      </c>
      <c r="C13" s="83">
        <v>9.75</v>
      </c>
      <c r="D13" s="84">
        <v>9.75</v>
      </c>
      <c r="E13" s="84">
        <v>9.75</v>
      </c>
      <c r="F13" s="84">
        <v>9.75</v>
      </c>
      <c r="G13" s="84">
        <v>9.75</v>
      </c>
      <c r="H13" s="85">
        <v>9.75</v>
      </c>
      <c r="I13" s="86">
        <v>9.75</v>
      </c>
      <c r="J13" s="86">
        <v>9.75</v>
      </c>
      <c r="K13" s="86">
        <v>9.75</v>
      </c>
      <c r="L13" s="86">
        <v>9.75</v>
      </c>
      <c r="M13" s="86">
        <v>10.25</v>
      </c>
      <c r="N13" s="86">
        <v>10.25</v>
      </c>
      <c r="O13" s="87"/>
      <c r="P13" s="88"/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spans="1:30" ht="26.25" customHeight="1">
      <c r="A14" s="33" t="s">
        <v>32</v>
      </c>
      <c r="B14" s="34" t="s">
        <v>33</v>
      </c>
      <c r="C14" s="83">
        <v>9.25</v>
      </c>
      <c r="D14" s="84">
        <v>9.25</v>
      </c>
      <c r="E14" s="84">
        <v>9.25</v>
      </c>
      <c r="F14" s="84">
        <v>9.25</v>
      </c>
      <c r="G14" s="84">
        <v>9.25</v>
      </c>
      <c r="H14" s="85">
        <v>9.25</v>
      </c>
      <c r="I14" s="86">
        <v>9.25</v>
      </c>
      <c r="J14" s="86">
        <v>9.25</v>
      </c>
      <c r="K14" s="86">
        <v>9.25</v>
      </c>
      <c r="L14" s="86">
        <v>9.25</v>
      </c>
      <c r="M14" s="86">
        <v>9.75</v>
      </c>
      <c r="N14" s="86">
        <v>9.75</v>
      </c>
      <c r="O14" s="87"/>
      <c r="P14" s="88"/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 ht="24" customHeight="1">
      <c r="A15" s="33" t="s">
        <v>34</v>
      </c>
      <c r="B15" s="41" t="s">
        <v>35</v>
      </c>
      <c r="C15" s="89">
        <v>8.5</v>
      </c>
      <c r="D15" s="90">
        <v>8.5</v>
      </c>
      <c r="E15" s="90">
        <v>8.5</v>
      </c>
      <c r="F15" s="90">
        <v>8.5</v>
      </c>
      <c r="G15" s="90">
        <v>8.5</v>
      </c>
      <c r="H15" s="91">
        <v>8.5</v>
      </c>
      <c r="I15" s="92">
        <v>8.5</v>
      </c>
      <c r="J15" s="92">
        <v>8.5</v>
      </c>
      <c r="K15" s="92">
        <v>8.5</v>
      </c>
      <c r="L15" s="92">
        <v>8.5</v>
      </c>
      <c r="M15" s="92">
        <v>8</v>
      </c>
      <c r="N15" s="92">
        <v>8</v>
      </c>
      <c r="O15" s="87"/>
      <c r="P15" s="88"/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spans="1:30">
      <c r="A16" s="47"/>
      <c r="B16" s="48"/>
      <c r="P16" s="15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ht="21">
      <c r="B17" s="50"/>
      <c r="C17" s="72"/>
      <c r="N17" s="15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spans="1:30"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1:30"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 ht="18.75">
      <c r="A21" s="53"/>
    </row>
    <row r="22" spans="1:30" ht="18.75">
      <c r="B22" s="54"/>
    </row>
    <row r="23" spans="1:30" ht="18.75">
      <c r="A23" s="53"/>
      <c r="B23" s="54"/>
    </row>
    <row r="24" spans="1:30">
      <c r="A24" s="58"/>
      <c r="B24" s="59"/>
    </row>
    <row r="25" spans="1:30" ht="18.75">
      <c r="A25" s="53"/>
      <c r="B25" s="60"/>
    </row>
    <row r="26" spans="1:30" ht="18.75">
      <c r="A26" s="53"/>
      <c r="B26" s="60"/>
    </row>
    <row r="27" spans="1:30" ht="18.75">
      <c r="A27" s="53"/>
      <c r="B27" s="60"/>
    </row>
  </sheetData>
  <mergeCells count="3">
    <mergeCell ref="B1:K1"/>
    <mergeCell ref="C4:H4"/>
    <mergeCell ref="I4:N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verticalCentered="1"/>
  <pageMargins left="0" right="0" top="0" bottom="0" header="0" footer="0"/>
  <pageSetup paperSize="9" scale="5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1727A-D5ED-464C-B2A6-1A7E5A4288C8}">
  <sheetPr>
    <pageSetUpPr fitToPage="1"/>
  </sheetPr>
  <dimension ref="A1:R27"/>
  <sheetViews>
    <sheetView topLeftCell="B1" workbookViewId="0">
      <selection activeCell="N11" sqref="N11:N15"/>
    </sheetView>
  </sheetViews>
  <sheetFormatPr defaultColWidth="9.140625" defaultRowHeight="18"/>
  <cols>
    <col min="1" max="1" width="75.28515625" style="1" bestFit="1" customWidth="1"/>
    <col min="2" max="2" width="52.85546875" style="51" bestFit="1" customWidth="1"/>
    <col min="3" max="3" width="12.7109375" style="49" customWidth="1"/>
    <col min="4" max="8" width="12.7109375" style="3" customWidth="1"/>
    <col min="9" max="9" width="11.42578125" style="3" customWidth="1"/>
    <col min="10" max="18" width="9.140625" style="3"/>
    <col min="19" max="19" width="9.28515625" style="3" bestFit="1" customWidth="1"/>
    <col min="20" max="16384" width="9.140625" style="3"/>
  </cols>
  <sheetData>
    <row r="1" spans="1:18" ht="22.5">
      <c r="B1" s="244"/>
      <c r="C1" s="244"/>
      <c r="D1" s="244"/>
      <c r="E1" s="244"/>
      <c r="F1" s="244"/>
      <c r="G1" s="244"/>
      <c r="H1" s="244"/>
    </row>
    <row r="2" spans="1:18">
      <c r="B2" s="4"/>
      <c r="C2" s="5"/>
      <c r="D2" s="5"/>
      <c r="E2" s="5"/>
      <c r="F2" s="5"/>
      <c r="G2" s="5"/>
      <c r="H2" s="5"/>
    </row>
    <row r="3" spans="1:18">
      <c r="A3" s="61"/>
      <c r="B3" s="62"/>
      <c r="C3" s="5"/>
      <c r="D3" s="5"/>
      <c r="E3" s="5"/>
      <c r="F3" s="5"/>
      <c r="G3" s="5"/>
      <c r="H3" s="5"/>
    </row>
    <row r="4" spans="1:18">
      <c r="A4" s="6" t="s">
        <v>0</v>
      </c>
      <c r="B4" s="7" t="s">
        <v>1</v>
      </c>
      <c r="C4" s="245">
        <v>2015</v>
      </c>
      <c r="D4" s="245"/>
      <c r="E4" s="245"/>
      <c r="F4" s="245"/>
      <c r="G4" s="245"/>
      <c r="H4" s="245"/>
      <c r="I4" s="245">
        <v>2016</v>
      </c>
      <c r="J4" s="245"/>
      <c r="K4" s="245"/>
      <c r="L4" s="245"/>
      <c r="M4" s="245"/>
      <c r="N4" s="245"/>
    </row>
    <row r="5" spans="1:18" ht="22.5" customHeight="1">
      <c r="A5" s="8" t="s">
        <v>2</v>
      </c>
      <c r="B5" s="9" t="s">
        <v>3</v>
      </c>
      <c r="C5" s="10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2" t="s">
        <v>9</v>
      </c>
      <c r="I5" s="12" t="s">
        <v>10</v>
      </c>
      <c r="J5" s="12" t="s">
        <v>11</v>
      </c>
      <c r="K5" s="12" t="s">
        <v>36</v>
      </c>
      <c r="L5" s="12" t="s">
        <v>37</v>
      </c>
      <c r="M5" s="12" t="s">
        <v>14</v>
      </c>
      <c r="N5" s="12" t="s">
        <v>38</v>
      </c>
    </row>
    <row r="6" spans="1:18" ht="23.25" customHeight="1">
      <c r="A6" s="13" t="s">
        <v>16</v>
      </c>
      <c r="B6" s="9" t="s">
        <v>17</v>
      </c>
      <c r="C6" s="14"/>
      <c r="D6" s="15"/>
      <c r="E6" s="15"/>
      <c r="F6" s="15"/>
      <c r="G6" s="15"/>
      <c r="H6" s="16"/>
      <c r="I6" s="14"/>
      <c r="J6" s="15"/>
      <c r="K6" s="15"/>
      <c r="L6" s="15"/>
      <c r="M6" s="15"/>
      <c r="N6" s="16"/>
    </row>
    <row r="7" spans="1:18" ht="27.75" customHeight="1">
      <c r="A7" s="17" t="s">
        <v>18</v>
      </c>
      <c r="B7" s="18" t="s">
        <v>19</v>
      </c>
      <c r="C7" s="19">
        <v>9.25</v>
      </c>
      <c r="D7" s="20">
        <v>9.25</v>
      </c>
      <c r="E7" s="20">
        <v>9.25</v>
      </c>
      <c r="F7" s="20">
        <v>9.25</v>
      </c>
      <c r="G7" s="20">
        <v>9.25</v>
      </c>
      <c r="H7" s="21">
        <v>9.75</v>
      </c>
      <c r="I7" s="20">
        <v>9.75</v>
      </c>
      <c r="J7" s="20">
        <v>9.75</v>
      </c>
      <c r="K7" s="20">
        <v>11.25</v>
      </c>
      <c r="L7" s="20">
        <v>11.25</v>
      </c>
      <c r="M7" s="20">
        <v>11.25</v>
      </c>
      <c r="N7" s="32">
        <v>12.25</v>
      </c>
      <c r="O7" s="24"/>
      <c r="P7" s="24"/>
      <c r="Q7" s="24"/>
      <c r="R7" s="24"/>
    </row>
    <row r="8" spans="1:18" ht="29.25" customHeight="1">
      <c r="A8" s="17" t="s">
        <v>20</v>
      </c>
      <c r="B8" s="18" t="s">
        <v>21</v>
      </c>
      <c r="C8" s="30"/>
      <c r="D8" s="31"/>
      <c r="E8" s="31"/>
      <c r="F8" s="31"/>
      <c r="G8" s="31"/>
      <c r="H8" s="32"/>
      <c r="I8" s="30"/>
      <c r="J8" s="31"/>
      <c r="K8" s="31"/>
      <c r="L8" s="31"/>
      <c r="M8" s="31"/>
      <c r="N8" s="32"/>
      <c r="O8" s="24"/>
      <c r="P8" s="24"/>
      <c r="Q8" s="24"/>
      <c r="R8" s="24"/>
    </row>
    <row r="9" spans="1:18" ht="35.25" customHeight="1">
      <c r="A9" s="17" t="s">
        <v>22</v>
      </c>
      <c r="B9" s="18" t="s">
        <v>23</v>
      </c>
      <c r="C9" s="63"/>
      <c r="D9" s="64"/>
      <c r="E9" s="64"/>
      <c r="F9" s="64"/>
      <c r="G9" s="64"/>
      <c r="H9" s="65"/>
      <c r="I9" s="63"/>
      <c r="J9" s="64"/>
      <c r="K9" s="64"/>
      <c r="L9" s="64"/>
      <c r="M9" s="64"/>
      <c r="N9" s="65"/>
      <c r="O9" s="24"/>
      <c r="P9" s="24"/>
      <c r="Q9" s="24"/>
      <c r="R9" s="24"/>
    </row>
    <row r="10" spans="1:18" ht="26.25" customHeight="1">
      <c r="A10" s="33" t="s">
        <v>24</v>
      </c>
      <c r="B10" s="34" t="s">
        <v>25</v>
      </c>
      <c r="C10" s="83">
        <v>6.7</v>
      </c>
      <c r="D10" s="84">
        <v>6.8</v>
      </c>
      <c r="E10" s="84">
        <v>6.8</v>
      </c>
      <c r="F10" s="84">
        <v>6.9</v>
      </c>
      <c r="G10" s="84">
        <v>6.8</v>
      </c>
      <c r="H10" s="85">
        <v>6.8</v>
      </c>
      <c r="I10" s="83">
        <v>6.9</v>
      </c>
      <c r="J10" s="84">
        <v>7</v>
      </c>
      <c r="K10" s="84">
        <v>7.1</v>
      </c>
      <c r="L10" s="84">
        <v>7.2</v>
      </c>
      <c r="M10" s="84">
        <v>7.5</v>
      </c>
      <c r="N10" s="85">
        <v>7.5</v>
      </c>
      <c r="O10" s="24"/>
      <c r="P10" s="24"/>
      <c r="Q10" s="24"/>
      <c r="R10" s="24"/>
    </row>
    <row r="11" spans="1:18" ht="25.5" customHeight="1">
      <c r="A11" s="33" t="s">
        <v>26</v>
      </c>
      <c r="B11" s="34" t="s">
        <v>27</v>
      </c>
      <c r="C11" s="83">
        <v>11.7</v>
      </c>
      <c r="D11" s="84">
        <v>11.7</v>
      </c>
      <c r="E11" s="84">
        <v>11.6</v>
      </c>
      <c r="F11" s="84">
        <v>11.5</v>
      </c>
      <c r="G11" s="84">
        <v>11.6</v>
      </c>
      <c r="H11" s="85">
        <v>11.8</v>
      </c>
      <c r="I11" s="83">
        <v>11.9</v>
      </c>
      <c r="J11" s="84">
        <v>11.9</v>
      </c>
      <c r="K11" s="84">
        <v>12.5</v>
      </c>
      <c r="L11" s="84">
        <v>12.9</v>
      </c>
      <c r="M11" s="84">
        <v>12.9</v>
      </c>
      <c r="N11" s="85">
        <v>13.4</v>
      </c>
      <c r="O11" s="24"/>
      <c r="P11" s="24"/>
      <c r="Q11" s="24"/>
      <c r="R11" s="24"/>
    </row>
    <row r="12" spans="1:18" ht="32.25" customHeight="1">
      <c r="A12" s="17" t="s">
        <v>28</v>
      </c>
      <c r="B12" s="18" t="s">
        <v>29</v>
      </c>
      <c r="C12" s="19"/>
      <c r="D12" s="20"/>
      <c r="E12" s="20"/>
      <c r="F12" s="20"/>
      <c r="G12" s="20"/>
      <c r="H12" s="21"/>
      <c r="I12" s="19"/>
      <c r="J12" s="20"/>
      <c r="K12" s="20"/>
      <c r="L12" s="20"/>
      <c r="M12" s="20"/>
      <c r="N12" s="21"/>
      <c r="O12" s="24"/>
      <c r="P12" s="24"/>
      <c r="Q12" s="24"/>
      <c r="R12" s="24"/>
    </row>
    <row r="13" spans="1:18" s="40" customFormat="1" ht="24" customHeight="1">
      <c r="A13" s="33" t="s">
        <v>30</v>
      </c>
      <c r="B13" s="34" t="s">
        <v>31</v>
      </c>
      <c r="C13" s="83">
        <v>10.25</v>
      </c>
      <c r="D13" s="84">
        <v>10.25</v>
      </c>
      <c r="E13" s="84">
        <v>10.25</v>
      </c>
      <c r="F13" s="84">
        <v>10.25</v>
      </c>
      <c r="G13" s="84">
        <v>12.75</v>
      </c>
      <c r="H13" s="85">
        <v>12.75</v>
      </c>
      <c r="I13" s="83">
        <v>12.75</v>
      </c>
      <c r="J13" s="84">
        <v>12.75</v>
      </c>
      <c r="K13" s="84">
        <v>12.75</v>
      </c>
      <c r="L13" s="84">
        <v>12.75</v>
      </c>
      <c r="M13" s="84">
        <v>12.75</v>
      </c>
      <c r="N13" s="85">
        <v>12.75</v>
      </c>
      <c r="O13" s="24"/>
      <c r="P13" s="24"/>
      <c r="Q13" s="24"/>
      <c r="R13" s="24"/>
    </row>
    <row r="14" spans="1:18" ht="26.25" customHeight="1">
      <c r="A14" s="33" t="s">
        <v>32</v>
      </c>
      <c r="B14" s="34" t="s">
        <v>33</v>
      </c>
      <c r="C14" s="83">
        <v>9.75</v>
      </c>
      <c r="D14" s="84">
        <v>9.75</v>
      </c>
      <c r="E14" s="84">
        <v>9.75</v>
      </c>
      <c r="F14" s="84">
        <v>9.75</v>
      </c>
      <c r="G14" s="84">
        <v>10.75</v>
      </c>
      <c r="H14" s="85">
        <v>10.75</v>
      </c>
      <c r="I14" s="83">
        <v>10.75</v>
      </c>
      <c r="J14" s="84">
        <v>10.75</v>
      </c>
      <c r="K14" s="84">
        <v>10.75</v>
      </c>
      <c r="L14" s="84">
        <v>10.75</v>
      </c>
      <c r="M14" s="84">
        <v>10.75</v>
      </c>
      <c r="N14" s="85">
        <v>10.75</v>
      </c>
      <c r="O14" s="24"/>
      <c r="P14" s="24"/>
      <c r="Q14" s="24"/>
      <c r="R14" s="24"/>
    </row>
    <row r="15" spans="1:18" ht="24" customHeight="1">
      <c r="A15" s="33" t="s">
        <v>34</v>
      </c>
      <c r="B15" s="41" t="s">
        <v>35</v>
      </c>
      <c r="C15" s="89">
        <v>8</v>
      </c>
      <c r="D15" s="90">
        <v>8</v>
      </c>
      <c r="E15" s="90">
        <v>8</v>
      </c>
      <c r="F15" s="90">
        <v>8</v>
      </c>
      <c r="G15" s="90">
        <v>8</v>
      </c>
      <c r="H15" s="91">
        <v>8</v>
      </c>
      <c r="I15" s="89">
        <v>8</v>
      </c>
      <c r="J15" s="90">
        <v>8</v>
      </c>
      <c r="K15" s="90">
        <v>8</v>
      </c>
      <c r="L15" s="90">
        <v>8</v>
      </c>
      <c r="M15" s="90">
        <v>8</v>
      </c>
      <c r="N15" s="91">
        <v>8</v>
      </c>
      <c r="O15" s="24"/>
      <c r="P15" s="24"/>
      <c r="Q15" s="24"/>
      <c r="R15" s="24"/>
    </row>
    <row r="16" spans="1:18">
      <c r="A16" s="47"/>
      <c r="B16" s="48"/>
      <c r="I16" s="24"/>
      <c r="J16" s="24"/>
      <c r="K16" s="24"/>
      <c r="L16" s="24"/>
      <c r="M16" s="24"/>
      <c r="N16" s="24"/>
      <c r="O16" s="24"/>
      <c r="P16" s="24"/>
      <c r="Q16" s="24"/>
      <c r="R16" s="24"/>
    </row>
    <row r="17" spans="1:18" ht="21">
      <c r="B17" s="50"/>
      <c r="C17" s="72"/>
      <c r="I17" s="24"/>
      <c r="J17" s="24"/>
      <c r="K17" s="24"/>
      <c r="L17" s="24"/>
      <c r="M17" s="24"/>
      <c r="N17" s="24"/>
      <c r="O17" s="24"/>
      <c r="P17" s="24"/>
      <c r="Q17" s="24"/>
      <c r="R17" s="24"/>
    </row>
    <row r="18" spans="1:18">
      <c r="C18" s="20"/>
      <c r="D18" s="20"/>
      <c r="E18" s="20"/>
      <c r="F18" s="20"/>
      <c r="G18" s="20"/>
      <c r="H18" s="20"/>
      <c r="I18" s="24"/>
      <c r="J18" s="24"/>
      <c r="K18" s="24"/>
      <c r="L18" s="24"/>
      <c r="M18" s="24"/>
      <c r="N18" s="24"/>
      <c r="O18" s="24"/>
      <c r="P18" s="24"/>
      <c r="Q18" s="24"/>
      <c r="R18" s="24"/>
    </row>
    <row r="19" spans="1:18">
      <c r="I19" s="24"/>
      <c r="J19" s="24"/>
      <c r="K19" s="24"/>
      <c r="L19" s="24"/>
      <c r="M19" s="24"/>
      <c r="N19" s="24"/>
      <c r="O19" s="24"/>
      <c r="P19" s="24"/>
      <c r="Q19" s="24"/>
      <c r="R19" s="24"/>
    </row>
    <row r="20" spans="1:18">
      <c r="C20" s="52"/>
      <c r="D20" s="52"/>
      <c r="E20" s="52"/>
      <c r="F20" s="52"/>
      <c r="G20" s="52"/>
      <c r="H20" s="52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1:18" ht="18.75">
      <c r="A21" s="53"/>
    </row>
    <row r="22" spans="1:18" ht="18.75">
      <c r="B22" s="54"/>
    </row>
    <row r="23" spans="1:18" ht="18.75">
      <c r="A23" s="53"/>
      <c r="B23" s="54"/>
    </row>
    <row r="24" spans="1:18">
      <c r="A24" s="58"/>
      <c r="B24" s="59"/>
    </row>
    <row r="25" spans="1:18" ht="18.75">
      <c r="A25" s="53"/>
      <c r="B25" s="60"/>
    </row>
    <row r="26" spans="1:18" ht="18.75">
      <c r="A26" s="53"/>
      <c r="B26" s="60"/>
    </row>
    <row r="27" spans="1:18" ht="18.75">
      <c r="A27" s="53"/>
      <c r="B27" s="60"/>
    </row>
  </sheetData>
  <mergeCells count="3">
    <mergeCell ref="B1:H1"/>
    <mergeCell ref="C4:H4"/>
    <mergeCell ref="I4:N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63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5E731-0242-4F02-870E-3891397985DF}">
  <sheetPr>
    <pageSetUpPr fitToPage="1"/>
  </sheetPr>
  <dimension ref="A1:N27"/>
  <sheetViews>
    <sheetView view="pageBreakPreview" zoomScaleNormal="100" zoomScaleSheetLayoutView="100" workbookViewId="0">
      <selection activeCell="N11" sqref="N11:N15"/>
    </sheetView>
  </sheetViews>
  <sheetFormatPr defaultColWidth="9.140625" defaultRowHeight="18"/>
  <cols>
    <col min="1" max="1" width="75.28515625" style="1" bestFit="1" customWidth="1"/>
    <col min="2" max="2" width="59.5703125" style="51" customWidth="1"/>
    <col min="3" max="3" width="7" style="49" bestFit="1" customWidth="1"/>
    <col min="4" max="14" width="7" style="3" bestFit="1" customWidth="1"/>
    <col min="15" max="16384" width="9.140625" style="3"/>
  </cols>
  <sheetData>
    <row r="1" spans="1:14" ht="22.5">
      <c r="B1" s="244"/>
      <c r="C1" s="244"/>
      <c r="D1" s="244"/>
      <c r="E1" s="244"/>
      <c r="F1" s="244"/>
      <c r="G1" s="244"/>
      <c r="H1" s="244"/>
    </row>
    <row r="2" spans="1:14">
      <c r="B2" s="4"/>
      <c r="C2" s="5"/>
      <c r="D2" s="5"/>
      <c r="E2" s="5"/>
      <c r="F2" s="5"/>
      <c r="G2" s="5"/>
      <c r="H2" s="5"/>
    </row>
    <row r="3" spans="1:14">
      <c r="A3" s="61"/>
      <c r="B3" s="62"/>
      <c r="C3" s="5"/>
      <c r="D3" s="5"/>
      <c r="E3" s="5"/>
      <c r="F3" s="5"/>
      <c r="G3" s="5"/>
      <c r="H3" s="5"/>
    </row>
    <row r="4" spans="1:14" ht="15.75" customHeight="1">
      <c r="A4" s="247" t="s">
        <v>0</v>
      </c>
      <c r="B4" s="248" t="s">
        <v>1</v>
      </c>
      <c r="C4" s="245">
        <v>2016</v>
      </c>
      <c r="D4" s="245"/>
      <c r="E4" s="245"/>
      <c r="F4" s="245"/>
      <c r="G4" s="245"/>
      <c r="H4" s="245"/>
      <c r="I4" s="245">
        <v>2017</v>
      </c>
      <c r="J4" s="245"/>
      <c r="K4" s="245"/>
      <c r="L4" s="245"/>
      <c r="M4" s="245"/>
      <c r="N4" s="245"/>
    </row>
    <row r="5" spans="1:14" ht="22.5" customHeight="1">
      <c r="A5" s="247"/>
      <c r="B5" s="248"/>
      <c r="C5" s="10" t="s">
        <v>4</v>
      </c>
      <c r="D5" s="10" t="s">
        <v>5</v>
      </c>
      <c r="E5" s="10" t="s">
        <v>6</v>
      </c>
      <c r="F5" s="10" t="s">
        <v>7</v>
      </c>
      <c r="G5" s="10" t="s">
        <v>8</v>
      </c>
      <c r="H5" s="10" t="s">
        <v>9</v>
      </c>
      <c r="I5" s="10" t="s">
        <v>10</v>
      </c>
      <c r="J5" s="10" t="s">
        <v>11</v>
      </c>
      <c r="K5" s="10" t="s">
        <v>36</v>
      </c>
      <c r="L5" s="10" t="s">
        <v>37</v>
      </c>
      <c r="M5" s="10" t="s">
        <v>14</v>
      </c>
      <c r="N5" s="93" t="s">
        <v>38</v>
      </c>
    </row>
    <row r="6" spans="1:14" ht="23.25" customHeight="1">
      <c r="A6" s="8" t="s">
        <v>2</v>
      </c>
      <c r="B6" s="9" t="s">
        <v>3</v>
      </c>
      <c r="C6" s="14"/>
      <c r="D6" s="94"/>
      <c r="E6" s="94"/>
      <c r="F6" s="94"/>
      <c r="G6" s="94"/>
      <c r="H6" s="94"/>
      <c r="I6" s="94"/>
      <c r="J6" s="94"/>
      <c r="K6" s="94"/>
      <c r="L6" s="94"/>
      <c r="M6" s="94"/>
      <c r="N6" s="95"/>
    </row>
    <row r="7" spans="1:14" ht="27.75" customHeight="1">
      <c r="A7" s="17" t="s">
        <v>18</v>
      </c>
      <c r="B7" s="18" t="s">
        <v>19</v>
      </c>
      <c r="C7" s="96">
        <v>12.25</v>
      </c>
      <c r="D7" s="96">
        <v>12.25</v>
      </c>
      <c r="E7" s="96">
        <v>12.25</v>
      </c>
      <c r="F7" s="96">
        <v>12.25</v>
      </c>
      <c r="G7" s="96">
        <v>15.25</v>
      </c>
      <c r="H7" s="96">
        <v>15.25</v>
      </c>
      <c r="I7" s="96">
        <v>15.25</v>
      </c>
      <c r="J7" s="96">
        <v>15.25</v>
      </c>
      <c r="K7" s="96">
        <v>15.25</v>
      </c>
      <c r="L7" s="96">
        <v>15.25</v>
      </c>
      <c r="M7" s="96">
        <v>17.25</v>
      </c>
      <c r="N7" s="97">
        <v>17.25</v>
      </c>
    </row>
    <row r="8" spans="1:14" ht="29.25" customHeight="1">
      <c r="A8" s="17" t="s">
        <v>20</v>
      </c>
      <c r="B8" s="18" t="s">
        <v>21</v>
      </c>
      <c r="C8" s="30"/>
      <c r="D8" s="98"/>
      <c r="E8" s="98"/>
      <c r="F8" s="98"/>
      <c r="G8" s="98"/>
      <c r="H8" s="98"/>
      <c r="I8" s="98"/>
      <c r="J8" s="98"/>
      <c r="K8" s="98"/>
      <c r="L8" s="98"/>
      <c r="M8" s="98"/>
      <c r="N8" s="99"/>
    </row>
    <row r="9" spans="1:14" ht="35.25" customHeight="1">
      <c r="A9" s="17" t="s">
        <v>22</v>
      </c>
      <c r="B9" s="18" t="s">
        <v>23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100"/>
    </row>
    <row r="10" spans="1:14" ht="26.25" customHeight="1">
      <c r="A10" s="33" t="s">
        <v>24</v>
      </c>
      <c r="B10" s="34" t="s">
        <v>25</v>
      </c>
      <c r="C10" s="83">
        <v>7.8</v>
      </c>
      <c r="D10" s="83">
        <v>7.9</v>
      </c>
      <c r="E10" s="83">
        <v>8.1</v>
      </c>
      <c r="F10" s="83">
        <v>8.1999999999999993</v>
      </c>
      <c r="G10" s="83">
        <v>8.8000000000000007</v>
      </c>
      <c r="H10" s="83">
        <v>10.3</v>
      </c>
      <c r="I10" s="83">
        <v>10.9</v>
      </c>
      <c r="J10" s="83">
        <v>11.3</v>
      </c>
      <c r="K10" s="83">
        <v>11.3</v>
      </c>
      <c r="L10" s="83">
        <v>10.9</v>
      </c>
      <c r="M10" s="83">
        <v>10.8</v>
      </c>
      <c r="N10" s="101">
        <v>11.2</v>
      </c>
    </row>
    <row r="11" spans="1:14" ht="25.5" customHeight="1">
      <c r="A11" s="33" t="s">
        <v>26</v>
      </c>
      <c r="B11" s="34" t="s">
        <v>27</v>
      </c>
      <c r="C11" s="83">
        <v>13.8</v>
      </c>
      <c r="D11" s="83">
        <v>13.8</v>
      </c>
      <c r="E11" s="83">
        <v>13.9</v>
      </c>
      <c r="F11" s="83">
        <v>13.9</v>
      </c>
      <c r="G11" s="83">
        <v>16</v>
      </c>
      <c r="H11" s="83">
        <v>16.3</v>
      </c>
      <c r="I11" s="83">
        <v>16.5</v>
      </c>
      <c r="J11" s="83">
        <v>16.5</v>
      </c>
      <c r="K11" s="83">
        <v>16.600000000000001</v>
      </c>
      <c r="L11" s="83">
        <v>16.7</v>
      </c>
      <c r="M11" s="83">
        <v>17</v>
      </c>
      <c r="N11" s="101">
        <v>18</v>
      </c>
    </row>
    <row r="12" spans="1:14" ht="32.25" customHeight="1">
      <c r="A12" s="17" t="s">
        <v>28</v>
      </c>
      <c r="B12" s="18" t="s">
        <v>29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02"/>
    </row>
    <row r="13" spans="1:14" s="40" customFormat="1" ht="24" customHeight="1">
      <c r="A13" s="33" t="s">
        <v>30</v>
      </c>
      <c r="B13" s="34" t="s">
        <v>31</v>
      </c>
      <c r="C13" s="83">
        <v>12.75</v>
      </c>
      <c r="D13" s="83">
        <v>12.75</v>
      </c>
      <c r="E13" s="83">
        <v>12.75</v>
      </c>
      <c r="F13" s="83">
        <v>12.75</v>
      </c>
      <c r="G13" s="83">
        <v>16.25</v>
      </c>
      <c r="H13" s="83">
        <v>16.25</v>
      </c>
      <c r="I13" s="83">
        <v>16.25</v>
      </c>
      <c r="J13" s="83">
        <v>16.25</v>
      </c>
      <c r="K13" s="83">
        <v>16.25</v>
      </c>
      <c r="L13" s="83">
        <v>16.25</v>
      </c>
      <c r="M13" s="83">
        <v>16.25</v>
      </c>
      <c r="N13" s="101">
        <v>16.25</v>
      </c>
    </row>
    <row r="14" spans="1:14" ht="26.25" customHeight="1">
      <c r="A14" s="33" t="s">
        <v>32</v>
      </c>
      <c r="B14" s="34" t="s">
        <v>33</v>
      </c>
      <c r="C14" s="83">
        <v>10.75</v>
      </c>
      <c r="D14" s="83">
        <v>10.75</v>
      </c>
      <c r="E14" s="83">
        <v>10.75</v>
      </c>
      <c r="F14" s="83">
        <v>10.75</v>
      </c>
      <c r="G14" s="83">
        <v>10.75</v>
      </c>
      <c r="H14" s="83">
        <v>10.75</v>
      </c>
      <c r="I14" s="83">
        <v>10.75</v>
      </c>
      <c r="J14" s="83">
        <v>10.75</v>
      </c>
      <c r="K14" s="83">
        <v>10.75</v>
      </c>
      <c r="L14" s="83">
        <v>10.75</v>
      </c>
      <c r="M14" s="83">
        <v>10.75</v>
      </c>
      <c r="N14" s="101">
        <v>10.75</v>
      </c>
    </row>
    <row r="15" spans="1:14" ht="24" customHeight="1">
      <c r="A15" s="33" t="s">
        <v>34</v>
      </c>
      <c r="B15" s="41" t="s">
        <v>35</v>
      </c>
      <c r="C15" s="89">
        <v>8</v>
      </c>
      <c r="D15" s="89">
        <v>8</v>
      </c>
      <c r="E15" s="89">
        <v>8</v>
      </c>
      <c r="F15" s="89">
        <v>8</v>
      </c>
      <c r="G15" s="89">
        <v>10.25</v>
      </c>
      <c r="H15" s="89">
        <v>10.25</v>
      </c>
      <c r="I15" s="89">
        <v>10.25</v>
      </c>
      <c r="J15" s="89">
        <v>10.25</v>
      </c>
      <c r="K15" s="89">
        <v>10.25</v>
      </c>
      <c r="L15" s="89">
        <v>10.25</v>
      </c>
      <c r="M15" s="89">
        <v>10.25</v>
      </c>
      <c r="N15" s="103">
        <v>10.25</v>
      </c>
    </row>
    <row r="16" spans="1:14">
      <c r="A16" s="47"/>
      <c r="B16" s="48"/>
      <c r="I16" s="24"/>
      <c r="J16" s="24"/>
      <c r="K16" s="24"/>
      <c r="L16" s="24"/>
    </row>
    <row r="17" spans="1:12" ht="21">
      <c r="B17" s="50"/>
      <c r="C17" s="72"/>
      <c r="I17" s="24"/>
      <c r="J17" s="24"/>
      <c r="K17" s="24"/>
      <c r="L17" s="24"/>
    </row>
    <row r="18" spans="1:12">
      <c r="C18" s="20"/>
      <c r="D18" s="20"/>
      <c r="E18" s="20"/>
      <c r="F18" s="20"/>
      <c r="G18" s="20"/>
      <c r="H18" s="20"/>
      <c r="I18" s="24"/>
      <c r="J18" s="24"/>
      <c r="K18" s="24"/>
      <c r="L18" s="24"/>
    </row>
    <row r="19" spans="1:12">
      <c r="I19" s="24"/>
      <c r="J19" s="24"/>
      <c r="K19" s="24"/>
      <c r="L19" s="24"/>
    </row>
    <row r="20" spans="1:12">
      <c r="C20" s="52"/>
      <c r="D20" s="52"/>
      <c r="E20" s="52"/>
      <c r="F20" s="52"/>
      <c r="G20" s="52"/>
      <c r="H20" s="52"/>
      <c r="I20" s="24"/>
      <c r="J20" s="24"/>
      <c r="K20" s="24"/>
      <c r="L20" s="24"/>
    </row>
    <row r="21" spans="1:12" ht="18.75">
      <c r="A21" s="53"/>
    </row>
    <row r="22" spans="1:12" ht="18.75">
      <c r="B22" s="54"/>
    </row>
    <row r="23" spans="1:12" ht="18.75">
      <c r="A23" s="53"/>
      <c r="B23" s="54"/>
    </row>
    <row r="24" spans="1:12">
      <c r="A24" s="58"/>
      <c r="B24" s="59"/>
    </row>
    <row r="25" spans="1:12" ht="18.75">
      <c r="A25" s="53"/>
      <c r="B25" s="60"/>
    </row>
    <row r="26" spans="1:12" ht="18.75">
      <c r="A26" s="53"/>
      <c r="B26" s="60"/>
    </row>
    <row r="27" spans="1:12" ht="18.75">
      <c r="A27" s="53"/>
      <c r="B27" s="60"/>
    </row>
  </sheetData>
  <mergeCells count="5">
    <mergeCell ref="B1:H1"/>
    <mergeCell ref="A4:A5"/>
    <mergeCell ref="B4:B5"/>
    <mergeCell ref="C4:H4"/>
    <mergeCell ref="I4:N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82768-515E-430F-A185-7FC3AC6D12BB}">
  <sheetPr>
    <pageSetUpPr fitToPage="1"/>
  </sheetPr>
  <dimension ref="A1:N29"/>
  <sheetViews>
    <sheetView view="pageBreakPreview" topLeftCell="B10" zoomScaleNormal="100" zoomScaleSheetLayoutView="100" workbookViewId="0">
      <selection activeCell="N11" sqref="N11:N15"/>
    </sheetView>
  </sheetViews>
  <sheetFormatPr defaultColWidth="9.140625" defaultRowHeight="18"/>
  <cols>
    <col min="1" max="1" width="82.42578125" style="1" customWidth="1"/>
    <col min="2" max="2" width="58.28515625" style="51" bestFit="1" customWidth="1"/>
    <col min="3" max="3" width="7" style="49" bestFit="1" customWidth="1"/>
    <col min="4" max="12" width="7" style="3" bestFit="1" customWidth="1"/>
    <col min="13" max="16384" width="9.140625" style="3"/>
  </cols>
  <sheetData>
    <row r="1" spans="1:14" ht="22.5">
      <c r="B1" s="244"/>
      <c r="C1" s="244"/>
      <c r="D1" s="244"/>
      <c r="E1" s="244"/>
      <c r="F1" s="244"/>
      <c r="G1" s="244"/>
      <c r="H1" s="244"/>
    </row>
    <row r="2" spans="1:14">
      <c r="B2" s="4"/>
      <c r="C2" s="5"/>
      <c r="D2" s="5"/>
      <c r="E2" s="5"/>
      <c r="F2" s="5"/>
      <c r="G2" s="5"/>
      <c r="H2" s="5"/>
    </row>
    <row r="3" spans="1:14">
      <c r="A3" s="61"/>
      <c r="B3" s="62"/>
      <c r="C3" s="5"/>
      <c r="D3" s="5"/>
      <c r="E3" s="5"/>
      <c r="F3" s="5"/>
      <c r="G3" s="5"/>
      <c r="H3" s="5"/>
    </row>
    <row r="4" spans="1:14">
      <c r="A4" s="6" t="s">
        <v>0</v>
      </c>
      <c r="B4" s="7" t="s">
        <v>1</v>
      </c>
      <c r="C4" s="249">
        <v>2017</v>
      </c>
      <c r="D4" s="250"/>
      <c r="E4" s="250"/>
      <c r="F4" s="250"/>
      <c r="G4" s="250"/>
      <c r="H4" s="251"/>
      <c r="I4" s="249">
        <v>2018</v>
      </c>
      <c r="J4" s="250"/>
      <c r="K4" s="250"/>
      <c r="L4" s="250"/>
      <c r="M4" s="250"/>
      <c r="N4" s="252"/>
    </row>
    <row r="5" spans="1:14" ht="22.5" customHeight="1">
      <c r="A5" s="8" t="s">
        <v>2</v>
      </c>
      <c r="B5" s="9" t="s">
        <v>3</v>
      </c>
      <c r="C5" s="10" t="s">
        <v>39</v>
      </c>
      <c r="D5" s="11" t="s">
        <v>5</v>
      </c>
      <c r="E5" s="11" t="s">
        <v>6</v>
      </c>
      <c r="F5" s="11" t="s">
        <v>7</v>
      </c>
      <c r="G5" s="11" t="s">
        <v>8</v>
      </c>
      <c r="H5" s="12" t="s">
        <v>9</v>
      </c>
      <c r="I5" s="10" t="s">
        <v>10</v>
      </c>
      <c r="J5" s="11" t="s">
        <v>11</v>
      </c>
      <c r="K5" s="11" t="s">
        <v>36</v>
      </c>
      <c r="L5" s="11" t="s">
        <v>37</v>
      </c>
      <c r="M5" s="11" t="s">
        <v>14</v>
      </c>
      <c r="N5" s="12" t="s">
        <v>15</v>
      </c>
    </row>
    <row r="6" spans="1:14" ht="23.25" customHeight="1">
      <c r="A6" s="13" t="s">
        <v>16</v>
      </c>
      <c r="B6" s="9" t="s">
        <v>17</v>
      </c>
      <c r="C6" s="14"/>
      <c r="D6" s="15"/>
      <c r="E6" s="15"/>
      <c r="F6" s="15"/>
      <c r="G6" s="15"/>
      <c r="H6" s="16"/>
      <c r="I6" s="14"/>
      <c r="J6" s="15"/>
      <c r="K6" s="15"/>
      <c r="L6" s="15"/>
      <c r="M6" s="15"/>
      <c r="N6" s="16"/>
    </row>
    <row r="7" spans="1:14" ht="27.75" customHeight="1">
      <c r="A7" s="104" t="s">
        <v>18</v>
      </c>
      <c r="B7" s="105" t="s">
        <v>19</v>
      </c>
      <c r="C7" s="96">
        <v>19.25</v>
      </c>
      <c r="D7" s="106">
        <v>19.25</v>
      </c>
      <c r="E7" s="106">
        <v>19.25</v>
      </c>
      <c r="F7" s="106">
        <v>19.25</v>
      </c>
      <c r="G7" s="106">
        <v>19.25</v>
      </c>
      <c r="H7" s="107">
        <v>19.25</v>
      </c>
      <c r="I7" s="96">
        <v>19.25</v>
      </c>
      <c r="J7" s="106">
        <v>18.25</v>
      </c>
      <c r="K7" s="106">
        <v>18.25</v>
      </c>
      <c r="L7" s="106">
        <v>17.25</v>
      </c>
      <c r="M7" s="106">
        <v>17.25</v>
      </c>
      <c r="N7" s="107">
        <v>17.25</v>
      </c>
    </row>
    <row r="8" spans="1:14" ht="29.25" customHeight="1">
      <c r="A8" s="104" t="s">
        <v>20</v>
      </c>
      <c r="B8" s="105" t="s">
        <v>21</v>
      </c>
      <c r="C8" s="108"/>
      <c r="D8" s="31"/>
      <c r="E8" s="31"/>
      <c r="F8" s="31"/>
      <c r="G8" s="31"/>
      <c r="H8" s="32"/>
      <c r="I8" s="108"/>
      <c r="J8" s="31"/>
      <c r="K8" s="31"/>
      <c r="L8" s="31"/>
      <c r="M8" s="31"/>
      <c r="N8" s="32"/>
    </row>
    <row r="9" spans="1:14" ht="35.25" customHeight="1">
      <c r="A9" s="104" t="s">
        <v>22</v>
      </c>
      <c r="B9" s="105" t="s">
        <v>40</v>
      </c>
      <c r="C9" s="108"/>
      <c r="D9" s="64"/>
      <c r="E9" s="64"/>
      <c r="F9" s="64"/>
      <c r="G9" s="64"/>
      <c r="H9" s="65"/>
      <c r="I9" s="108"/>
      <c r="J9" s="64"/>
      <c r="K9" s="64"/>
      <c r="L9" s="64"/>
      <c r="M9" s="64"/>
      <c r="N9" s="65"/>
    </row>
    <row r="10" spans="1:14" ht="26.25" customHeight="1">
      <c r="A10" s="109" t="s">
        <v>41</v>
      </c>
      <c r="B10" s="110" t="s">
        <v>25</v>
      </c>
      <c r="C10" s="87">
        <v>12.4</v>
      </c>
      <c r="D10" s="84">
        <v>13</v>
      </c>
      <c r="E10" s="84">
        <v>13.4</v>
      </c>
      <c r="F10" s="84">
        <v>13.3</v>
      </c>
      <c r="G10" s="84">
        <v>13</v>
      </c>
      <c r="H10" s="85">
        <v>13.6</v>
      </c>
      <c r="I10" s="87">
        <v>13.4</v>
      </c>
      <c r="J10" s="84">
        <v>13.5</v>
      </c>
      <c r="K10" s="84">
        <v>13</v>
      </c>
      <c r="L10" s="84">
        <v>12.4</v>
      </c>
      <c r="M10" s="84">
        <v>12</v>
      </c>
      <c r="N10" s="85">
        <v>11.7</v>
      </c>
    </row>
    <row r="11" spans="1:14" ht="25.5" customHeight="1">
      <c r="A11" s="109" t="s">
        <v>42</v>
      </c>
      <c r="B11" s="110" t="s">
        <v>27</v>
      </c>
      <c r="C11" s="87">
        <v>18.5</v>
      </c>
      <c r="D11" s="84">
        <v>19.600000000000001</v>
      </c>
      <c r="E11" s="84">
        <v>19.600000000000001</v>
      </c>
      <c r="F11" s="84">
        <v>19.600000000000001</v>
      </c>
      <c r="G11" s="84">
        <v>19.7</v>
      </c>
      <c r="H11" s="85">
        <v>19.8</v>
      </c>
      <c r="I11" s="87">
        <v>19.899999999999999</v>
      </c>
      <c r="J11" s="84">
        <v>19.7</v>
      </c>
      <c r="K11" s="84">
        <v>19.3</v>
      </c>
      <c r="L11" s="84">
        <v>18.2</v>
      </c>
      <c r="M11" s="84">
        <v>18.3</v>
      </c>
      <c r="N11" s="85">
        <v>18.2</v>
      </c>
    </row>
    <row r="12" spans="1:14" ht="32.25" customHeight="1">
      <c r="A12" s="104" t="s">
        <v>43</v>
      </c>
      <c r="B12" s="105" t="s">
        <v>44</v>
      </c>
      <c r="C12" s="108"/>
      <c r="D12" s="20"/>
      <c r="E12" s="20"/>
      <c r="F12" s="20"/>
      <c r="G12" s="20"/>
      <c r="H12" s="21"/>
      <c r="I12" s="108"/>
      <c r="J12" s="20"/>
      <c r="K12" s="20"/>
      <c r="L12" s="20"/>
      <c r="M12" s="20"/>
      <c r="N12" s="21"/>
    </row>
    <row r="13" spans="1:14" s="40" customFormat="1" ht="24" customHeight="1">
      <c r="A13" s="109" t="s">
        <v>45</v>
      </c>
      <c r="B13" s="111" t="s">
        <v>46</v>
      </c>
      <c r="C13" s="83"/>
      <c r="D13" s="84"/>
      <c r="E13" s="84"/>
      <c r="F13" s="84"/>
      <c r="G13" s="84"/>
      <c r="H13" s="85"/>
      <c r="I13" s="83"/>
      <c r="J13" s="84"/>
      <c r="K13" s="84"/>
      <c r="L13" s="84"/>
      <c r="M13" s="84"/>
      <c r="N13" s="85"/>
    </row>
    <row r="14" spans="1:14" s="40" customFormat="1" ht="24" customHeight="1">
      <c r="A14" s="109" t="s">
        <v>47</v>
      </c>
      <c r="B14" s="111" t="s">
        <v>48</v>
      </c>
      <c r="C14" s="83">
        <v>16.25</v>
      </c>
      <c r="D14" s="84">
        <v>16.25</v>
      </c>
      <c r="E14" s="84">
        <v>16.25</v>
      </c>
      <c r="F14" s="84">
        <v>16.25</v>
      </c>
      <c r="G14" s="84">
        <v>16.25</v>
      </c>
      <c r="H14" s="85">
        <v>16.25</v>
      </c>
      <c r="I14" s="83">
        <v>16.25</v>
      </c>
      <c r="J14" s="84">
        <v>15.25</v>
      </c>
      <c r="K14" s="84">
        <v>15.25</v>
      </c>
      <c r="L14" s="84">
        <v>15</v>
      </c>
      <c r="M14" s="84">
        <v>15</v>
      </c>
      <c r="N14" s="85">
        <v>15</v>
      </c>
    </row>
    <row r="15" spans="1:14" s="40" customFormat="1" ht="24" customHeight="1">
      <c r="A15" s="109" t="s">
        <v>49</v>
      </c>
      <c r="B15" s="111" t="s">
        <v>50</v>
      </c>
      <c r="C15" s="83"/>
      <c r="D15" s="84"/>
      <c r="E15" s="84"/>
      <c r="F15" s="84"/>
      <c r="G15" s="84"/>
      <c r="H15" s="85"/>
      <c r="I15" s="83"/>
      <c r="J15" s="84">
        <v>17.25</v>
      </c>
      <c r="K15" s="84">
        <v>16.25</v>
      </c>
      <c r="L15" s="84">
        <v>15.75</v>
      </c>
      <c r="M15" s="84">
        <v>15.75</v>
      </c>
      <c r="N15" s="85">
        <v>15.75</v>
      </c>
    </row>
    <row r="16" spans="1:14" ht="26.25" customHeight="1">
      <c r="A16" s="109" t="s">
        <v>51</v>
      </c>
      <c r="B16" s="111" t="s">
        <v>52</v>
      </c>
      <c r="C16" s="83">
        <v>10.75</v>
      </c>
      <c r="D16" s="84">
        <v>10.75</v>
      </c>
      <c r="E16" s="84">
        <v>10.75</v>
      </c>
      <c r="F16" s="84">
        <v>10.75</v>
      </c>
      <c r="G16" s="84">
        <v>10.75</v>
      </c>
      <c r="H16" s="85">
        <v>10.75</v>
      </c>
      <c r="I16" s="83">
        <v>10.75</v>
      </c>
      <c r="J16" s="84">
        <v>10.75</v>
      </c>
      <c r="K16" s="84">
        <v>10.75</v>
      </c>
      <c r="L16" s="84">
        <v>10.75</v>
      </c>
      <c r="M16" s="84">
        <v>10.75</v>
      </c>
      <c r="N16" s="85">
        <v>10.75</v>
      </c>
    </row>
    <row r="17" spans="1:14" ht="24" customHeight="1">
      <c r="A17" s="109" t="s">
        <v>34</v>
      </c>
      <c r="B17" s="112" t="s">
        <v>35</v>
      </c>
      <c r="C17" s="89">
        <v>10.25</v>
      </c>
      <c r="D17" s="90">
        <v>10.25</v>
      </c>
      <c r="E17" s="90">
        <v>10.25</v>
      </c>
      <c r="F17" s="90">
        <v>10.25</v>
      </c>
      <c r="G17" s="90">
        <v>10.25</v>
      </c>
      <c r="H17" s="91">
        <v>10.25</v>
      </c>
      <c r="I17" s="89">
        <v>10.25</v>
      </c>
      <c r="J17" s="90">
        <v>10.25</v>
      </c>
      <c r="K17" s="90">
        <v>10.25</v>
      </c>
      <c r="L17" s="90">
        <v>10.25</v>
      </c>
      <c r="M17" s="90">
        <v>10.25</v>
      </c>
      <c r="N17" s="91">
        <v>10.25</v>
      </c>
    </row>
    <row r="18" spans="1:14" ht="22.5">
      <c r="A18" s="113" t="s">
        <v>53</v>
      </c>
      <c r="B18" s="114" t="s">
        <v>54</v>
      </c>
      <c r="I18" s="24"/>
      <c r="J18" s="24"/>
      <c r="K18" s="24"/>
      <c r="L18" s="24"/>
    </row>
    <row r="19" spans="1:14" ht="26.25">
      <c r="A19" s="115" t="s">
        <v>55</v>
      </c>
      <c r="B19" s="116" t="s">
        <v>56</v>
      </c>
      <c r="C19" s="72"/>
      <c r="I19" s="24"/>
      <c r="J19" s="24"/>
      <c r="K19" s="24"/>
      <c r="L19" s="24"/>
    </row>
    <row r="20" spans="1:14" ht="22.5">
      <c r="A20" s="117" t="s">
        <v>57</v>
      </c>
      <c r="B20" s="118" t="s">
        <v>58</v>
      </c>
      <c r="C20" s="20"/>
      <c r="D20" s="20"/>
      <c r="E20" s="20"/>
      <c r="F20" s="20"/>
      <c r="G20" s="20"/>
      <c r="H20" s="20"/>
      <c r="I20" s="24"/>
      <c r="J20" s="24"/>
      <c r="K20" s="24"/>
      <c r="L20" s="24"/>
    </row>
    <row r="21" spans="1:14" ht="22.5">
      <c r="A21" s="119" t="s">
        <v>59</v>
      </c>
      <c r="B21" s="120" t="s">
        <v>60</v>
      </c>
      <c r="I21" s="24"/>
      <c r="J21" s="24"/>
      <c r="K21" s="24"/>
      <c r="L21" s="24"/>
    </row>
    <row r="22" spans="1:14" ht="22.5">
      <c r="A22" s="119" t="s">
        <v>61</v>
      </c>
      <c r="B22" s="118" t="s">
        <v>62</v>
      </c>
      <c r="C22" s="52"/>
      <c r="D22" s="52"/>
      <c r="E22" s="52"/>
      <c r="F22" s="52"/>
      <c r="G22" s="52"/>
      <c r="H22" s="52"/>
      <c r="I22" s="24"/>
      <c r="J22" s="24"/>
      <c r="K22" s="24"/>
      <c r="L22" s="24"/>
    </row>
    <row r="23" spans="1:14" ht="18.75">
      <c r="A23" s="53"/>
    </row>
    <row r="24" spans="1:14" ht="18.75">
      <c r="B24" s="54"/>
    </row>
    <row r="25" spans="1:14" ht="18.75">
      <c r="A25" s="53"/>
      <c r="B25" s="54"/>
    </row>
    <row r="26" spans="1:14">
      <c r="A26" s="58"/>
      <c r="B26" s="59"/>
    </row>
    <row r="27" spans="1:14" ht="18.75">
      <c r="A27" s="53"/>
      <c r="B27" s="60"/>
    </row>
    <row r="28" spans="1:14" ht="18.75">
      <c r="A28" s="53"/>
      <c r="B28" s="60"/>
    </row>
    <row r="29" spans="1:14" ht="18.75">
      <c r="A29" s="53"/>
      <c r="B29" s="60"/>
    </row>
  </sheetData>
  <mergeCells count="3">
    <mergeCell ref="B1:H1"/>
    <mergeCell ref="C4:H4"/>
    <mergeCell ref="I4:N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6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41C1-47E5-4BAD-8A58-27520E73E144}">
  <sheetPr>
    <pageSetUpPr fitToPage="1"/>
  </sheetPr>
  <dimension ref="A1:N26"/>
  <sheetViews>
    <sheetView view="pageBreakPreview" zoomScaleNormal="100" zoomScaleSheetLayoutView="100" workbookViewId="0">
      <pane xSplit="2" topLeftCell="G1" activePane="topRight" state="frozen"/>
      <selection activeCell="N11" sqref="N11:N15"/>
      <selection pane="topRight" activeCell="N11" sqref="N11:N15"/>
    </sheetView>
  </sheetViews>
  <sheetFormatPr defaultColWidth="9.140625" defaultRowHeight="18"/>
  <cols>
    <col min="1" max="1" width="77.7109375" style="1" bestFit="1" customWidth="1"/>
    <col min="2" max="2" width="57" style="51" customWidth="1"/>
    <col min="3" max="3" width="7" style="49" bestFit="1" customWidth="1"/>
    <col min="4" max="8" width="7" style="3" bestFit="1" customWidth="1"/>
    <col min="9" max="16384" width="9.140625" style="3"/>
  </cols>
  <sheetData>
    <row r="1" spans="1:14">
      <c r="A1" s="61"/>
      <c r="B1" s="62"/>
      <c r="C1" s="5"/>
      <c r="D1" s="5"/>
      <c r="E1" s="5"/>
      <c r="F1" s="5"/>
      <c r="G1" s="5"/>
      <c r="H1" s="5"/>
    </row>
    <row r="2" spans="1:14" ht="15">
      <c r="A2" s="121" t="s">
        <v>0</v>
      </c>
      <c r="B2" s="122" t="s">
        <v>1</v>
      </c>
      <c r="C2" s="253">
        <v>2018</v>
      </c>
      <c r="D2" s="253"/>
      <c r="E2" s="253"/>
      <c r="F2" s="253"/>
      <c r="G2" s="253"/>
      <c r="H2" s="253"/>
      <c r="I2" s="253">
        <v>2019</v>
      </c>
      <c r="J2" s="253"/>
      <c r="K2" s="253"/>
      <c r="L2" s="253"/>
      <c r="M2" s="253"/>
      <c r="N2" s="253"/>
    </row>
    <row r="3" spans="1:14" s="128" customFormat="1" ht="22.5" customHeight="1">
      <c r="A3" s="123" t="s">
        <v>2</v>
      </c>
      <c r="B3" s="124" t="s">
        <v>3</v>
      </c>
      <c r="C3" s="125" t="s">
        <v>39</v>
      </c>
      <c r="D3" s="126" t="s">
        <v>5</v>
      </c>
      <c r="E3" s="126" t="s">
        <v>6</v>
      </c>
      <c r="F3" s="126" t="s">
        <v>7</v>
      </c>
      <c r="G3" s="126" t="s">
        <v>8</v>
      </c>
      <c r="H3" s="127" t="s">
        <v>9</v>
      </c>
      <c r="I3" s="126" t="s">
        <v>10</v>
      </c>
      <c r="J3" s="126" t="s">
        <v>11</v>
      </c>
      <c r="K3" s="126" t="s">
        <v>36</v>
      </c>
      <c r="L3" s="126" t="s">
        <v>37</v>
      </c>
      <c r="M3" s="126" t="s">
        <v>14</v>
      </c>
      <c r="N3" s="127" t="s">
        <v>15</v>
      </c>
    </row>
    <row r="4" spans="1:14" ht="15">
      <c r="A4" s="129" t="s">
        <v>18</v>
      </c>
      <c r="B4" s="130" t="s">
        <v>19</v>
      </c>
      <c r="C4" s="131">
        <v>17.25</v>
      </c>
      <c r="D4" s="132">
        <v>17.25</v>
      </c>
      <c r="E4" s="132">
        <v>17.25</v>
      </c>
      <c r="F4" s="132">
        <v>17.25</v>
      </c>
      <c r="G4" s="132">
        <v>17.25</v>
      </c>
      <c r="H4" s="133">
        <v>17.25</v>
      </c>
      <c r="I4" s="132">
        <v>17.25</v>
      </c>
      <c r="J4" s="132">
        <v>16.25</v>
      </c>
      <c r="K4" s="132">
        <v>16.25</v>
      </c>
      <c r="L4" s="132">
        <v>16.25</v>
      </c>
      <c r="M4" s="132">
        <v>16.25</v>
      </c>
      <c r="N4" s="133">
        <v>16.25</v>
      </c>
    </row>
    <row r="5" spans="1:14" ht="15">
      <c r="A5" s="129" t="s">
        <v>20</v>
      </c>
      <c r="B5" s="130" t="s">
        <v>21</v>
      </c>
      <c r="C5" s="134"/>
      <c r="D5" s="135"/>
      <c r="E5" s="135"/>
      <c r="F5" s="135"/>
      <c r="G5" s="135"/>
      <c r="H5" s="136"/>
      <c r="I5" s="135"/>
      <c r="J5" s="135"/>
      <c r="K5" s="135"/>
      <c r="L5" s="135"/>
      <c r="M5" s="135"/>
      <c r="N5" s="136"/>
    </row>
    <row r="6" spans="1:14" ht="15">
      <c r="A6" s="129" t="s">
        <v>22</v>
      </c>
      <c r="B6" s="130" t="s">
        <v>63</v>
      </c>
      <c r="C6" s="137"/>
      <c r="D6" s="138"/>
      <c r="E6" s="138"/>
      <c r="F6" s="138"/>
      <c r="G6" s="138"/>
      <c r="H6" s="139"/>
      <c r="I6" s="138"/>
      <c r="J6" s="138"/>
      <c r="K6" s="138"/>
      <c r="L6" s="138"/>
      <c r="M6" s="138"/>
      <c r="N6" s="139"/>
    </row>
    <row r="7" spans="1:14" ht="15">
      <c r="A7" s="140" t="s">
        <v>41</v>
      </c>
      <c r="B7" s="141" t="s">
        <v>25</v>
      </c>
      <c r="C7" s="142">
        <v>12</v>
      </c>
      <c r="D7" s="143">
        <v>11.9</v>
      </c>
      <c r="E7" s="143">
        <v>11.9</v>
      </c>
      <c r="F7" s="143">
        <v>12</v>
      </c>
      <c r="G7" s="143">
        <v>11.8</v>
      </c>
      <c r="H7" s="144">
        <v>12.2</v>
      </c>
      <c r="I7" s="143">
        <v>12.2</v>
      </c>
      <c r="J7" s="143">
        <v>12.2</v>
      </c>
      <c r="K7" s="143">
        <v>12</v>
      </c>
      <c r="L7" s="143">
        <v>11.4</v>
      </c>
      <c r="M7" s="143">
        <v>11.6</v>
      </c>
      <c r="N7" s="144">
        <v>11.3</v>
      </c>
    </row>
    <row r="8" spans="1:14" ht="15">
      <c r="A8" s="140" t="s">
        <v>42</v>
      </c>
      <c r="B8" s="141" t="s">
        <v>27</v>
      </c>
      <c r="C8" s="142">
        <v>17.600000000000001</v>
      </c>
      <c r="D8" s="143">
        <v>17.600000000000001</v>
      </c>
      <c r="E8" s="143">
        <v>17.3</v>
      </c>
      <c r="F8" s="143">
        <v>17.8</v>
      </c>
      <c r="G8" s="143">
        <v>18.100000000000001</v>
      </c>
      <c r="H8" s="144">
        <v>17.8</v>
      </c>
      <c r="I8" s="143">
        <v>18.100000000000001</v>
      </c>
      <c r="J8" s="143">
        <v>17.399999999999999</v>
      </c>
      <c r="K8" s="143">
        <v>17.100000000000001</v>
      </c>
      <c r="L8" s="143">
        <v>16.8</v>
      </c>
      <c r="M8" s="143">
        <v>16.8</v>
      </c>
      <c r="N8" s="144">
        <v>16.399999999999999</v>
      </c>
    </row>
    <row r="9" spans="1:14" ht="15">
      <c r="A9" s="129" t="s">
        <v>43</v>
      </c>
      <c r="B9" s="130" t="s">
        <v>64</v>
      </c>
      <c r="C9" s="145"/>
      <c r="D9" s="146"/>
      <c r="E9" s="146"/>
      <c r="F9" s="146"/>
      <c r="G9" s="146"/>
      <c r="H9" s="147"/>
      <c r="I9" s="146"/>
      <c r="J9" s="146"/>
      <c r="K9" s="146"/>
      <c r="L9" s="146"/>
      <c r="M9" s="146"/>
      <c r="N9" s="147"/>
    </row>
    <row r="10" spans="1:14" s="40" customFormat="1" ht="15">
      <c r="A10" s="140" t="s">
        <v>45</v>
      </c>
      <c r="B10" s="148" t="s">
        <v>46</v>
      </c>
      <c r="C10" s="142"/>
      <c r="D10" s="143"/>
      <c r="E10" s="143"/>
      <c r="F10" s="143"/>
      <c r="G10" s="143"/>
      <c r="H10" s="144"/>
      <c r="I10" s="143"/>
      <c r="J10" s="143"/>
      <c r="K10" s="143"/>
      <c r="L10" s="143"/>
      <c r="M10" s="143"/>
      <c r="N10" s="144"/>
    </row>
    <row r="11" spans="1:14" s="40" customFormat="1" ht="15">
      <c r="A11" s="140" t="s">
        <v>47</v>
      </c>
      <c r="B11" s="148" t="s">
        <v>48</v>
      </c>
      <c r="C11" s="142">
        <v>15</v>
      </c>
      <c r="D11" s="143">
        <v>15</v>
      </c>
      <c r="E11" s="143">
        <v>15</v>
      </c>
      <c r="F11" s="143">
        <v>15</v>
      </c>
      <c r="G11" s="143">
        <v>15</v>
      </c>
      <c r="H11" s="144">
        <v>15</v>
      </c>
      <c r="I11" s="143">
        <v>15</v>
      </c>
      <c r="J11" s="143">
        <v>15</v>
      </c>
      <c r="K11" s="143">
        <v>15</v>
      </c>
      <c r="L11" s="143">
        <v>15</v>
      </c>
      <c r="M11" s="143">
        <v>15</v>
      </c>
      <c r="N11" s="144">
        <v>15</v>
      </c>
    </row>
    <row r="12" spans="1:14" s="40" customFormat="1" ht="16.5">
      <c r="A12" s="140" t="s">
        <v>65</v>
      </c>
      <c r="B12" s="148" t="s">
        <v>66</v>
      </c>
      <c r="C12" s="142">
        <v>15.75</v>
      </c>
      <c r="D12" s="143">
        <v>15.75</v>
      </c>
      <c r="E12" s="143">
        <v>15.75</v>
      </c>
      <c r="F12" s="143">
        <v>15.75</v>
      </c>
      <c r="G12" s="143">
        <v>15.75</v>
      </c>
      <c r="H12" s="144">
        <v>15.75</v>
      </c>
      <c r="I12" s="143">
        <v>15.75</v>
      </c>
      <c r="J12" s="143">
        <v>15.75</v>
      </c>
      <c r="K12" s="143">
        <v>15.75</v>
      </c>
      <c r="L12" s="143">
        <v>15.75</v>
      </c>
      <c r="M12" s="143">
        <v>15.75</v>
      </c>
      <c r="N12" s="144">
        <v>15.75</v>
      </c>
    </row>
    <row r="13" spans="1:14" ht="15">
      <c r="A13" s="140" t="s">
        <v>51</v>
      </c>
      <c r="B13" s="148" t="s">
        <v>52</v>
      </c>
      <c r="C13" s="142">
        <v>10.75</v>
      </c>
      <c r="D13" s="143">
        <v>10.75</v>
      </c>
      <c r="E13" s="143">
        <v>10.75</v>
      </c>
      <c r="F13" s="143">
        <v>10.75</v>
      </c>
      <c r="G13" s="143">
        <v>10.75</v>
      </c>
      <c r="H13" s="144">
        <v>10.75</v>
      </c>
      <c r="I13" s="143">
        <v>10.75</v>
      </c>
      <c r="J13" s="143">
        <v>10.75</v>
      </c>
      <c r="K13" s="143">
        <v>10.75</v>
      </c>
      <c r="L13" s="143">
        <v>10.75</v>
      </c>
      <c r="M13" s="143">
        <v>10.75</v>
      </c>
      <c r="N13" s="144">
        <v>10.75</v>
      </c>
    </row>
    <row r="14" spans="1:14" ht="15">
      <c r="A14" s="140" t="s">
        <v>34</v>
      </c>
      <c r="B14" s="149" t="s">
        <v>35</v>
      </c>
      <c r="C14" s="150">
        <v>10.25</v>
      </c>
      <c r="D14" s="151">
        <v>10.25</v>
      </c>
      <c r="E14" s="151">
        <v>10.25</v>
      </c>
      <c r="F14" s="151">
        <v>10.25</v>
      </c>
      <c r="G14" s="151">
        <v>10.25</v>
      </c>
      <c r="H14" s="152">
        <v>10.25</v>
      </c>
      <c r="I14" s="151">
        <v>10.25</v>
      </c>
      <c r="J14" s="151">
        <v>10.25</v>
      </c>
      <c r="K14" s="151">
        <v>10.25</v>
      </c>
      <c r="L14" s="151">
        <v>10.25</v>
      </c>
      <c r="M14" s="151">
        <v>10.25</v>
      </c>
      <c r="N14" s="152">
        <v>10.25</v>
      </c>
    </row>
    <row r="15" spans="1:14" ht="22.5">
      <c r="A15" s="113" t="s">
        <v>53</v>
      </c>
      <c r="B15" s="114" t="s">
        <v>54</v>
      </c>
    </row>
    <row r="16" spans="1:14" ht="26.25">
      <c r="A16" s="115" t="s">
        <v>55</v>
      </c>
      <c r="B16" s="116" t="s">
        <v>56</v>
      </c>
      <c r="C16" s="72"/>
    </row>
    <row r="17" spans="1:10" ht="22.5">
      <c r="A17" s="117" t="s">
        <v>57</v>
      </c>
      <c r="B17" s="118" t="s">
        <v>58</v>
      </c>
      <c r="C17" s="20"/>
      <c r="D17" s="20"/>
      <c r="E17" s="20"/>
      <c r="F17" s="20"/>
      <c r="G17" s="20"/>
      <c r="H17" s="20"/>
    </row>
    <row r="18" spans="1:10" ht="22.5">
      <c r="A18" s="119" t="s">
        <v>59</v>
      </c>
      <c r="B18" s="120" t="s">
        <v>60</v>
      </c>
    </row>
    <row r="19" spans="1:10" ht="22.5">
      <c r="A19" s="119" t="s">
        <v>61</v>
      </c>
      <c r="B19" s="118" t="s">
        <v>62</v>
      </c>
      <c r="C19" s="52"/>
      <c r="D19" s="52"/>
      <c r="E19" s="52"/>
      <c r="F19" s="52"/>
      <c r="G19" s="52"/>
      <c r="H19" s="52"/>
    </row>
    <row r="20" spans="1:10" ht="18.75">
      <c r="A20" s="53"/>
    </row>
    <row r="21" spans="1:10" ht="18.75">
      <c r="B21" s="54"/>
    </row>
    <row r="22" spans="1:10" ht="18.75">
      <c r="A22" s="53"/>
      <c r="B22" s="54"/>
    </row>
    <row r="23" spans="1:10">
      <c r="A23" s="58"/>
      <c r="B23" s="59"/>
      <c r="J23" s="143"/>
    </row>
    <row r="24" spans="1:10" ht="18.75">
      <c r="A24" s="53"/>
      <c r="B24" s="60"/>
      <c r="J24" s="143"/>
    </row>
    <row r="25" spans="1:10" ht="18.75">
      <c r="A25" s="53"/>
      <c r="B25" s="60"/>
      <c r="J25" s="143"/>
    </row>
    <row r="26" spans="1:10" ht="18.75">
      <c r="A26" s="53"/>
      <c r="B26" s="60"/>
      <c r="J26" s="151"/>
    </row>
  </sheetData>
  <mergeCells count="2">
    <mergeCell ref="C2:H2"/>
    <mergeCell ref="I2:N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61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B39FA-DBEE-4E4A-8302-3F91A2102AE5}">
  <sheetPr>
    <pageSetUpPr fitToPage="1"/>
  </sheetPr>
  <dimension ref="A1:N25"/>
  <sheetViews>
    <sheetView view="pageBreakPreview" zoomScaleNormal="100" zoomScaleSheetLayoutView="100" workbookViewId="0">
      <pane xSplit="2" topLeftCell="C1" activePane="topRight" state="frozen"/>
      <selection activeCell="N11" sqref="N11:N15"/>
      <selection pane="topRight" activeCell="N11" sqref="N11:N15"/>
    </sheetView>
  </sheetViews>
  <sheetFormatPr defaultColWidth="9.140625" defaultRowHeight="18"/>
  <cols>
    <col min="1" max="1" width="77.7109375" style="1" bestFit="1" customWidth="1"/>
    <col min="2" max="2" width="57" style="51" customWidth="1"/>
    <col min="3" max="3" width="7" style="49" bestFit="1" customWidth="1"/>
    <col min="4" max="8" width="7" style="3" bestFit="1" customWidth="1"/>
    <col min="9" max="16384" width="9.140625" style="3"/>
  </cols>
  <sheetData>
    <row r="1" spans="1:14">
      <c r="A1" s="61"/>
      <c r="B1" s="62"/>
      <c r="C1" s="5"/>
      <c r="D1" s="5"/>
      <c r="E1" s="5"/>
      <c r="F1" s="5"/>
      <c r="G1" s="5"/>
      <c r="H1" s="5"/>
    </row>
    <row r="2" spans="1:14" ht="15">
      <c r="A2" s="121" t="s">
        <v>0</v>
      </c>
      <c r="B2" s="122" t="s">
        <v>1</v>
      </c>
      <c r="C2" s="253">
        <v>2019</v>
      </c>
      <c r="D2" s="253"/>
      <c r="E2" s="253"/>
      <c r="F2" s="253"/>
      <c r="G2" s="253"/>
      <c r="H2" s="253"/>
      <c r="I2" s="253">
        <v>2020</v>
      </c>
      <c r="J2" s="253"/>
      <c r="K2" s="253"/>
      <c r="L2" s="253"/>
      <c r="M2" s="253"/>
      <c r="N2" s="253"/>
    </row>
    <row r="3" spans="1:14" s="128" customFormat="1" ht="22.5" customHeight="1">
      <c r="A3" s="123" t="s">
        <v>2</v>
      </c>
      <c r="B3" s="124" t="s">
        <v>3</v>
      </c>
      <c r="C3" s="125" t="s">
        <v>39</v>
      </c>
      <c r="D3" s="126" t="s">
        <v>5</v>
      </c>
      <c r="E3" s="126" t="s">
        <v>6</v>
      </c>
      <c r="F3" s="126" t="s">
        <v>7</v>
      </c>
      <c r="G3" s="126" t="s">
        <v>8</v>
      </c>
      <c r="H3" s="127" t="s">
        <v>9</v>
      </c>
      <c r="I3" s="126" t="s">
        <v>10</v>
      </c>
      <c r="J3" s="126" t="s">
        <v>11</v>
      </c>
      <c r="K3" s="126" t="s">
        <v>36</v>
      </c>
      <c r="L3" s="126" t="s">
        <v>37</v>
      </c>
      <c r="M3" s="126" t="s">
        <v>14</v>
      </c>
      <c r="N3" s="127" t="s">
        <v>15</v>
      </c>
    </row>
    <row r="4" spans="1:14" ht="15">
      <c r="A4" s="129" t="s">
        <v>18</v>
      </c>
      <c r="B4" s="130" t="s">
        <v>19</v>
      </c>
      <c r="C4" s="131">
        <v>16.25</v>
      </c>
      <c r="D4" s="132">
        <v>14.75</v>
      </c>
      <c r="E4" s="132">
        <v>14.75</v>
      </c>
      <c r="F4" s="132">
        <v>13.75</v>
      </c>
      <c r="G4" s="132">
        <v>12.75</v>
      </c>
      <c r="H4" s="133">
        <v>12.75</v>
      </c>
      <c r="I4" s="132">
        <v>12.75</v>
      </c>
      <c r="J4" s="132">
        <v>12.75</v>
      </c>
      <c r="K4" s="132">
        <v>9.75</v>
      </c>
      <c r="L4" s="132">
        <v>9.75</v>
      </c>
      <c r="M4" s="132">
        <v>9.75</v>
      </c>
      <c r="N4" s="133">
        <v>9.75</v>
      </c>
    </row>
    <row r="5" spans="1:14" ht="15">
      <c r="A5" s="129" t="s">
        <v>20</v>
      </c>
      <c r="B5" s="130" t="s">
        <v>21</v>
      </c>
      <c r="C5" s="134"/>
      <c r="D5" s="135"/>
      <c r="E5" s="135"/>
      <c r="F5" s="135"/>
      <c r="G5" s="135"/>
      <c r="H5" s="136"/>
      <c r="I5" s="135"/>
      <c r="J5" s="135"/>
      <c r="K5" s="135"/>
      <c r="L5" s="135"/>
      <c r="M5" s="135"/>
      <c r="N5" s="136"/>
    </row>
    <row r="6" spans="1:14" ht="15">
      <c r="A6" s="129" t="s">
        <v>22</v>
      </c>
      <c r="B6" s="130" t="s">
        <v>63</v>
      </c>
      <c r="C6" s="137"/>
      <c r="D6" s="138"/>
      <c r="E6" s="138"/>
      <c r="F6" s="138"/>
      <c r="G6" s="138"/>
      <c r="H6" s="139"/>
      <c r="I6" s="138"/>
      <c r="J6" s="138"/>
      <c r="K6" s="138"/>
      <c r="L6" s="138"/>
      <c r="M6" s="138"/>
      <c r="N6" s="139"/>
    </row>
    <row r="7" spans="1:14" ht="15">
      <c r="A7" s="140" t="s">
        <v>41</v>
      </c>
      <c r="B7" s="141" t="s">
        <v>25</v>
      </c>
      <c r="C7" s="143">
        <v>11.3</v>
      </c>
      <c r="D7" s="143">
        <v>11.1</v>
      </c>
      <c r="E7" s="143">
        <v>10.3</v>
      </c>
      <c r="F7" s="143">
        <v>9.6999999999999993</v>
      </c>
      <c r="G7" s="143">
        <v>9.1999999999999993</v>
      </c>
      <c r="H7" s="144">
        <v>9.1999999999999993</v>
      </c>
      <c r="I7" s="143">
        <v>8.9</v>
      </c>
      <c r="J7" s="143">
        <v>8.8000000000000007</v>
      </c>
      <c r="K7" s="143">
        <v>8.8000000000000007</v>
      </c>
      <c r="L7" s="143">
        <v>8.1</v>
      </c>
      <c r="M7" s="143">
        <v>7.5</v>
      </c>
      <c r="N7" s="144">
        <v>6.9</v>
      </c>
    </row>
    <row r="8" spans="1:14" ht="15">
      <c r="A8" s="140" t="s">
        <v>42</v>
      </c>
      <c r="B8" s="141" t="s">
        <v>27</v>
      </c>
      <c r="C8" s="143">
        <v>16.5</v>
      </c>
      <c r="D8" s="143">
        <v>16.3</v>
      </c>
      <c r="E8" s="143">
        <v>15.1</v>
      </c>
      <c r="F8" s="143">
        <v>14.7</v>
      </c>
      <c r="G8" s="143">
        <v>14.4</v>
      </c>
      <c r="H8" s="144">
        <v>13.8</v>
      </c>
      <c r="I8" s="143">
        <v>13.6</v>
      </c>
      <c r="J8" s="143">
        <v>13.8</v>
      </c>
      <c r="K8" s="143">
        <v>12.7</v>
      </c>
      <c r="L8" s="143">
        <v>11.8</v>
      </c>
      <c r="M8" s="143">
        <v>11.4</v>
      </c>
      <c r="N8" s="144">
        <v>11.3</v>
      </c>
    </row>
    <row r="9" spans="1:14" ht="15">
      <c r="A9" s="129" t="s">
        <v>43</v>
      </c>
      <c r="B9" s="130" t="s">
        <v>64</v>
      </c>
      <c r="C9" s="145"/>
      <c r="D9" s="146"/>
      <c r="E9" s="146"/>
      <c r="F9" s="146"/>
      <c r="G9" s="146"/>
      <c r="H9" s="147"/>
      <c r="I9" s="146"/>
      <c r="J9" s="146"/>
      <c r="K9" s="146"/>
      <c r="L9" s="146"/>
      <c r="M9" s="146"/>
      <c r="N9" s="147"/>
    </row>
    <row r="10" spans="1:14" s="40" customFormat="1" ht="15">
      <c r="A10" s="140" t="s">
        <v>45</v>
      </c>
      <c r="B10" s="148" t="s">
        <v>46</v>
      </c>
      <c r="C10" s="142"/>
      <c r="D10" s="143"/>
      <c r="E10" s="143"/>
      <c r="F10" s="143"/>
      <c r="G10" s="143"/>
      <c r="H10" s="144"/>
      <c r="I10" s="143"/>
      <c r="J10" s="143"/>
      <c r="K10" s="143"/>
      <c r="L10" s="143"/>
      <c r="M10" s="143"/>
      <c r="N10" s="144"/>
    </row>
    <row r="11" spans="1:14" s="40" customFormat="1" ht="15">
      <c r="A11" s="140" t="s">
        <v>47</v>
      </c>
      <c r="B11" s="148" t="s">
        <v>48</v>
      </c>
      <c r="C11" s="142">
        <v>15</v>
      </c>
      <c r="D11" s="143">
        <v>14</v>
      </c>
      <c r="E11" s="143">
        <v>14</v>
      </c>
      <c r="F11" s="143">
        <v>14</v>
      </c>
      <c r="G11" s="143">
        <v>12</v>
      </c>
      <c r="H11" s="144">
        <v>12</v>
      </c>
      <c r="I11" s="143">
        <v>12</v>
      </c>
      <c r="J11" s="143">
        <v>12</v>
      </c>
      <c r="K11" s="143">
        <v>12</v>
      </c>
      <c r="L11" s="143">
        <v>12.5</v>
      </c>
      <c r="M11" s="143">
        <v>12.5</v>
      </c>
      <c r="N11" s="144">
        <v>12.5</v>
      </c>
    </row>
    <row r="12" spans="1:14" s="40" customFormat="1" ht="15">
      <c r="A12" s="140" t="s">
        <v>67</v>
      </c>
      <c r="B12" s="148" t="s">
        <v>68</v>
      </c>
      <c r="C12" s="143"/>
      <c r="D12" s="143"/>
      <c r="E12" s="143"/>
      <c r="F12" s="143"/>
      <c r="G12" s="143"/>
      <c r="H12" s="144"/>
      <c r="I12" s="143"/>
      <c r="J12" s="143"/>
      <c r="K12" s="143"/>
      <c r="L12" s="143"/>
      <c r="M12" s="143"/>
      <c r="N12" s="144">
        <v>14</v>
      </c>
    </row>
    <row r="13" spans="1:14" s="40" customFormat="1" ht="15">
      <c r="A13" s="140" t="s">
        <v>69</v>
      </c>
      <c r="B13" s="148" t="s">
        <v>70</v>
      </c>
      <c r="C13" s="143">
        <v>15.75</v>
      </c>
      <c r="D13" s="143">
        <v>14.75</v>
      </c>
      <c r="E13" s="143">
        <v>14.75</v>
      </c>
      <c r="F13" s="143">
        <v>14.75</v>
      </c>
      <c r="G13" s="143">
        <v>13.75</v>
      </c>
      <c r="H13" s="144">
        <v>13.75</v>
      </c>
      <c r="I13" s="143">
        <v>13</v>
      </c>
      <c r="J13" s="143">
        <v>13</v>
      </c>
      <c r="K13" s="143">
        <v>13</v>
      </c>
      <c r="L13" s="143">
        <v>13</v>
      </c>
      <c r="M13" s="143">
        <v>13</v>
      </c>
      <c r="N13" s="144">
        <v>13</v>
      </c>
    </row>
    <row r="14" spans="1:14" ht="15">
      <c r="A14" s="140" t="s">
        <v>51</v>
      </c>
      <c r="B14" s="148" t="s">
        <v>52</v>
      </c>
      <c r="C14" s="143">
        <v>10.75</v>
      </c>
      <c r="D14" s="143">
        <v>10.75</v>
      </c>
      <c r="E14" s="143">
        <v>10.75</v>
      </c>
      <c r="F14" s="143">
        <v>10.75</v>
      </c>
      <c r="G14" s="143">
        <v>10.75</v>
      </c>
      <c r="H14" s="144">
        <v>10.75</v>
      </c>
      <c r="I14" s="143">
        <v>10.75</v>
      </c>
      <c r="J14" s="143">
        <v>10.75</v>
      </c>
      <c r="K14" s="143">
        <v>10.75</v>
      </c>
      <c r="L14" s="143">
        <v>10.75</v>
      </c>
      <c r="M14" s="143">
        <v>10.75</v>
      </c>
      <c r="N14" s="144">
        <v>10.75</v>
      </c>
    </row>
    <row r="15" spans="1:14" ht="15">
      <c r="A15" s="140" t="s">
        <v>34</v>
      </c>
      <c r="B15" s="149" t="s">
        <v>35</v>
      </c>
      <c r="C15" s="151">
        <v>10.25</v>
      </c>
      <c r="D15" s="151">
        <v>9.25</v>
      </c>
      <c r="E15" s="151">
        <v>9.25</v>
      </c>
      <c r="F15" s="151">
        <v>9.25</v>
      </c>
      <c r="G15" s="151">
        <v>9.25</v>
      </c>
      <c r="H15" s="152">
        <v>9.25</v>
      </c>
      <c r="I15" s="151">
        <v>9.25</v>
      </c>
      <c r="J15" s="151">
        <v>9.25</v>
      </c>
      <c r="K15" s="151">
        <v>8.5</v>
      </c>
      <c r="L15" s="151">
        <v>8.5</v>
      </c>
      <c r="M15" s="151">
        <v>8.5</v>
      </c>
      <c r="N15" s="152">
        <v>8.5</v>
      </c>
    </row>
    <row r="16" spans="1:14" ht="22.5">
      <c r="A16" s="113" t="s">
        <v>53</v>
      </c>
      <c r="B16" s="114" t="s">
        <v>54</v>
      </c>
    </row>
    <row r="17" spans="1:8" ht="26.25">
      <c r="A17" s="115" t="s">
        <v>55</v>
      </c>
      <c r="B17" s="116" t="s">
        <v>56</v>
      </c>
      <c r="C17" s="72"/>
    </row>
    <row r="18" spans="1:8" ht="22.5">
      <c r="A18" s="117" t="s">
        <v>57</v>
      </c>
      <c r="B18" s="118" t="s">
        <v>58</v>
      </c>
      <c r="C18" s="20"/>
      <c r="D18" s="20"/>
      <c r="E18" s="20"/>
      <c r="F18" s="20"/>
      <c r="G18" s="20"/>
      <c r="H18" s="20"/>
    </row>
    <row r="19" spans="1:8" ht="22.5">
      <c r="A19" s="119" t="s">
        <v>59</v>
      </c>
      <c r="B19" s="120" t="s">
        <v>60</v>
      </c>
    </row>
    <row r="20" spans="1:8" ht="18.75">
      <c r="B20" s="54"/>
    </row>
    <row r="21" spans="1:8" ht="18.75">
      <c r="A21" s="53"/>
      <c r="B21" s="54"/>
    </row>
    <row r="22" spans="1:8">
      <c r="A22" s="58"/>
      <c r="B22" s="59"/>
    </row>
    <row r="23" spans="1:8" ht="18.75">
      <c r="A23" s="53"/>
      <c r="B23" s="60"/>
    </row>
    <row r="24" spans="1:8" ht="18.75">
      <c r="A24" s="53"/>
      <c r="B24" s="60"/>
    </row>
    <row r="25" spans="1:8" ht="18.75">
      <c r="A25" s="53"/>
      <c r="B25" s="60"/>
    </row>
  </sheetData>
  <mergeCells count="2">
    <mergeCell ref="C2:H2"/>
    <mergeCell ref="I2:N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6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05A1D-A362-4AD8-A84B-5695968EE564}">
  <sheetPr>
    <pageSetUpPr fitToPage="1"/>
  </sheetPr>
  <dimension ref="A1:N25"/>
  <sheetViews>
    <sheetView view="pageBreakPreview" zoomScaleNormal="100" zoomScaleSheetLayoutView="100" workbookViewId="0">
      <pane xSplit="2" topLeftCell="E1" activePane="topRight" state="frozen"/>
      <selection activeCell="N11" sqref="N11:N15"/>
      <selection pane="topRight" activeCell="A21" sqref="A21"/>
    </sheetView>
  </sheetViews>
  <sheetFormatPr defaultColWidth="9.140625" defaultRowHeight="18"/>
  <cols>
    <col min="1" max="1" width="77.7109375" style="196" bestFit="1" customWidth="1"/>
    <col min="2" max="2" width="57" style="202" customWidth="1"/>
    <col min="3" max="3" width="7.28515625" style="188" customWidth="1"/>
    <col min="4" max="12" width="7.28515625" customWidth="1"/>
  </cols>
  <sheetData>
    <row r="1" spans="1:14">
      <c r="A1" s="153"/>
      <c r="B1" s="154"/>
      <c r="C1" s="155"/>
      <c r="D1" s="155"/>
      <c r="E1" s="155"/>
      <c r="F1" s="155"/>
      <c r="G1" s="155"/>
      <c r="H1" s="155"/>
    </row>
    <row r="2" spans="1:14" ht="15">
      <c r="A2" s="156" t="s">
        <v>0</v>
      </c>
      <c r="B2" s="157" t="s">
        <v>1</v>
      </c>
      <c r="C2" s="254">
        <v>2020</v>
      </c>
      <c r="D2" s="254"/>
      <c r="E2" s="254"/>
      <c r="F2" s="254"/>
      <c r="G2" s="254"/>
      <c r="H2" s="254"/>
      <c r="I2" s="254">
        <v>2021</v>
      </c>
      <c r="J2" s="254"/>
      <c r="K2" s="254"/>
      <c r="L2" s="254"/>
      <c r="M2" s="254"/>
      <c r="N2" s="254"/>
    </row>
    <row r="3" spans="1:14" s="163" customFormat="1" ht="22.5" customHeight="1">
      <c r="A3" s="158" t="s">
        <v>2</v>
      </c>
      <c r="B3" s="159" t="s">
        <v>3</v>
      </c>
      <c r="C3" s="160" t="s">
        <v>39</v>
      </c>
      <c r="D3" s="161" t="s">
        <v>5</v>
      </c>
      <c r="E3" s="161" t="s">
        <v>6</v>
      </c>
      <c r="F3" s="161" t="s">
        <v>7</v>
      </c>
      <c r="G3" s="161" t="s">
        <v>8</v>
      </c>
      <c r="H3" s="162" t="s">
        <v>9</v>
      </c>
      <c r="I3" s="161" t="s">
        <v>10</v>
      </c>
      <c r="J3" s="161" t="s">
        <v>11</v>
      </c>
      <c r="K3" s="161" t="s">
        <v>36</v>
      </c>
      <c r="L3" s="161" t="s">
        <v>37</v>
      </c>
      <c r="M3" s="161" t="s">
        <v>14</v>
      </c>
      <c r="N3" s="162" t="s">
        <v>15</v>
      </c>
    </row>
    <row r="4" spans="1:14" ht="15">
      <c r="A4" s="164" t="s">
        <v>18</v>
      </c>
      <c r="B4" s="165" t="s">
        <v>19</v>
      </c>
      <c r="C4" s="166">
        <v>9.75</v>
      </c>
      <c r="D4" s="167">
        <v>9.75</v>
      </c>
      <c r="E4" s="167">
        <v>9.75</v>
      </c>
      <c r="F4" s="167">
        <v>9.25</v>
      </c>
      <c r="G4" s="167">
        <v>8.75</v>
      </c>
      <c r="H4" s="168">
        <v>8.75</v>
      </c>
      <c r="I4" s="168">
        <v>8.75</v>
      </c>
      <c r="J4" s="167">
        <v>8.75</v>
      </c>
      <c r="K4" s="167">
        <v>8.75</v>
      </c>
      <c r="L4" s="167">
        <v>8.75</v>
      </c>
      <c r="M4" s="167">
        <v>8.75</v>
      </c>
      <c r="N4" s="168">
        <v>8.75</v>
      </c>
    </row>
    <row r="5" spans="1:14" ht="15">
      <c r="A5" s="164" t="s">
        <v>20</v>
      </c>
      <c r="B5" s="165" t="s">
        <v>21</v>
      </c>
      <c r="C5" s="169"/>
      <c r="D5" s="163"/>
      <c r="E5" s="163"/>
      <c r="F5" s="163"/>
      <c r="G5" s="163"/>
      <c r="H5" s="170"/>
      <c r="I5" s="163"/>
      <c r="J5" s="163"/>
      <c r="K5" s="163"/>
      <c r="L5" s="163"/>
      <c r="M5" s="163"/>
      <c r="N5" s="170"/>
    </row>
    <row r="6" spans="1:14" ht="15">
      <c r="A6" s="164" t="s">
        <v>22</v>
      </c>
      <c r="B6" s="165" t="s">
        <v>63</v>
      </c>
      <c r="C6" s="171"/>
      <c r="D6" s="172"/>
      <c r="E6" s="172"/>
      <c r="F6" s="172"/>
      <c r="G6" s="172"/>
      <c r="H6" s="173"/>
      <c r="I6" s="172"/>
      <c r="J6" s="172"/>
      <c r="K6" s="172"/>
      <c r="L6" s="172"/>
      <c r="M6" s="172"/>
      <c r="N6" s="173"/>
    </row>
    <row r="7" spans="1:14" ht="15">
      <c r="A7" s="174" t="s">
        <v>41</v>
      </c>
      <c r="B7" s="175" t="s">
        <v>25</v>
      </c>
      <c r="C7" s="176">
        <v>7.4</v>
      </c>
      <c r="D7" s="176">
        <v>7.1</v>
      </c>
      <c r="E7" s="176">
        <v>7.4</v>
      </c>
      <c r="F7" s="176">
        <v>7.7</v>
      </c>
      <c r="G7" s="176">
        <v>7.4</v>
      </c>
      <c r="H7" s="177">
        <v>7.4</v>
      </c>
      <c r="I7" s="176">
        <v>7.3</v>
      </c>
      <c r="J7" s="176">
        <v>7.4</v>
      </c>
      <c r="K7" s="176">
        <v>7.5</v>
      </c>
      <c r="L7" s="176">
        <v>7.4</v>
      </c>
      <c r="M7" s="176">
        <v>7.3</v>
      </c>
      <c r="N7" s="177">
        <v>7.4</v>
      </c>
    </row>
    <row r="8" spans="1:14" ht="15">
      <c r="A8" s="174" t="s">
        <v>42</v>
      </c>
      <c r="B8" s="175" t="s">
        <v>27</v>
      </c>
      <c r="C8" s="176">
        <v>11.2</v>
      </c>
      <c r="D8" s="176">
        <v>11</v>
      </c>
      <c r="E8" s="176">
        <v>10.1</v>
      </c>
      <c r="F8" s="176">
        <v>10</v>
      </c>
      <c r="G8" s="176">
        <v>9.8000000000000007</v>
      </c>
      <c r="H8" s="177">
        <v>9.6999999999999993</v>
      </c>
      <c r="I8" s="176">
        <v>9.5</v>
      </c>
      <c r="J8" s="176">
        <v>9.5</v>
      </c>
      <c r="K8" s="176">
        <v>9.5</v>
      </c>
      <c r="L8" s="176">
        <v>9.4</v>
      </c>
      <c r="M8" s="176">
        <v>9.6</v>
      </c>
      <c r="N8" s="177">
        <v>9.4</v>
      </c>
    </row>
    <row r="9" spans="1:14" ht="15">
      <c r="A9" s="164" t="s">
        <v>43</v>
      </c>
      <c r="B9" s="165" t="s">
        <v>64</v>
      </c>
      <c r="C9" s="178"/>
      <c r="D9" s="179"/>
      <c r="E9" s="179"/>
      <c r="F9" s="179"/>
      <c r="G9" s="179"/>
      <c r="H9" s="180"/>
      <c r="I9" s="179"/>
      <c r="J9" s="179"/>
      <c r="K9" s="179"/>
      <c r="L9" s="179"/>
      <c r="M9" s="179"/>
      <c r="N9" s="180"/>
    </row>
    <row r="10" spans="1:14" s="182" customFormat="1" ht="15">
      <c r="A10" s="174" t="s">
        <v>45</v>
      </c>
      <c r="B10" s="148" t="s">
        <v>46</v>
      </c>
      <c r="C10" s="181"/>
      <c r="D10" s="176"/>
      <c r="E10" s="176"/>
      <c r="F10" s="176"/>
      <c r="G10" s="176"/>
      <c r="H10" s="177"/>
      <c r="I10" s="176"/>
      <c r="J10" s="176"/>
      <c r="K10" s="176"/>
      <c r="L10" s="176"/>
      <c r="M10" s="176"/>
      <c r="N10" s="177"/>
    </row>
    <row r="11" spans="1:14" s="182" customFormat="1" ht="15">
      <c r="A11" s="174" t="s">
        <v>47</v>
      </c>
      <c r="B11" s="148" t="s">
        <v>48</v>
      </c>
      <c r="C11" s="181">
        <v>12.5</v>
      </c>
      <c r="D11" s="176">
        <v>12.5</v>
      </c>
      <c r="E11" s="176">
        <v>10</v>
      </c>
      <c r="F11" s="176">
        <v>10</v>
      </c>
      <c r="G11" s="176">
        <v>9.25</v>
      </c>
      <c r="H11" s="177">
        <v>9.25</v>
      </c>
      <c r="I11" s="176">
        <v>9</v>
      </c>
      <c r="J11" s="176">
        <v>9</v>
      </c>
      <c r="K11" s="176">
        <v>9</v>
      </c>
      <c r="L11" s="176">
        <v>9</v>
      </c>
      <c r="M11" s="176">
        <v>9</v>
      </c>
      <c r="N11" s="177">
        <v>9</v>
      </c>
    </row>
    <row r="12" spans="1:14" s="182" customFormat="1" ht="15">
      <c r="A12" s="174" t="s">
        <v>67</v>
      </c>
      <c r="B12" s="148" t="s">
        <v>68</v>
      </c>
      <c r="C12" s="176">
        <v>14</v>
      </c>
      <c r="D12" s="176">
        <v>14</v>
      </c>
      <c r="E12" s="176">
        <v>10.5</v>
      </c>
      <c r="F12" s="176">
        <v>10.5</v>
      </c>
      <c r="G12" s="176">
        <v>9.5</v>
      </c>
      <c r="H12" s="177">
        <v>9.5</v>
      </c>
      <c r="I12" s="176">
        <v>6.5</v>
      </c>
      <c r="J12" s="176">
        <v>6.5</v>
      </c>
      <c r="K12" s="176">
        <v>6.5</v>
      </c>
      <c r="L12" s="176">
        <v>6.5</v>
      </c>
      <c r="M12" s="176">
        <v>6.5</v>
      </c>
      <c r="N12" s="177">
        <v>6.5</v>
      </c>
    </row>
    <row r="13" spans="1:14" s="182" customFormat="1" ht="15">
      <c r="A13" s="174" t="s">
        <v>69</v>
      </c>
      <c r="B13" s="148" t="s">
        <v>70</v>
      </c>
      <c r="C13" s="176">
        <v>13</v>
      </c>
      <c r="D13" s="176">
        <v>13</v>
      </c>
      <c r="E13" s="176">
        <v>10.25</v>
      </c>
      <c r="F13" s="176">
        <v>10.25</v>
      </c>
      <c r="G13" s="176">
        <v>9.75</v>
      </c>
      <c r="H13" s="177">
        <v>9.75</v>
      </c>
      <c r="I13" s="176">
        <v>6</v>
      </c>
      <c r="J13" s="176">
        <v>6</v>
      </c>
      <c r="K13" s="176">
        <v>6</v>
      </c>
      <c r="L13" s="176">
        <v>6</v>
      </c>
      <c r="M13" s="176">
        <v>6</v>
      </c>
      <c r="N13" s="177">
        <v>6</v>
      </c>
    </row>
    <row r="14" spans="1:14" ht="15">
      <c r="A14" s="174" t="s">
        <v>51</v>
      </c>
      <c r="B14" s="148" t="s">
        <v>52</v>
      </c>
      <c r="C14" s="176">
        <v>10.75</v>
      </c>
      <c r="D14" s="176">
        <v>10.75</v>
      </c>
      <c r="E14" s="176">
        <v>10.25</v>
      </c>
      <c r="F14" s="176">
        <v>10.25</v>
      </c>
      <c r="G14" s="176">
        <v>9.75</v>
      </c>
      <c r="H14" s="177">
        <v>9.75</v>
      </c>
      <c r="I14" s="176">
        <v>9.5</v>
      </c>
      <c r="J14" s="176">
        <v>9.5</v>
      </c>
      <c r="K14" s="176">
        <v>9.5</v>
      </c>
      <c r="L14" s="176">
        <v>9.5</v>
      </c>
      <c r="M14" s="176">
        <v>9.5</v>
      </c>
      <c r="N14" s="177">
        <v>9.5</v>
      </c>
    </row>
    <row r="15" spans="1:14" ht="15">
      <c r="A15" s="174" t="s">
        <v>34</v>
      </c>
      <c r="B15" s="183" t="s">
        <v>35</v>
      </c>
      <c r="C15" s="184">
        <v>8.5</v>
      </c>
      <c r="D15" s="184">
        <v>8.5</v>
      </c>
      <c r="E15" s="184">
        <v>8.5</v>
      </c>
      <c r="F15" s="184">
        <v>8.5</v>
      </c>
      <c r="G15" s="184">
        <v>7.75</v>
      </c>
      <c r="H15" s="185">
        <v>7.75</v>
      </c>
      <c r="I15" s="184">
        <v>7</v>
      </c>
      <c r="J15" s="184">
        <v>7</v>
      </c>
      <c r="K15" s="184">
        <v>7</v>
      </c>
      <c r="L15" s="184">
        <v>7</v>
      </c>
      <c r="M15" s="184">
        <v>7</v>
      </c>
      <c r="N15" s="185">
        <v>7</v>
      </c>
    </row>
    <row r="16" spans="1:14" ht="22.5">
      <c r="A16" s="186" t="s">
        <v>53</v>
      </c>
      <c r="B16" s="187" t="s">
        <v>54</v>
      </c>
    </row>
    <row r="17" spans="1:8" ht="26.25">
      <c r="A17" s="189" t="s">
        <v>55</v>
      </c>
      <c r="B17" s="190" t="s">
        <v>56</v>
      </c>
    </row>
    <row r="18" spans="1:8" ht="22.5">
      <c r="A18" s="191" t="s">
        <v>57</v>
      </c>
      <c r="B18" s="192" t="s">
        <v>58</v>
      </c>
      <c r="C18" s="193"/>
      <c r="D18" s="193"/>
      <c r="E18" s="193"/>
      <c r="F18" s="193"/>
      <c r="G18" s="193"/>
      <c r="H18" s="193"/>
    </row>
    <row r="19" spans="1:8" ht="22.5">
      <c r="A19" s="194" t="s">
        <v>59</v>
      </c>
      <c r="B19" s="195" t="s">
        <v>60</v>
      </c>
    </row>
    <row r="20" spans="1:8" ht="18.75">
      <c r="B20" s="197"/>
    </row>
    <row r="21" spans="1:8" ht="18.75">
      <c r="A21" s="198"/>
      <c r="B21" s="197"/>
    </row>
    <row r="22" spans="1:8">
      <c r="A22" s="199"/>
      <c r="B22" s="200"/>
    </row>
    <row r="23" spans="1:8" ht="18.75">
      <c r="A23" s="198"/>
      <c r="B23" s="201"/>
    </row>
    <row r="24" spans="1:8" ht="18.75">
      <c r="A24" s="198"/>
      <c r="B24" s="201"/>
    </row>
    <row r="25" spans="1:8" ht="18.75">
      <c r="A25" s="198"/>
      <c r="B25" s="201"/>
    </row>
  </sheetData>
  <mergeCells count="2">
    <mergeCell ref="C2:H2"/>
    <mergeCell ref="I2:N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6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7B27B-570F-4F8B-A651-547A83BDE021}">
  <sheetPr>
    <pageSetUpPr fitToPage="1"/>
  </sheetPr>
  <dimension ref="A1:N25"/>
  <sheetViews>
    <sheetView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18"/>
  <cols>
    <col min="1" max="1" width="77.7109375" style="196" bestFit="1" customWidth="1"/>
    <col min="2" max="2" width="56.28515625" style="202" customWidth="1"/>
    <col min="3" max="3" width="7.28515625" style="188" customWidth="1"/>
    <col min="4" max="12" width="7.28515625" customWidth="1"/>
  </cols>
  <sheetData>
    <row r="1" spans="1:14" ht="18.75" thickBot="1">
      <c r="A1" s="153"/>
      <c r="B1" s="154"/>
      <c r="C1" s="155"/>
      <c r="D1" s="155"/>
      <c r="E1" s="155"/>
      <c r="F1" s="155"/>
      <c r="G1" s="155"/>
      <c r="H1" s="155"/>
    </row>
    <row r="2" spans="1:14" ht="18.95" customHeight="1">
      <c r="A2" s="203" t="s">
        <v>0</v>
      </c>
      <c r="B2" s="204" t="s">
        <v>1</v>
      </c>
      <c r="C2" s="255">
        <v>2021</v>
      </c>
      <c r="D2" s="256"/>
      <c r="E2" s="256"/>
      <c r="F2" s="256"/>
      <c r="G2" s="256"/>
      <c r="H2" s="257"/>
      <c r="I2" s="255">
        <v>2022</v>
      </c>
      <c r="J2" s="256"/>
      <c r="K2" s="256"/>
      <c r="L2" s="256"/>
      <c r="M2" s="256"/>
      <c r="N2" s="257"/>
    </row>
    <row r="3" spans="1:14" ht="18.75">
      <c r="A3" s="205" t="s">
        <v>71</v>
      </c>
      <c r="B3" s="206" t="s">
        <v>72</v>
      </c>
      <c r="C3" s="207" t="s">
        <v>39</v>
      </c>
      <c r="D3" s="207" t="s">
        <v>5</v>
      </c>
      <c r="E3" s="207" t="s">
        <v>6</v>
      </c>
      <c r="F3" s="207" t="s">
        <v>7</v>
      </c>
      <c r="G3" s="207" t="s">
        <v>8</v>
      </c>
      <c r="H3" s="208" t="s">
        <v>9</v>
      </c>
      <c r="I3" s="209" t="s">
        <v>10</v>
      </c>
      <c r="J3" s="207" t="s">
        <v>11</v>
      </c>
      <c r="K3" s="207" t="s">
        <v>36</v>
      </c>
      <c r="L3" s="207" t="s">
        <v>37</v>
      </c>
      <c r="M3" s="210" t="s">
        <v>14</v>
      </c>
      <c r="N3" s="211" t="s">
        <v>15</v>
      </c>
    </row>
    <row r="4" spans="1:14" s="218" customFormat="1" ht="16.5">
      <c r="A4" s="212" t="s">
        <v>18</v>
      </c>
      <c r="B4" s="213" t="s">
        <v>19</v>
      </c>
      <c r="C4" s="214">
        <v>8.75</v>
      </c>
      <c r="D4" s="215">
        <v>8.75</v>
      </c>
      <c r="E4" s="215">
        <v>8.75</v>
      </c>
      <c r="F4" s="215">
        <v>8.75</v>
      </c>
      <c r="G4" s="215">
        <v>8.75</v>
      </c>
      <c r="H4" s="216">
        <v>8.75</v>
      </c>
      <c r="I4" s="215">
        <v>8.75</v>
      </c>
      <c r="J4" s="215">
        <v>8.75</v>
      </c>
      <c r="K4" s="215">
        <v>9.75</v>
      </c>
      <c r="L4" s="215">
        <v>9.75</v>
      </c>
      <c r="M4" s="215">
        <v>11.75</v>
      </c>
      <c r="N4" s="217">
        <v>11.75</v>
      </c>
    </row>
    <row r="5" spans="1:14" ht="16.5">
      <c r="A5" s="212" t="s">
        <v>20</v>
      </c>
      <c r="B5" s="219" t="s">
        <v>73</v>
      </c>
      <c r="C5" s="169"/>
      <c r="D5" s="220"/>
      <c r="E5" s="220"/>
      <c r="F5" s="220"/>
      <c r="G5" s="220"/>
      <c r="H5" s="221"/>
      <c r="I5" s="220"/>
      <c r="J5" s="220"/>
      <c r="K5" s="220"/>
      <c r="L5" s="220"/>
      <c r="M5" s="220"/>
      <c r="N5" s="170"/>
    </row>
    <row r="6" spans="1:14" ht="16.5">
      <c r="A6" s="212" t="s">
        <v>22</v>
      </c>
      <c r="B6" s="219" t="s">
        <v>74</v>
      </c>
      <c r="C6" s="169"/>
      <c r="D6" s="220"/>
      <c r="E6" s="220"/>
      <c r="F6" s="220"/>
      <c r="G6" s="220"/>
      <c r="H6" s="221"/>
      <c r="I6" s="220"/>
      <c r="J6" s="220"/>
      <c r="K6" s="220"/>
      <c r="L6" s="220"/>
      <c r="M6" s="220"/>
      <c r="N6" s="170"/>
    </row>
    <row r="7" spans="1:14" ht="15.75">
      <c r="A7" s="222" t="s">
        <v>41</v>
      </c>
      <c r="B7" s="223" t="s">
        <v>25</v>
      </c>
      <c r="C7" s="224">
        <v>7.5</v>
      </c>
      <c r="D7" s="225">
        <v>7.5</v>
      </c>
      <c r="E7" s="225">
        <v>7.2</v>
      </c>
      <c r="F7" s="225">
        <v>7.4</v>
      </c>
      <c r="G7" s="225">
        <v>7.4</v>
      </c>
      <c r="H7" s="226">
        <v>7.5</v>
      </c>
      <c r="I7" s="225">
        <v>7.3</v>
      </c>
      <c r="J7" s="225">
        <v>7.2</v>
      </c>
      <c r="K7" s="225">
        <v>7.4</v>
      </c>
      <c r="L7" s="225">
        <v>7.6</v>
      </c>
      <c r="M7" s="225">
        <v>7.8</v>
      </c>
      <c r="N7" s="227">
        <v>8.6</v>
      </c>
    </row>
    <row r="8" spans="1:14" ht="15.75">
      <c r="A8" s="222" t="s">
        <v>42</v>
      </c>
      <c r="B8" s="223" t="s">
        <v>27</v>
      </c>
      <c r="C8" s="224">
        <v>9.4</v>
      </c>
      <c r="D8" s="225">
        <v>9.4</v>
      </c>
      <c r="E8" s="225">
        <v>9.3000000000000007</v>
      </c>
      <c r="F8" s="225">
        <v>9.3000000000000007</v>
      </c>
      <c r="G8" s="225">
        <v>9.3000000000000007</v>
      </c>
      <c r="H8" s="226">
        <v>9.5</v>
      </c>
      <c r="I8" s="225">
        <v>9.5</v>
      </c>
      <c r="J8" s="225">
        <v>9.5</v>
      </c>
      <c r="K8" s="225">
        <v>9.6999999999999993</v>
      </c>
      <c r="L8" s="225">
        <v>9.9</v>
      </c>
      <c r="M8" s="225">
        <v>10.4</v>
      </c>
      <c r="N8" s="227">
        <v>10.5</v>
      </c>
    </row>
    <row r="9" spans="1:14" ht="16.5">
      <c r="A9" s="212" t="s">
        <v>43</v>
      </c>
      <c r="B9" s="219" t="s">
        <v>64</v>
      </c>
      <c r="C9" s="169"/>
      <c r="D9" s="220"/>
      <c r="E9" s="220"/>
      <c r="F9" s="220"/>
      <c r="G9" s="220"/>
      <c r="H9" s="221"/>
      <c r="I9" s="220"/>
      <c r="J9" s="220"/>
      <c r="K9" s="220"/>
      <c r="L9" s="220"/>
      <c r="M9" s="220"/>
      <c r="N9" s="170"/>
    </row>
    <row r="10" spans="1:14" ht="18.75">
      <c r="A10" s="222" t="s">
        <v>80</v>
      </c>
      <c r="B10" s="223" t="s">
        <v>77</v>
      </c>
      <c r="C10" s="224"/>
      <c r="D10" s="225"/>
      <c r="E10" s="225"/>
      <c r="F10" s="225"/>
      <c r="G10" s="225"/>
      <c r="H10" s="226"/>
      <c r="I10" s="225"/>
      <c r="J10" s="225"/>
      <c r="K10" s="225"/>
      <c r="L10" s="225"/>
      <c r="M10" s="225"/>
      <c r="N10" s="227"/>
    </row>
    <row r="11" spans="1:14" ht="15.75">
      <c r="A11" s="222" t="s">
        <v>47</v>
      </c>
      <c r="B11" s="223" t="s">
        <v>48</v>
      </c>
      <c r="C11" s="224">
        <v>9</v>
      </c>
      <c r="D11" s="225">
        <v>9</v>
      </c>
      <c r="E11" s="225">
        <v>9</v>
      </c>
      <c r="F11" s="225">
        <v>9</v>
      </c>
      <c r="G11" s="225">
        <v>9</v>
      </c>
      <c r="H11" s="226">
        <v>9</v>
      </c>
      <c r="I11" s="225">
        <v>9</v>
      </c>
      <c r="J11" s="225">
        <v>9</v>
      </c>
      <c r="K11" s="225">
        <v>9</v>
      </c>
      <c r="L11" s="225">
        <v>9</v>
      </c>
      <c r="M11" s="225">
        <v>9</v>
      </c>
      <c r="N11" s="227">
        <v>10</v>
      </c>
    </row>
    <row r="12" spans="1:14" ht="15.75">
      <c r="A12" s="222" t="s">
        <v>67</v>
      </c>
      <c r="B12" s="223" t="s">
        <v>68</v>
      </c>
      <c r="C12" s="224">
        <v>6.5</v>
      </c>
      <c r="D12" s="225">
        <v>6.5</v>
      </c>
      <c r="E12" s="225">
        <v>6.5</v>
      </c>
      <c r="F12" s="225">
        <v>6.5</v>
      </c>
      <c r="G12" s="225">
        <v>6.5</v>
      </c>
      <c r="H12" s="226">
        <v>6.5</v>
      </c>
      <c r="I12" s="225">
        <v>6.5</v>
      </c>
      <c r="J12" s="225">
        <v>6.5</v>
      </c>
      <c r="K12" s="225">
        <v>6.5</v>
      </c>
      <c r="L12" s="225">
        <v>6.5</v>
      </c>
      <c r="M12" s="225">
        <v>6.5</v>
      </c>
      <c r="N12" s="227">
        <v>8</v>
      </c>
    </row>
    <row r="13" spans="1:14" ht="15.75">
      <c r="A13" s="222" t="s">
        <v>69</v>
      </c>
      <c r="B13" s="223" t="s">
        <v>70</v>
      </c>
      <c r="C13" s="224">
        <v>6</v>
      </c>
      <c r="D13" s="225">
        <v>6</v>
      </c>
      <c r="E13" s="225">
        <v>6</v>
      </c>
      <c r="F13" s="225">
        <v>6</v>
      </c>
      <c r="G13" s="225">
        <v>6</v>
      </c>
      <c r="H13" s="226">
        <v>6</v>
      </c>
      <c r="I13" s="225">
        <v>6</v>
      </c>
      <c r="J13" s="225">
        <v>6</v>
      </c>
      <c r="K13" s="225">
        <v>6</v>
      </c>
      <c r="L13" s="225">
        <v>6</v>
      </c>
      <c r="M13" s="225">
        <v>6</v>
      </c>
      <c r="N13" s="227">
        <v>7.5</v>
      </c>
    </row>
    <row r="14" spans="1:14" ht="18.75">
      <c r="A14" s="222" t="s">
        <v>79</v>
      </c>
      <c r="B14" s="223" t="s">
        <v>78</v>
      </c>
      <c r="C14" s="224">
        <v>9.5</v>
      </c>
      <c r="D14" s="225">
        <v>9.5</v>
      </c>
      <c r="E14" s="225">
        <v>9.5</v>
      </c>
      <c r="F14" s="225">
        <v>9.5</v>
      </c>
      <c r="G14" s="225">
        <v>9.5</v>
      </c>
      <c r="H14" s="226">
        <v>9.5</v>
      </c>
      <c r="I14" s="225">
        <v>9.5</v>
      </c>
      <c r="J14" s="225">
        <v>9.5</v>
      </c>
      <c r="K14" s="225">
        <v>9.5</v>
      </c>
      <c r="L14" s="225">
        <v>9.5</v>
      </c>
      <c r="M14" s="225">
        <v>9.5</v>
      </c>
      <c r="N14" s="227">
        <v>9.5</v>
      </c>
    </row>
    <row r="15" spans="1:14" ht="15.75">
      <c r="A15" s="222" t="s">
        <v>34</v>
      </c>
      <c r="B15" s="223" t="s">
        <v>35</v>
      </c>
      <c r="C15" s="228">
        <v>7</v>
      </c>
      <c r="D15" s="229">
        <v>7</v>
      </c>
      <c r="E15" s="229">
        <v>7</v>
      </c>
      <c r="F15" s="229">
        <v>7</v>
      </c>
      <c r="G15" s="229">
        <v>7</v>
      </c>
      <c r="H15" s="230">
        <v>7</v>
      </c>
      <c r="I15" s="229">
        <v>7</v>
      </c>
      <c r="J15" s="229">
        <v>7</v>
      </c>
      <c r="K15" s="229">
        <v>7</v>
      </c>
      <c r="L15" s="229">
        <v>7</v>
      </c>
      <c r="M15" s="229">
        <v>7</v>
      </c>
      <c r="N15" s="231">
        <v>7</v>
      </c>
    </row>
    <row r="16" spans="1:14" s="235" customFormat="1" ht="20.100000000000001" customHeight="1">
      <c r="A16" s="232" t="s">
        <v>53</v>
      </c>
      <c r="B16" s="233" t="s">
        <v>54</v>
      </c>
      <c r="C16" s="234"/>
    </row>
    <row r="17" spans="1:8" s="235" customFormat="1" ht="20.100000000000001" customHeight="1">
      <c r="A17" s="236" t="s">
        <v>75</v>
      </c>
      <c r="B17" s="237" t="s">
        <v>76</v>
      </c>
      <c r="C17" s="234"/>
    </row>
    <row r="18" spans="1:8" s="235" customFormat="1" ht="20.100000000000001" customHeight="1">
      <c r="A18" s="238" t="s">
        <v>57</v>
      </c>
      <c r="B18" s="239" t="s">
        <v>58</v>
      </c>
      <c r="C18" s="240"/>
      <c r="D18" s="240"/>
      <c r="E18" s="240"/>
      <c r="F18" s="240"/>
      <c r="G18" s="240"/>
      <c r="H18" s="240"/>
    </row>
    <row r="19" spans="1:8" s="235" customFormat="1" ht="20.100000000000001" customHeight="1">
      <c r="A19" s="241" t="s">
        <v>59</v>
      </c>
      <c r="B19" s="242" t="s">
        <v>60</v>
      </c>
      <c r="C19" s="234"/>
    </row>
    <row r="20" spans="1:8" ht="20.100000000000001" customHeight="1">
      <c r="A20" s="241" t="s">
        <v>81</v>
      </c>
      <c r="B20" s="243" t="s">
        <v>82</v>
      </c>
    </row>
    <row r="21" spans="1:8" ht="18.75">
      <c r="A21" s="198"/>
      <c r="B21" s="197"/>
    </row>
    <row r="22" spans="1:8">
      <c r="A22" s="199"/>
      <c r="B22" s="200"/>
    </row>
    <row r="23" spans="1:8" ht="18.75">
      <c r="A23" s="198"/>
      <c r="B23" s="201"/>
    </row>
    <row r="24" spans="1:8" ht="18.75">
      <c r="A24" s="198"/>
      <c r="B24" s="201"/>
    </row>
    <row r="25" spans="1:8" ht="18.75">
      <c r="A25" s="198"/>
      <c r="B25" s="201"/>
    </row>
  </sheetData>
  <mergeCells count="2">
    <mergeCell ref="C2:H2"/>
    <mergeCell ref="I2:N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63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8309-08A0-4E9C-8AF1-94A52ACF0195}">
  <sheetPr>
    <pageSetUpPr fitToPage="1"/>
  </sheetPr>
  <dimension ref="A1:N25"/>
  <sheetViews>
    <sheetView tabSelected="1" view="pageBreakPreview" zoomScaleNormal="100" zoomScaleSheetLayoutView="100" workbookViewId="0">
      <pane xSplit="2" topLeftCell="D1" activePane="topRight" state="frozen"/>
      <selection pane="topRight"/>
    </sheetView>
  </sheetViews>
  <sheetFormatPr defaultColWidth="9.140625" defaultRowHeight="18"/>
  <cols>
    <col min="1" max="1" width="77.7109375" style="196" bestFit="1" customWidth="1"/>
    <col min="2" max="2" width="56.28515625" style="202" customWidth="1"/>
    <col min="3" max="3" width="7.28515625" style="188" customWidth="1"/>
    <col min="4" max="12" width="7.28515625" customWidth="1"/>
    <col min="13" max="13" width="6.5703125" bestFit="1" customWidth="1"/>
    <col min="14" max="14" width="6.85546875" bestFit="1" customWidth="1"/>
  </cols>
  <sheetData>
    <row r="1" spans="1:14" ht="18.75" thickBot="1">
      <c r="A1" s="153"/>
      <c r="B1" s="154"/>
      <c r="C1" s="155"/>
      <c r="D1" s="155"/>
      <c r="E1" s="155"/>
      <c r="F1" s="155"/>
      <c r="G1" s="155"/>
      <c r="H1" s="155"/>
    </row>
    <row r="2" spans="1:14" ht="18.95" customHeight="1">
      <c r="A2" s="203" t="s">
        <v>0</v>
      </c>
      <c r="B2" s="258" t="s">
        <v>1</v>
      </c>
      <c r="C2" s="263">
        <v>2022</v>
      </c>
      <c r="D2" s="256"/>
      <c r="E2" s="256"/>
      <c r="F2" s="256"/>
      <c r="G2" s="256"/>
      <c r="H2" s="257"/>
      <c r="I2" s="263">
        <v>2023</v>
      </c>
      <c r="J2" s="256"/>
      <c r="K2" s="256"/>
      <c r="L2" s="256"/>
      <c r="M2" s="256"/>
      <c r="N2" s="257"/>
    </row>
    <row r="3" spans="1:14" ht="18.75">
      <c r="A3" s="205" t="s">
        <v>71</v>
      </c>
      <c r="B3" s="259" t="s">
        <v>72</v>
      </c>
      <c r="C3" s="264" t="s">
        <v>39</v>
      </c>
      <c r="D3" s="207" t="s">
        <v>5</v>
      </c>
      <c r="E3" s="207" t="s">
        <v>6</v>
      </c>
      <c r="F3" s="207" t="s">
        <v>7</v>
      </c>
      <c r="G3" s="207" t="s">
        <v>8</v>
      </c>
      <c r="H3" s="208" t="s">
        <v>9</v>
      </c>
      <c r="I3" s="264" t="s">
        <v>10</v>
      </c>
      <c r="J3" s="207" t="s">
        <v>11</v>
      </c>
      <c r="K3" s="207" t="s">
        <v>36</v>
      </c>
      <c r="L3" s="207" t="s">
        <v>37</v>
      </c>
      <c r="M3" s="207" t="s">
        <v>14</v>
      </c>
      <c r="N3" s="208" t="s">
        <v>15</v>
      </c>
    </row>
    <row r="4" spans="1:14" s="218" customFormat="1" ht="16.5">
      <c r="A4" s="212" t="s">
        <v>18</v>
      </c>
      <c r="B4" s="260" t="s">
        <v>19</v>
      </c>
      <c r="C4" s="265">
        <v>11.75</v>
      </c>
      <c r="D4" s="215">
        <v>11.75</v>
      </c>
      <c r="E4" s="215">
        <v>11.75</v>
      </c>
      <c r="F4" s="215">
        <v>13.75</v>
      </c>
      <c r="G4" s="215">
        <v>13.75</v>
      </c>
      <c r="H4" s="216">
        <v>16.75</v>
      </c>
      <c r="I4" s="265">
        <v>16.75</v>
      </c>
      <c r="J4" s="215">
        <v>16.75</v>
      </c>
      <c r="K4" s="215">
        <v>16.75</v>
      </c>
      <c r="L4" s="215">
        <v>18.75</v>
      </c>
      <c r="M4" s="215">
        <v>18.75</v>
      </c>
      <c r="N4" s="216">
        <v>18.75</v>
      </c>
    </row>
    <row r="5" spans="1:14" ht="16.5">
      <c r="A5" s="212" t="s">
        <v>20</v>
      </c>
      <c r="B5" s="261" t="s">
        <v>73</v>
      </c>
      <c r="C5" s="266"/>
      <c r="D5" s="220"/>
      <c r="E5" s="220"/>
      <c r="F5" s="220"/>
      <c r="G5" s="220"/>
      <c r="H5" s="221"/>
      <c r="I5" s="266"/>
      <c r="J5" s="220"/>
      <c r="K5" s="220"/>
      <c r="L5" s="220"/>
      <c r="M5" s="220"/>
      <c r="N5" s="221"/>
    </row>
    <row r="6" spans="1:14" ht="16.5">
      <c r="A6" s="212" t="s">
        <v>22</v>
      </c>
      <c r="B6" s="261" t="s">
        <v>74</v>
      </c>
      <c r="C6" s="266"/>
      <c r="D6" s="220"/>
      <c r="E6" s="220"/>
      <c r="F6" s="220"/>
      <c r="G6" s="220"/>
      <c r="H6" s="221"/>
      <c r="I6" s="266"/>
      <c r="J6" s="220"/>
      <c r="K6" s="220"/>
      <c r="L6" s="220"/>
      <c r="M6" s="220"/>
      <c r="N6" s="221"/>
    </row>
    <row r="7" spans="1:14" ht="15.75">
      <c r="A7" s="222" t="s">
        <v>41</v>
      </c>
      <c r="B7" s="262" t="s">
        <v>25</v>
      </c>
      <c r="C7" s="267">
        <v>8.9</v>
      </c>
      <c r="D7" s="225">
        <v>9.1</v>
      </c>
      <c r="E7" s="225">
        <v>9</v>
      </c>
      <c r="F7" s="225">
        <v>9.1</v>
      </c>
      <c r="G7" s="225">
        <v>9.3000000000000007</v>
      </c>
      <c r="H7" s="226">
        <v>9.8000000000000007</v>
      </c>
      <c r="I7" s="267">
        <v>10.7</v>
      </c>
      <c r="J7" s="225">
        <v>10.8</v>
      </c>
      <c r="K7" s="225">
        <v>11</v>
      </c>
      <c r="L7" s="225">
        <v>11.7</v>
      </c>
      <c r="M7" s="225">
        <v>12.3</v>
      </c>
      <c r="N7" s="226">
        <v>12.2</v>
      </c>
    </row>
    <row r="8" spans="1:14" ht="15.75">
      <c r="A8" s="222" t="s">
        <v>42</v>
      </c>
      <c r="B8" s="262" t="s">
        <v>27</v>
      </c>
      <c r="C8" s="267">
        <v>10.5</v>
      </c>
      <c r="D8" s="225">
        <v>10.5</v>
      </c>
      <c r="E8" s="225">
        <v>10.5</v>
      </c>
      <c r="F8" s="225">
        <v>11.2</v>
      </c>
      <c r="G8" s="225">
        <v>11.5</v>
      </c>
      <c r="H8" s="226">
        <v>13.3</v>
      </c>
      <c r="I8" s="267">
        <v>14.4</v>
      </c>
      <c r="J8" s="225">
        <v>15.2</v>
      </c>
      <c r="K8" s="225">
        <v>15.9</v>
      </c>
      <c r="L8" s="225">
        <v>17.600000000000001</v>
      </c>
      <c r="M8" s="225">
        <v>18</v>
      </c>
      <c r="N8" s="226">
        <v>18.100000000000001</v>
      </c>
    </row>
    <row r="9" spans="1:14" ht="16.5">
      <c r="A9" s="212" t="s">
        <v>43</v>
      </c>
      <c r="B9" s="261" t="s">
        <v>64</v>
      </c>
      <c r="C9" s="266"/>
      <c r="D9" s="220"/>
      <c r="E9" s="220"/>
      <c r="F9" s="220"/>
      <c r="G9" s="220"/>
      <c r="H9" s="221"/>
      <c r="I9" s="266"/>
      <c r="J9" s="220"/>
      <c r="K9" s="220"/>
      <c r="L9" s="220"/>
      <c r="M9" s="220"/>
      <c r="N9" s="221"/>
    </row>
    <row r="10" spans="1:14" ht="18.75">
      <c r="A10" s="222" t="s">
        <v>80</v>
      </c>
      <c r="B10" s="262" t="s">
        <v>77</v>
      </c>
      <c r="C10" s="267"/>
      <c r="D10" s="225"/>
      <c r="E10" s="225"/>
      <c r="F10" s="225"/>
      <c r="G10" s="225"/>
      <c r="H10" s="226"/>
      <c r="I10" s="267"/>
      <c r="J10" s="225"/>
      <c r="K10" s="225"/>
      <c r="L10" s="225"/>
      <c r="M10" s="225"/>
      <c r="N10" s="226"/>
    </row>
    <row r="11" spans="1:14" ht="15.75">
      <c r="A11" s="222" t="s">
        <v>47</v>
      </c>
      <c r="B11" s="262" t="s">
        <v>48</v>
      </c>
      <c r="C11" s="267">
        <v>10</v>
      </c>
      <c r="D11" s="225">
        <v>10</v>
      </c>
      <c r="E11" s="225">
        <v>10</v>
      </c>
      <c r="F11" s="225">
        <v>10</v>
      </c>
      <c r="G11" s="225">
        <v>10</v>
      </c>
      <c r="H11" s="226">
        <v>10</v>
      </c>
      <c r="I11" s="267">
        <v>12</v>
      </c>
      <c r="J11" s="225">
        <v>12</v>
      </c>
      <c r="K11" s="225">
        <v>12</v>
      </c>
      <c r="L11" s="225">
        <v>14</v>
      </c>
      <c r="M11" s="225">
        <v>14</v>
      </c>
      <c r="N11" s="226">
        <v>14</v>
      </c>
    </row>
    <row r="12" spans="1:14" ht="15.75">
      <c r="A12" s="222" t="s">
        <v>67</v>
      </c>
      <c r="B12" s="262" t="s">
        <v>68</v>
      </c>
      <c r="C12" s="267">
        <v>8</v>
      </c>
      <c r="D12" s="225">
        <v>8</v>
      </c>
      <c r="E12" s="225">
        <v>8</v>
      </c>
      <c r="F12" s="225">
        <v>8</v>
      </c>
      <c r="G12" s="225">
        <v>8</v>
      </c>
      <c r="H12" s="226">
        <v>8</v>
      </c>
      <c r="I12" s="267">
        <v>10</v>
      </c>
      <c r="J12" s="225">
        <v>10</v>
      </c>
      <c r="K12" s="225">
        <v>10</v>
      </c>
      <c r="L12" s="225">
        <v>11.5</v>
      </c>
      <c r="M12" s="225">
        <v>11.5</v>
      </c>
      <c r="N12" s="226">
        <v>11.5</v>
      </c>
    </row>
    <row r="13" spans="1:14" ht="15.75">
      <c r="A13" s="222" t="s">
        <v>69</v>
      </c>
      <c r="B13" s="262" t="s">
        <v>70</v>
      </c>
      <c r="C13" s="267">
        <v>7.5</v>
      </c>
      <c r="D13" s="225">
        <v>7.5</v>
      </c>
      <c r="E13" s="225">
        <v>7.5</v>
      </c>
      <c r="F13" s="225">
        <v>7.5</v>
      </c>
      <c r="G13" s="225">
        <v>7.5</v>
      </c>
      <c r="H13" s="226">
        <v>7.5</v>
      </c>
      <c r="I13" s="267">
        <v>9.5</v>
      </c>
      <c r="J13" s="225">
        <v>9.5</v>
      </c>
      <c r="K13" s="225">
        <v>9.5</v>
      </c>
      <c r="L13" s="225">
        <v>11</v>
      </c>
      <c r="M13" s="225">
        <v>11</v>
      </c>
      <c r="N13" s="226">
        <v>11</v>
      </c>
    </row>
    <row r="14" spans="1:14" ht="18.75">
      <c r="A14" s="222" t="s">
        <v>79</v>
      </c>
      <c r="B14" s="262" t="s">
        <v>78</v>
      </c>
      <c r="C14" s="267">
        <v>9.5</v>
      </c>
      <c r="D14" s="225">
        <v>9.5</v>
      </c>
      <c r="E14" s="225">
        <v>9.5</v>
      </c>
      <c r="F14" s="225">
        <v>9.5</v>
      </c>
      <c r="G14" s="225">
        <v>9.5</v>
      </c>
      <c r="H14" s="226">
        <v>9.5</v>
      </c>
      <c r="I14" s="267">
        <v>9.5</v>
      </c>
      <c r="J14" s="225">
        <v>9.5</v>
      </c>
      <c r="K14" s="225">
        <v>9.5</v>
      </c>
      <c r="L14" s="225">
        <v>9.5</v>
      </c>
      <c r="M14" s="225">
        <v>9.5</v>
      </c>
      <c r="N14" s="226">
        <v>9.5</v>
      </c>
    </row>
    <row r="15" spans="1:14" ht="16.5" thickBot="1">
      <c r="A15" s="222" t="s">
        <v>34</v>
      </c>
      <c r="B15" s="262" t="s">
        <v>35</v>
      </c>
      <c r="C15" s="268">
        <v>7</v>
      </c>
      <c r="D15" s="269">
        <v>7</v>
      </c>
      <c r="E15" s="269">
        <v>7</v>
      </c>
      <c r="F15" s="269">
        <v>7</v>
      </c>
      <c r="G15" s="269">
        <v>7</v>
      </c>
      <c r="H15" s="270">
        <v>7</v>
      </c>
      <c r="I15" s="268">
        <v>7</v>
      </c>
      <c r="J15" s="269">
        <v>7</v>
      </c>
      <c r="K15" s="269">
        <v>7</v>
      </c>
      <c r="L15" s="269">
        <v>7</v>
      </c>
      <c r="M15" s="269">
        <v>7</v>
      </c>
      <c r="N15" s="270">
        <v>7</v>
      </c>
    </row>
    <row r="16" spans="1:14" s="235" customFormat="1" ht="20.100000000000001" customHeight="1">
      <c r="A16" s="232" t="s">
        <v>53</v>
      </c>
      <c r="B16" s="233" t="s">
        <v>54</v>
      </c>
      <c r="C16" s="234"/>
    </row>
    <row r="17" spans="1:8" s="235" customFormat="1" ht="20.100000000000001" customHeight="1">
      <c r="A17" s="236" t="s">
        <v>75</v>
      </c>
      <c r="B17" s="237" t="s">
        <v>76</v>
      </c>
      <c r="C17" s="234"/>
    </row>
    <row r="18" spans="1:8" s="235" customFormat="1" ht="20.100000000000001" customHeight="1">
      <c r="A18" s="238" t="s">
        <v>57</v>
      </c>
      <c r="B18" s="239" t="s">
        <v>58</v>
      </c>
      <c r="C18" s="240"/>
      <c r="D18" s="240"/>
      <c r="E18" s="240"/>
      <c r="F18" s="240"/>
      <c r="G18" s="240"/>
      <c r="H18" s="240"/>
    </row>
    <row r="19" spans="1:8" s="235" customFormat="1" ht="20.100000000000001" customHeight="1">
      <c r="A19" s="241" t="s">
        <v>59</v>
      </c>
      <c r="B19" s="242" t="s">
        <v>60</v>
      </c>
      <c r="C19" s="234"/>
    </row>
    <row r="20" spans="1:8" ht="20.100000000000001" customHeight="1">
      <c r="A20" s="241" t="s">
        <v>81</v>
      </c>
      <c r="B20" s="243" t="s">
        <v>82</v>
      </c>
    </row>
    <row r="21" spans="1:8" ht="18.75">
      <c r="A21" s="198"/>
      <c r="B21" s="197"/>
    </row>
    <row r="22" spans="1:8">
      <c r="A22" s="199"/>
      <c r="B22" s="200"/>
    </row>
    <row r="23" spans="1:8" ht="18.75">
      <c r="A23" s="198"/>
      <c r="B23" s="201"/>
    </row>
    <row r="24" spans="1:8" ht="18.75">
      <c r="A24" s="198"/>
      <c r="B24" s="201"/>
    </row>
    <row r="25" spans="1:8" ht="18.75">
      <c r="A25" s="198"/>
      <c r="B25" s="201"/>
    </row>
  </sheetData>
  <mergeCells count="2">
    <mergeCell ref="C2:H2"/>
    <mergeCell ref="I2:N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19</vt:i4>
      </vt:variant>
    </vt:vector>
  </HeadingPairs>
  <TitlesOfParts>
    <vt:vector size="38" baseType="lpstr">
      <vt:lpstr>2004-2005</vt:lpstr>
      <vt:lpstr>2005-2006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'2004-2005'!Print_Area</vt:lpstr>
      <vt:lpstr>'2005-2006'!Print_Area</vt:lpstr>
      <vt:lpstr>'2006-2007'!Print_Area</vt:lpstr>
      <vt:lpstr>'2007-2008'!Print_Area</vt:lpstr>
      <vt:lpstr>'2008-2009'!Print_Area</vt:lpstr>
      <vt:lpstr>'2009-2010'!Print_Area</vt:lpstr>
      <vt:lpstr>'2010-2011'!Print_Area</vt:lpstr>
      <vt:lpstr>'2011-2012'!Print_Area</vt:lpstr>
      <vt:lpstr>'2012-2013'!Print_Area</vt:lpstr>
      <vt:lpstr>'2013-2014'!Print_Area</vt:lpstr>
      <vt:lpstr>'2014-2015'!Print_Area</vt:lpstr>
      <vt:lpstr>'2015-2016'!Print_Area</vt:lpstr>
      <vt:lpstr>'2016-2017'!Print_Area</vt:lpstr>
      <vt:lpstr>'2017-2018'!Print_Area</vt:lpstr>
      <vt:lpstr>'2018-2019'!Print_Area</vt:lpstr>
      <vt:lpstr>'2019-2020'!Print_Area</vt:lpstr>
      <vt:lpstr>'2020-2021'!Print_Area</vt:lpstr>
      <vt:lpstr>'2021-2022'!Print_Area</vt:lpstr>
      <vt:lpstr>'2022-2023'!Print_Area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Merhan Helal</dc:creator>
  <cp:lastModifiedBy>Merhan Helal</cp:lastModifiedBy>
  <dcterms:created xsi:type="dcterms:W3CDTF">2022-08-28T11:42:22Z</dcterms:created>
  <dcterms:modified xsi:type="dcterms:W3CDTF">2023-10-16T09:22:32Z</dcterms:modified>
</cp:coreProperties>
</file>