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<sst xmlns="http://schemas.openxmlformats.org/spreadsheetml/2006/main" count="44" uniqueCount="44">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</sst>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6" formatCode="_(* #,##0_);_(* \(#,##0\);_(* &quot;-&quot;??_);_(@_)"/>
    <numFmt numFmtId="167" formatCode="0.0;[Red]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53">
    <xf numFmtId="0" fontId="0" fillId="0" borderId="0" xfId="0"/>
    <xf numFmtId="0" fontId="2" fillId="0" borderId="0" xfId="2" applyFill="1"/>
    <xf numFmtId="0" fontId="3" fillId="0" borderId="0" xfId="2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  <xf numFmtId="0" fontId="0" fillId="0" borderId="0" xfId="0" applyFill="1"/>
    <xf numFmtId="0" fontId="4" fillId="2" borderId="1" xfId="2" applyFont="1" applyFill="1" applyBorder="1" applyAlignment="1">
      <alignment horizontal="center" vertical="center" readingOrder="1"/>
    </xf>
    <xf numFmtId="164" fontId="5" fillId="3" borderId="1" xfId="2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3" quotePrefix="1" applyFont="1" applyBorder="1" applyAlignment="1">
      <alignment horizontal="center" vertical="center"/>
    </xf>
    <xf numFmtId="164" fontId="8" fillId="2" borderId="2" xfId="2" applyNumberFormat="1" applyFont="1" applyFill="1" applyBorder="1" applyAlignment="1">
      <alignment horizontal="center" vertical="center" readingOrder="2"/>
    </xf>
    <xf numFmtId="0" fontId="5" fillId="3" borderId="2" xfId="2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2" applyFont="1" applyFill="1" applyBorder="1" applyAlignment="1">
      <alignment horizontal="center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9" fillId="5" borderId="4" xfId="2" applyFont="1" applyFill="1" applyBorder="1" applyAlignment="1">
      <alignment horizontal="center"/>
    </xf>
    <xf numFmtId="0" fontId="2" fillId="5" borderId="4" xfId="2" applyFill="1" applyBorder="1" applyAlignment="1">
      <alignment readingOrder="2"/>
    </xf>
    <xf numFmtId="0" fontId="10" fillId="3" borderId="4" xfId="0" applyFont="1" applyFill="1" applyBorder="1" applyAlignment="1">
      <alignment readingOrder="1"/>
    </xf>
    <xf numFmtId="0" fontId="10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1" fillId="5" borderId="4" xfId="2" applyFont="1" applyFill="1" applyBorder="1" applyAlignment="1">
      <alignment horizontal="center" readingOrder="1"/>
    </xf>
    <xf numFmtId="0" fontId="11" fillId="5" borderId="4" xfId="2" applyFont="1" applyFill="1" applyBorder="1" applyAlignment="1">
      <alignment horizontal="center" readingOrder="2"/>
    </xf>
    <xf numFmtId="1" fontId="13" fillId="3" borderId="4" xfId="0" applyNumberFormat="1" applyFont="1" applyFill="1" applyBorder="1" applyAlignment="1">
      <alignment horizontal="center" readingOrder="1"/>
    </xf>
    <xf numFmtId="1" fontId="13" fillId="2" borderId="4" xfId="0" applyNumberFormat="1" applyFont="1" applyFill="1" applyBorder="1" applyAlignment="1">
      <alignment horizontal="center" readingOrder="1"/>
    </xf>
    <xf numFmtId="164" fontId="14" fillId="0" borderId="0" xfId="0" applyNumberFormat="1" applyFont="1"/>
    <xf numFmtId="0" fontId="14" fillId="0" borderId="0" xfId="0" applyFont="1"/>
    <xf numFmtId="0" fontId="15" fillId="5" borderId="4" xfId="2" applyFont="1" applyFill="1" applyBorder="1" applyAlignment="1">
      <alignment horizontal="center" readingOrder="1"/>
    </xf>
    <xf numFmtId="0" fontId="16" fillId="5" borderId="4" xfId="2" quotePrefix="1" applyFont="1" applyFill="1" applyBorder="1" applyAlignment="1">
      <alignment horizontal="center" readingOrder="2"/>
    </xf>
    <xf numFmtId="1" fontId="17" fillId="3" borderId="4" xfId="0" applyNumberFormat="1" applyFont="1" applyFill="1" applyBorder="1" applyAlignment="1">
      <alignment horizontal="center" readingOrder="1"/>
    </xf>
    <xf numFmtId="1" fontId="17" fillId="2" borderId="4" xfId="0" applyNumberFormat="1" applyFont="1" applyFill="1" applyBorder="1" applyAlignment="1">
      <alignment horizontal="center" readingOrder="1"/>
    </xf>
    <xf numFmtId="0" fontId="18" fillId="0" borderId="0" xfId="0" applyFont="1"/>
    <xf numFmtId="164" fontId="18" fillId="0" borderId="0" xfId="0" applyNumberFormat="1" applyFont="1"/>
    <xf numFmtId="0" fontId="15" fillId="5" borderId="3" xfId="2" applyFont="1" applyFill="1" applyBorder="1" applyAlignment="1">
      <alignment horizontal="center" readingOrder="1"/>
    </xf>
    <xf numFmtId="0" fontId="16" fillId="5" borderId="3" xfId="2" quotePrefix="1" applyFont="1" applyFill="1" applyBorder="1" applyAlignment="1">
      <alignment horizontal="center" readingOrder="2"/>
    </xf>
    <xf numFmtId="1" fontId="17" fillId="3" borderId="3" xfId="0" applyNumberFormat="1" applyFont="1" applyFill="1" applyBorder="1" applyAlignment="1">
      <alignment horizontal="center" readingOrder="1"/>
    </xf>
    <xf numFmtId="1" fontId="17" fillId="2" borderId="3" xfId="0" applyNumberFormat="1" applyFont="1" applyFill="1" applyBorder="1" applyAlignment="1">
      <alignment horizontal="center" readingOrder="1"/>
    </xf>
    <xf numFmtId="0" fontId="20" fillId="0" borderId="0" xfId="0" applyFont="1"/>
    <xf numFmtId="0" fontId="21" fillId="0" borderId="0" xfId="3" applyFont="1" applyBorder="1" applyAlignment="1">
      <alignment horizontal="left" vertical="center" indent="1"/>
    </xf>
    <xf numFmtId="0" fontId="22" fillId="0" borderId="0" xfId="3" applyFont="1" applyBorder="1" applyAlignment="1">
      <alignment vertical="center"/>
    </xf>
    <xf numFmtId="0" fontId="10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21" fillId="0" borderId="0" xfId="3" applyNumberFormat="1" applyFont="1" applyBorder="1" applyAlignment="1">
      <alignment horizontal="left" vertical="center" indent="1"/>
    </xf>
    <xf numFmtId="0" fontId="22" fillId="0" borderId="0" xfId="3" applyFont="1" applyBorder="1" applyAlignment="1">
      <alignment horizontal="right" vertical="center" readingOrder="2"/>
    </xf>
    <xf numFmtId="166" fontId="2" fillId="6" borderId="0" xfId="1" applyNumberFormat="1" applyFont="1" applyFill="1" applyBorder="1" applyProtection="1">
      <protection locked="0" hidden="1"/>
    </xf>
    <xf numFmtId="49" fontId="21" fillId="0" borderId="0" xfId="3" quotePrefix="1" applyNumberFormat="1" applyFont="1" applyBorder="1" applyAlignment="1">
      <alignment horizontal="left" vertical="center" indent="1"/>
    </xf>
    <xf numFmtId="0" fontId="10" fillId="5" borderId="0" xfId="0" applyFont="1" applyFill="1" applyAlignment="1">
      <alignment readingOrder="1"/>
    </xf>
    <xf numFmtId="0" fontId="10" fillId="5" borderId="0" xfId="2" applyFont="1" applyFill="1" applyAlignment="1">
      <alignment readingOrder="1"/>
    </xf>
    <xf numFmtId="0" fontId="2" fillId="5" borderId="0" xfId="2" applyFill="1"/>
    <xf numFmtId="167" fontId="10" fillId="5" borderId="0" xfId="0" applyNumberFormat="1" applyFont="1" applyFill="1" applyAlignment="1">
      <alignment readingOrder="1"/>
    </xf>
    <xf numFmtId="0" fontId="10" fillId="0" borderId="0" xfId="0" applyFont="1" applyFill="1" applyAlignment="1">
      <alignment readingOrder="1"/>
    </xf>
  </cellXfs>
  <cellStyles count="4">
    <cellStyle name="Comma" xfId="1" builtinId="3"/>
    <cellStyle name="Normal" xfId="0" builtinId="0"/>
    <cellStyle name="Normal 2" xfId="2"/>
    <cellStyle name="Normal_Table Rafik To Mohmoud_1-10_1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7"/>
  <sheetViews>
    <sheetView tabSelected="1" workbookViewId="0">
      <selection sqref="A1:XFD1048576"/>
    </sheetView>
  </sheetViews>
  <sheetFormatPr defaultRowHeight="1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2007</v>
      </c>
      <c r="D3" s="11"/>
      <c r="E3" s="11"/>
      <c r="F3" s="11"/>
      <c r="G3" s="11"/>
      <c r="H3" s="11"/>
      <c r="I3" s="12">
        <v>2008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21.75">
      <c r="A6" s="22" t="s">
        <v>18</v>
      </c>
      <c r="B6" s="23" t="s">
        <v>19</v>
      </c>
      <c r="C6" s="24">
        <v>97743</v>
      </c>
      <c r="D6" s="24">
        <v>98067</v>
      </c>
      <c r="E6" s="24">
        <v>99353</v>
      </c>
      <c r="F6" s="24">
        <v>101499</v>
      </c>
      <c r="G6" s="24">
        <v>102392</v>
      </c>
      <c r="H6" s="24">
        <v>105593</v>
      </c>
      <c r="I6" s="25">
        <v>104446</v>
      </c>
      <c r="J6" s="25">
        <v>104301</v>
      </c>
      <c r="K6" s="25">
        <v>106049</v>
      </c>
      <c r="L6" s="25">
        <v>108382</v>
      </c>
      <c r="M6" s="25">
        <v>111812</v>
      </c>
      <c r="N6" s="25">
        <v>112430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140</v>
      </c>
      <c r="D7" s="30">
        <v>139.9</v>
      </c>
      <c r="E7" s="30">
        <v>146.721</v>
      </c>
      <c r="F7" s="30">
        <v>156.57499999999999</v>
      </c>
      <c r="G7" s="30">
        <v>156.143</v>
      </c>
      <c r="H7" s="30">
        <v>166.328</v>
      </c>
      <c r="I7" s="31">
        <v>164.256</v>
      </c>
      <c r="J7" s="31">
        <v>162.19499999999999</v>
      </c>
      <c r="K7" s="31">
        <v>159.90600000000001</v>
      </c>
      <c r="L7" s="31">
        <v>158.904</v>
      </c>
      <c r="M7" s="31">
        <v>154.892</v>
      </c>
      <c r="N7" s="31">
        <v>146.74799999999999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230</v>
      </c>
      <c r="D8" s="30">
        <v>227.934</v>
      </c>
      <c r="E8" s="30">
        <v>241.672</v>
      </c>
      <c r="F8" s="30">
        <v>263.99599999999998</v>
      </c>
      <c r="G8" s="30">
        <v>260.36599999999999</v>
      </c>
      <c r="H8" s="30">
        <v>277.726</v>
      </c>
      <c r="I8" s="31">
        <v>271.36200000000002</v>
      </c>
      <c r="J8" s="31">
        <v>265.32799999999997</v>
      </c>
      <c r="K8" s="31">
        <v>263.22800000000001</v>
      </c>
      <c r="L8" s="31">
        <v>273.86500000000001</v>
      </c>
      <c r="M8" s="31">
        <v>267.55</v>
      </c>
      <c r="N8" s="31">
        <v>251.59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546</v>
      </c>
      <c r="D9" s="30">
        <v>545.30600000000004</v>
      </c>
      <c r="E9" s="30">
        <v>577.36199999999997</v>
      </c>
      <c r="F9" s="30">
        <v>644.24199999999996</v>
      </c>
      <c r="G9" s="30">
        <v>636.09</v>
      </c>
      <c r="H9" s="30">
        <v>669.75</v>
      </c>
      <c r="I9" s="31">
        <v>652.74300000000005</v>
      </c>
      <c r="J9" s="31">
        <v>636.92999999999995</v>
      </c>
      <c r="K9" s="31">
        <v>632.57399999999996</v>
      </c>
      <c r="L9" s="31">
        <v>670.03300000000002</v>
      </c>
      <c r="M9" s="31">
        <v>658.40599999999995</v>
      </c>
      <c r="N9" s="31">
        <v>608.42999999999995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1020</v>
      </c>
      <c r="D10" s="30">
        <v>1007.53</v>
      </c>
      <c r="E10" s="30">
        <v>1042.9100000000001</v>
      </c>
      <c r="F10" s="30">
        <v>1150.8499999999999</v>
      </c>
      <c r="G10" s="30">
        <v>1136.03</v>
      </c>
      <c r="H10" s="30">
        <v>1239.9100000000001</v>
      </c>
      <c r="I10" s="31">
        <v>1223.45</v>
      </c>
      <c r="J10" s="31">
        <v>1215.01</v>
      </c>
      <c r="K10" s="31">
        <v>1203.79</v>
      </c>
      <c r="L10" s="31">
        <v>1209.3720000000001</v>
      </c>
      <c r="M10" s="31">
        <v>1181.75</v>
      </c>
      <c r="N10" s="31">
        <v>1169.3900000000001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3336</v>
      </c>
      <c r="D11" s="30">
        <v>3203.3069999999998</v>
      </c>
      <c r="E11" s="30">
        <v>3164.9470000000001</v>
      </c>
      <c r="F11" s="30">
        <v>3260.0279999999998</v>
      </c>
      <c r="G11" s="30">
        <v>3185.348</v>
      </c>
      <c r="H11" s="30">
        <v>3309.2240000000002</v>
      </c>
      <c r="I11" s="31">
        <v>3250.346</v>
      </c>
      <c r="J11" s="31">
        <v>3189.6080000000002</v>
      </c>
      <c r="K11" s="31">
        <v>3118.7689999999998</v>
      </c>
      <c r="L11" s="31">
        <v>3074.53</v>
      </c>
      <c r="M11" s="31">
        <v>3002.6329999999998</v>
      </c>
      <c r="N11" s="31">
        <v>2938.4740000000002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8787</v>
      </c>
      <c r="D12" s="30">
        <v>8466.5380000000005</v>
      </c>
      <c r="E12" s="30">
        <v>8325.3379999999997</v>
      </c>
      <c r="F12" s="30">
        <v>8344.134</v>
      </c>
      <c r="G12" s="30">
        <v>8210.8580000000002</v>
      </c>
      <c r="H12" s="30">
        <v>8250.902</v>
      </c>
      <c r="I12" s="31">
        <v>8085.5720000000001</v>
      </c>
      <c r="J12" s="31">
        <v>7905.4539999999997</v>
      </c>
      <c r="K12" s="31">
        <v>7716.3280000000004</v>
      </c>
      <c r="L12" s="31">
        <v>7677.7659999999996</v>
      </c>
      <c r="M12" s="31">
        <v>7621.3440000000001</v>
      </c>
      <c r="N12" s="31">
        <v>7393.808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28885</v>
      </c>
      <c r="D13" s="30">
        <v>28373.264999999999</v>
      </c>
      <c r="E13" s="30">
        <v>27936.42</v>
      </c>
      <c r="F13" s="30">
        <v>27547.755000000001</v>
      </c>
      <c r="G13" s="30">
        <v>27323.665000000001</v>
      </c>
      <c r="H13" s="30">
        <v>27094.47</v>
      </c>
      <c r="I13" s="31">
        <v>26613.9</v>
      </c>
      <c r="J13" s="31">
        <v>26441.695</v>
      </c>
      <c r="K13" s="31">
        <v>26401.775000000001</v>
      </c>
      <c r="L13" s="31">
        <v>26280.22</v>
      </c>
      <c r="M13" s="31">
        <v>25986.365000000002</v>
      </c>
      <c r="N13" s="31">
        <v>25646.15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48755</v>
      </c>
      <c r="D14" s="30">
        <v>49227.22</v>
      </c>
      <c r="E14" s="30">
        <v>49273.67</v>
      </c>
      <c r="F14" s="30">
        <v>49399.46</v>
      </c>
      <c r="G14" s="30">
        <v>50197.54</v>
      </c>
      <c r="H14" s="30">
        <v>51438.89</v>
      </c>
      <c r="I14" s="31">
        <v>50690.74</v>
      </c>
      <c r="J14" s="31">
        <v>50921.120000000003</v>
      </c>
      <c r="K14" s="31">
        <v>52447.25</v>
      </c>
      <c r="L14" s="31">
        <v>53364.15</v>
      </c>
      <c r="M14" s="31">
        <v>54633.88</v>
      </c>
      <c r="N14" s="31">
        <v>54986.61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22.5">
      <c r="A15" s="34" t="s">
        <v>36</v>
      </c>
      <c r="B15" s="35" t="s">
        <v>37</v>
      </c>
      <c r="C15" s="36">
        <v>6044</v>
      </c>
      <c r="D15" s="36">
        <v>6876</v>
      </c>
      <c r="E15" s="36">
        <v>8643.9599999999991</v>
      </c>
      <c r="F15" s="36">
        <v>10731.96</v>
      </c>
      <c r="G15" s="36">
        <v>11285.96</v>
      </c>
      <c r="H15" s="36">
        <v>13145.8</v>
      </c>
      <c r="I15" s="37">
        <v>13493.74</v>
      </c>
      <c r="J15" s="37">
        <v>13563.56</v>
      </c>
      <c r="K15" s="37">
        <v>14105.48</v>
      </c>
      <c r="L15" s="37">
        <v>15673.26</v>
      </c>
      <c r="M15" s="37">
        <v>18305.080000000002</v>
      </c>
      <c r="N15" s="37">
        <v>19288.8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0.25">
      <c r="A16" s="39" t="s">
        <v>38</v>
      </c>
      <c r="B16" s="40" t="s">
        <v>39</v>
      </c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0.25">
      <c r="A17" s="44" t="s">
        <v>40</v>
      </c>
      <c r="B17" s="45" t="s">
        <v>41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0.25">
      <c r="A18" s="47" t="s">
        <v>42</v>
      </c>
      <c r="B18" s="45" t="s">
        <v>43</v>
      </c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conditionalFormatting sqref="A1: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Monthly</Frequency>
    <_dlc_DocId xmlns="806035d9-ad3b-44db-92a1-1ed4b9daec3e">7NQWTN4WQ7WA-971242747-390</_dlc_DocId>
    <_dlc_DocIdUrl xmlns="806035d9-ad3b-44db-92a1-1ed4b9daec3e">
      <Url>http://cbe-test-spsql:4050/_layouts/15/DocIdRedir.aspx?ID=7NQWTN4WQ7WA-971242747-390</Url>
      <Description>7NQWTN4WQ7WA-971242747-390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6C4BF83-A3AB-460F-AF09-5845B1567833}"/>
</file>

<file path=customXml/itemProps2.xml><?xml version="1.0" encoding="utf-8"?>
<ds:datastoreItem xmlns:ds="http://schemas.openxmlformats.org/officeDocument/2006/customXml" ds:itemID="{24214F81-D319-4D83-B327-504C5CF959B3}"/>
</file>

<file path=customXml/itemProps3.xml><?xml version="1.0" encoding="utf-8"?>
<ds:datastoreItem xmlns:ds="http://schemas.openxmlformats.org/officeDocument/2006/customXml" ds:itemID="{FAD0D3D7-C98A-4B81-9B34-2BFC431FF637}"/>
</file>

<file path=customXml/itemProps4.xml><?xml version="1.0" encoding="utf-8"?>
<ds:datastoreItem xmlns:ds="http://schemas.openxmlformats.org/officeDocument/2006/customXml" ds:itemID="{B3C6779D-205E-4390-84DE-7D6CED1B5D57}"/>
</file>

<file path=customXml/itemProps5.xml><?xml version="1.0" encoding="utf-8"?>
<ds:datastoreItem xmlns:ds="http://schemas.openxmlformats.org/officeDocument/2006/customXml" ds:itemID="{C83D1949-79AC-4C14-AFEC-620736CCF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Monthly2007-2008</dc:title>
  <dc:creator/>
  <cp:lastModifiedBy/>
  <dcterms:created xsi:type="dcterms:W3CDTF">2006-09-16T00:00:00Z</dcterms:created>
  <dcterms:modified xsi:type="dcterms:W3CDTF">2014-09-04T22:17:24Z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39000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a37af862-3991-4b29-97a7-68d4cb9945a2</vt:lpwstr>
  </property>
</Properties>
</file>