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yasmine.saad\Desktop\sdds\"/>
    </mc:Choice>
  </mc:AlternateContent>
  <xr:revisionPtr revIDLastSave="0" documentId="8_{3F6D61AA-26E9-449B-B0FB-450C95B5535E}" xr6:coauthVersionLast="47" xr6:coauthVersionMax="47" xr10:uidLastSave="{00000000-0000-0000-0000-000000000000}"/>
  <bookViews>
    <workbookView xWindow="-120" yWindow="-120" windowWidth="21840" windowHeight="13140" tabRatio="346" xr2:uid="{00000000-000D-0000-FFFF-FFFF00000000}"/>
  </bookViews>
  <sheets>
    <sheet name="II Predetermind short term" sheetId="1" r:id="rId1"/>
    <sheet name="Historical Data" sheetId="2" r:id="rId2"/>
  </sheets>
  <definedNames>
    <definedName name="_xlnm.Print_Area" localSheetId="0">'II Predetermind short term'!$A$1:$PN$27</definedName>
    <definedName name="_xlnm.Print_Titles" localSheetId="0">'II Predetermind short term'!$A:$D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G14" i="2" l="1"/>
  <c r="WG13" i="2"/>
</calcChain>
</file>

<file path=xl/sharedStrings.xml><?xml version="1.0" encoding="utf-8"?>
<sst xmlns="http://schemas.openxmlformats.org/spreadsheetml/2006/main" count="1831" uniqueCount="55">
  <si>
    <t>Central Bank of Egypt</t>
  </si>
  <si>
    <t>Total</t>
  </si>
  <si>
    <t>Maturity breakdown ( residual maturity, where applicable)</t>
  </si>
  <si>
    <t>Up to 1 month</t>
  </si>
  <si>
    <t>More than 1 month &amp; up to 3 months</t>
  </si>
  <si>
    <t>More than 3 months &amp; up to 1 year</t>
  </si>
  <si>
    <t xml:space="preserve">II . Predetermined short-term net drains on foreign currency assets ( nominal value ) </t>
  </si>
  <si>
    <t xml:space="preserve">---- inflows (+) : </t>
  </si>
  <si>
    <t>(a) short positions (-)</t>
  </si>
  <si>
    <t>3. Other ( specify )</t>
  </si>
  <si>
    <t>---- Inflows related to reverse repos (+)</t>
  </si>
  <si>
    <t>---- trade credit (+)</t>
  </si>
  <si>
    <t>---- other accounts receivable (+)</t>
  </si>
  <si>
    <t>Interest</t>
  </si>
  <si>
    <t>Principal</t>
  </si>
  <si>
    <t>(b) long positions (+)</t>
  </si>
  <si>
    <t xml:space="preserve">Form for Presenting Data in the Template on International Reserves/Foreign Currency Liquidity (contd.) </t>
  </si>
  <si>
    <r>
      <t>1. Foreign currency loans, securities and deposits</t>
    </r>
    <r>
      <rPr>
        <b/>
        <vertAlign val="superscript"/>
        <sz val="12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6</t>
    </r>
  </si>
  <si>
    <r>
      <t>2. Aggregate short and long positions in forwards and futures in foreign currencies vis-a-vis the domestic currency (including the forward leg of currency swaps)</t>
    </r>
    <r>
      <rPr>
        <b/>
        <vertAlign val="superscript"/>
        <sz val="10"/>
        <rFont val="Times New Roman"/>
        <family val="1"/>
      </rPr>
      <t>7</t>
    </r>
  </si>
  <si>
    <t>(US$ mn)</t>
  </si>
  <si>
    <t xml:space="preserve">---- outflows (-) : </t>
  </si>
  <si>
    <t>---- Outflows related to repos (-)</t>
  </si>
  <si>
    <t>---- trade credit (-)</t>
  </si>
  <si>
    <t>---- other accounts payable (-)</t>
  </si>
  <si>
    <t>July</t>
  </si>
  <si>
    <t>Aug.</t>
  </si>
  <si>
    <t>Sep.</t>
  </si>
  <si>
    <t>Nov.</t>
  </si>
  <si>
    <t>Dec.</t>
  </si>
  <si>
    <t>Feb.</t>
  </si>
  <si>
    <t>April</t>
  </si>
  <si>
    <t>May</t>
  </si>
  <si>
    <t>June</t>
  </si>
  <si>
    <t>Oct.</t>
  </si>
  <si>
    <t>Jan.</t>
  </si>
  <si>
    <t>March</t>
  </si>
  <si>
    <t xml:space="preserve">   - The expected disbursements of contractual loans to be received within the next year are illustrated in section V in the template.</t>
  </si>
  <si>
    <t>August</t>
  </si>
  <si>
    <t>Sept.</t>
  </si>
  <si>
    <t xml:space="preserve"> -2.679.47</t>
  </si>
  <si>
    <t>.</t>
  </si>
  <si>
    <t>(1) The expected disbursements of contractual loans to be received within the next year are illustrated in section V in the template.</t>
  </si>
  <si>
    <t>September</t>
  </si>
  <si>
    <t>23.60</t>
  </si>
  <si>
    <t>Mar.</t>
  </si>
  <si>
    <t>4.20</t>
  </si>
  <si>
    <t>4.40</t>
  </si>
  <si>
    <t>October</t>
  </si>
  <si>
    <t>November</t>
  </si>
  <si>
    <t>December</t>
  </si>
  <si>
    <t>January</t>
  </si>
  <si>
    <t>Febrauary</t>
  </si>
  <si>
    <t>June *</t>
  </si>
  <si>
    <t>July*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</si>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</sst>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0"/>
      <name val="Arial"/>
    </font>
    <font>
      <sz val="8"/>
      <name val="Arial"/>
      <family val="2"/>
    </font>
    <font>
      <b/>
      <sz val="14"/>
      <color indexed="18"/>
      <name val="Times New Roman"/>
      <family val="1"/>
    </font>
    <font>
      <sz val="12"/>
      <name val="Times New Roman"/>
      <family val="1"/>
    </font>
    <font>
      <sz val="11"/>
      <color indexed="18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vertAlign val="superscript"/>
      <sz val="12"/>
      <name val="Times New Roman"/>
      <family val="1"/>
    </font>
    <font>
      <b/>
      <vertAlign val="superscript"/>
      <sz val="1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5">
    <xf numFmtId="0" fontId="0" fillId="0" borderId="0" xfId="0"/>
    <xf numFmtId="0" fontId="3" fillId="0" borderId="0" xfId="0" applyFont="1"/>
    <xf numFmtId="14" fontId="4" fillId="0" borderId="0" xfId="0" applyNumberFormat="1" applyFont="1" applyBorder="1" applyAlignment="1"/>
    <xf numFmtId="0" fontId="3" fillId="0" borderId="0" xfId="0" applyFont="1" applyFill="1" applyBorder="1"/>
    <xf numFmtId="14" fontId="15" fillId="0" borderId="0" xfId="0" applyNumberFormat="1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wrapText="1"/>
    </xf>
    <xf numFmtId="2" fontId="12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/>
    <xf numFmtId="0" fontId="5" fillId="0" borderId="0" xfId="0" applyFont="1" applyFill="1" applyBorder="1" applyAlignment="1"/>
    <xf numFmtId="2" fontId="12" fillId="0" borderId="0" xfId="0" applyNumberFormat="1" applyFont="1" applyFill="1" applyBorder="1" applyAlignment="1">
      <alignment horizontal="left" wrapText="1" indent="1"/>
    </xf>
    <xf numFmtId="2" fontId="15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Fill="1" applyBorder="1" applyAlignment="1">
      <alignment wrapText="1"/>
    </xf>
    <xf numFmtId="0" fontId="3" fillId="2" borderId="0" xfId="0" applyFont="1" applyFill="1" applyBorder="1"/>
    <xf numFmtId="0" fontId="9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wrapText="1"/>
    </xf>
    <xf numFmtId="2" fontId="12" fillId="2" borderId="0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Border="1" applyAlignment="1">
      <alignment horizontal="left" indent="3"/>
    </xf>
    <xf numFmtId="49" fontId="3" fillId="2" borderId="0" xfId="0" applyNumberFormat="1" applyFont="1" applyFill="1" applyBorder="1" applyAlignment="1"/>
    <xf numFmtId="49" fontId="5" fillId="2" borderId="0" xfId="0" applyNumberFormat="1" applyFont="1" applyFill="1" applyBorder="1" applyAlignment="1"/>
    <xf numFmtId="2" fontId="15" fillId="2" borderId="0" xfId="0" applyNumberFormat="1" applyFont="1" applyFill="1" applyBorder="1" applyAlignment="1">
      <alignment horizontal="center" wrapText="1"/>
    </xf>
    <xf numFmtId="2" fontId="15" fillId="2" borderId="0" xfId="0" applyNumberFormat="1" applyFont="1" applyFill="1" applyBorder="1" applyAlignment="1">
      <alignment wrapText="1"/>
    </xf>
    <xf numFmtId="164" fontId="15" fillId="2" borderId="0" xfId="0" applyNumberFormat="1" applyFont="1" applyFill="1" applyBorder="1" applyAlignment="1">
      <alignment wrapText="1"/>
    </xf>
    <xf numFmtId="14" fontId="15" fillId="2" borderId="0" xfId="0" applyNumberFormat="1" applyFont="1" applyFill="1" applyBorder="1" applyAlignment="1"/>
    <xf numFmtId="14" fontId="4" fillId="2" borderId="0" xfId="0" applyNumberFormat="1" applyFont="1" applyFill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10" fillId="2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indent="1"/>
    </xf>
    <xf numFmtId="49" fontId="5" fillId="0" borderId="0" xfId="0" applyNumberFormat="1" applyFont="1" applyFill="1" applyBorder="1" applyAlignment="1">
      <alignment horizontal="left" wrapText="1" indent="3"/>
    </xf>
    <xf numFmtId="49" fontId="5" fillId="2" borderId="0" xfId="0" applyNumberFormat="1" applyFont="1" applyFill="1" applyBorder="1" applyAlignment="1">
      <alignment horizontal="left" wrapText="1" indent="3"/>
    </xf>
    <xf numFmtId="0" fontId="5" fillId="0" borderId="0" xfId="0" applyFont="1" applyFill="1" applyBorder="1" applyAlignment="1">
      <alignment horizontal="left" wrapText="1" indent="3"/>
    </xf>
    <xf numFmtId="0" fontId="5" fillId="2" borderId="0" xfId="0" applyFont="1" applyFill="1" applyBorder="1" applyAlignment="1">
      <alignment horizontal="left" wrapText="1" indent="3"/>
    </xf>
    <xf numFmtId="0" fontId="7" fillId="0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 indent="4"/>
    </xf>
    <xf numFmtId="0" fontId="7" fillId="2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 indent="4"/>
    </xf>
    <xf numFmtId="0" fontId="8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wrapText="1"/>
    </xf>
    <xf numFmtId="0" fontId="3" fillId="0" borderId="0" xfId="0" applyFont="1" applyBorder="1" applyAlignment="1"/>
    <xf numFmtId="0" fontId="3" fillId="0" borderId="0" xfId="0" applyFont="1" applyBorder="1"/>
    <xf numFmtId="0" fontId="9" fillId="2" borderId="0" xfId="0" applyFont="1" applyFill="1" applyBorder="1" applyAlignment="1">
      <alignment horizontal="center" vertical="center"/>
    </xf>
    <xf numFmtId="0" fontId="0" fillId="0" borderId="0" xfId="0"/>
    <xf numFmtId="0" fontId="11" fillId="0" borderId="0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/>
    <xf numFmtId="0" fontId="9" fillId="2" borderId="0" xfId="0" applyFont="1" applyFill="1" applyBorder="1" applyAlignment="1">
      <alignment horizontal="center" vertical="center" wrapText="1"/>
    </xf>
    <xf numFmtId="2" fontId="12" fillId="2" borderId="0" xfId="0" applyNumberFormat="1" applyFont="1" applyFill="1" applyBorder="1" applyAlignment="1">
      <alignment horizontal="center" wrapText="1"/>
    </xf>
    <xf numFmtId="2" fontId="15" fillId="2" borderId="0" xfId="0" applyNumberFormat="1" applyFont="1" applyFill="1" applyBorder="1" applyAlignment="1">
      <alignment horizontal="center" wrapText="1"/>
    </xf>
    <xf numFmtId="14" fontId="4" fillId="2" borderId="0" xfId="0" applyNumberFormat="1" applyFont="1" applyFill="1" applyBorder="1" applyAlignment="1"/>
    <xf numFmtId="0" fontId="9" fillId="2" borderId="0" xfId="0" applyFont="1" applyFill="1" applyBorder="1" applyAlignment="1">
      <alignment horizontal="center" vertical="center"/>
    </xf>
    <xf numFmtId="0" fontId="0" fillId="0" borderId="0" xfId="0"/>
    <xf numFmtId="0" fontId="11" fillId="0" borderId="0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/>
    <xf numFmtId="0" fontId="9" fillId="2" borderId="0" xfId="0" applyFont="1" applyFill="1" applyBorder="1" applyAlignment="1">
      <alignment horizontal="center" vertical="center" wrapText="1"/>
    </xf>
    <xf numFmtId="2" fontId="12" fillId="2" borderId="0" xfId="0" applyNumberFormat="1" applyFont="1" applyFill="1" applyBorder="1" applyAlignment="1">
      <alignment horizontal="center" wrapText="1"/>
    </xf>
    <xf numFmtId="2" fontId="15" fillId="2" borderId="0" xfId="0" applyNumberFormat="1" applyFont="1" applyFill="1" applyBorder="1" applyAlignment="1">
      <alignment horizontal="center" wrapText="1"/>
    </xf>
    <xf numFmtId="14" fontId="4" fillId="2" borderId="0" xfId="0" applyNumberFormat="1" applyFont="1" applyFill="1" applyBorder="1" applyAlignment="1"/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2" fontId="3" fillId="0" borderId="0" xfId="0" applyNumberFormat="1" applyFont="1"/>
    <xf numFmtId="0" fontId="8" fillId="0" borderId="0" xfId="0" applyFont="1" applyAlignment="1"/>
    <xf numFmtId="0" fontId="9" fillId="2" borderId="0" xfId="0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3" fillId="0" borderId="0" xfId="0" applyNumberFormat="1" applyFont="1"/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49" fontId="15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wrapText="1" indent="3"/>
    </xf>
    <xf numFmtId="49" fontId="5" fillId="0" borderId="0" xfId="0" applyNumberFormat="1" applyFont="1" applyFill="1" applyBorder="1" applyAlignment="1">
      <alignment horizontal="left" wrapText="1" indent="3"/>
    </xf>
    <xf numFmtId="49" fontId="3" fillId="2" borderId="0" xfId="0" applyNumberFormat="1" applyFont="1" applyFill="1" applyBorder="1" applyAlignment="1">
      <alignment horizontal="left" wrapText="1" indent="3"/>
    </xf>
    <xf numFmtId="49" fontId="5" fillId="2" borderId="0" xfId="0" applyNumberFormat="1" applyFont="1" applyFill="1" applyBorder="1" applyAlignment="1">
      <alignment horizontal="left" wrapText="1" indent="3"/>
    </xf>
    <xf numFmtId="0" fontId="5" fillId="0" borderId="0" xfId="0" applyFont="1" applyFill="1" applyBorder="1" applyAlignment="1">
      <alignment horizontal="left" wrapText="1" indent="3"/>
    </xf>
    <xf numFmtId="0" fontId="5" fillId="2" borderId="0" xfId="0" applyFont="1" applyFill="1" applyBorder="1" applyAlignment="1">
      <alignment horizontal="left" wrapText="1" indent="3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 indent="4"/>
    </xf>
    <xf numFmtId="0" fontId="5" fillId="2" borderId="0" xfId="0" applyFont="1" applyFill="1" applyBorder="1" applyAlignment="1">
      <alignment horizontal="left" wrapText="1" indent="4"/>
    </xf>
    <xf numFmtId="0" fontId="8" fillId="2" borderId="0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4"/>
    </xf>
    <xf numFmtId="0" fontId="5" fillId="0" borderId="0" xfId="0" applyFont="1" applyFill="1" applyBorder="1" applyAlignment="1">
      <alignment horizontal="left" wrapText="1" indent="4"/>
    </xf>
    <xf numFmtId="0" fontId="3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8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0</xdr:col>
      <xdr:colOff>381000</xdr:colOff>
      <xdr:row>0</xdr:row>
      <xdr:rowOff>371475</xdr:rowOff>
    </xdr:to>
    <xdr:pic>
      <xdr:nvPicPr>
        <xdr:cNvPr id="1042" name="Picture 2" descr="all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0</xdr:col>
      <xdr:colOff>381000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0</xdr:col>
      <xdr:colOff>381000</xdr:colOff>
      <xdr:row>0</xdr:row>
      <xdr:rowOff>381000</xdr:rowOff>
    </xdr:to>
    <xdr:pic>
      <xdr:nvPicPr>
        <xdr:cNvPr id="3" name="Picture 2" descr="al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M29"/>
  <sheetViews>
    <sheetView tabSelected="1" zoomScaleNormal="100" zoomScaleSheetLayoutView="100" workbookViewId="0">
      <selection activeCell="PP4" sqref="PP4"/>
    </sheetView>
  </sheetViews>
  <sheetFormatPr defaultColWidth="9.140625" defaultRowHeight="15.75" x14ac:dyDescent="0.25"/>
  <cols>
    <col min="1" max="1" width="6.85546875" style="1" customWidth="1"/>
    <col min="2" max="2" width="24.42578125" style="1" customWidth="1"/>
    <col min="3" max="3" width="10.7109375" style="1" customWidth="1"/>
    <col min="4" max="4" width="42.28515625" style="1" customWidth="1"/>
    <col min="5" max="5" width="6.28515625" style="1" hidden="1" customWidth="1"/>
    <col min="6" max="6" width="9.42578125" style="1" hidden="1" customWidth="1"/>
    <col min="7" max="8" width="9.140625" style="1" hidden="1" customWidth="1"/>
    <col min="9" max="9" width="10" style="1" hidden="1" customWidth="1"/>
    <col min="10" max="10" width="9.42578125" style="1" hidden="1" customWidth="1"/>
    <col min="11" max="12" width="9.140625" style="1" hidden="1" customWidth="1"/>
    <col min="13" max="13" width="10" style="1" hidden="1" customWidth="1"/>
    <col min="14" max="14" width="9.42578125" style="1" hidden="1" customWidth="1"/>
    <col min="15" max="16" width="9.140625" style="1" hidden="1" customWidth="1"/>
    <col min="17" max="18" width="10" style="1" hidden="1" customWidth="1"/>
    <col min="19" max="20" width="9.140625" style="1" hidden="1" customWidth="1"/>
    <col min="21" max="21" width="10" style="1" hidden="1" customWidth="1"/>
    <col min="22" max="22" width="9.42578125" style="1" hidden="1" customWidth="1"/>
    <col min="23" max="23" width="7.42578125" style="1" hidden="1" customWidth="1"/>
    <col min="24" max="25" width="10" style="1" hidden="1" customWidth="1"/>
    <col min="26" max="41" width="9.140625" style="1" hidden="1" customWidth="1"/>
    <col min="42" max="42" width="9.42578125" style="1" hidden="1" customWidth="1"/>
    <col min="43" max="44" width="9.140625" style="1" hidden="1" customWidth="1"/>
    <col min="45" max="45" width="10.42578125" style="1" hidden="1" customWidth="1"/>
    <col min="46" max="46" width="9.42578125" style="1" hidden="1" customWidth="1"/>
    <col min="47" max="48" width="9.140625" style="1" hidden="1" customWidth="1"/>
    <col min="49" max="49" width="10.42578125" style="1" hidden="1" customWidth="1"/>
    <col min="50" max="117" width="9.140625" style="1" hidden="1" customWidth="1"/>
    <col min="118" max="133" width="9.7109375" style="1" hidden="1" customWidth="1"/>
    <col min="134" max="228" width="9.140625" style="1" hidden="1" customWidth="1"/>
    <col min="229" max="230" width="10" style="1" hidden="1" customWidth="1"/>
    <col min="231" max="232" width="9.140625" style="1" hidden="1" customWidth="1"/>
    <col min="233" max="233" width="10" style="1" hidden="1" customWidth="1"/>
    <col min="234" max="293" width="9.140625" style="1" hidden="1" customWidth="1"/>
    <col min="294" max="305" width="9.7109375" style="1" hidden="1" customWidth="1"/>
    <col min="306" max="366" width="9.140625" style="1" hidden="1" customWidth="1"/>
    <col min="367" max="367" width="8.140625" style="1" hidden="1" customWidth="1"/>
    <col min="368" max="368" width="8.7109375" style="1" hidden="1" customWidth="1"/>
    <col min="369" max="377" width="9.140625" style="1" hidden="1" customWidth="1"/>
    <col min="378" max="378" width="10.140625" style="1" hidden="1" customWidth="1"/>
    <col min="379" max="381" width="9.140625" style="1" hidden="1" customWidth="1"/>
    <col min="382" max="382" width="10" style="1" hidden="1" customWidth="1"/>
    <col min="383" max="384" width="9.140625" style="1" hidden="1" customWidth="1"/>
    <col min="385" max="385" width="10.5703125" style="1" hidden="1" customWidth="1"/>
    <col min="386" max="386" width="9.5703125" style="1" hidden="1" customWidth="1"/>
    <col min="387" max="387" width="8.7109375" style="1" hidden="1" customWidth="1"/>
    <col min="388" max="389" width="9.5703125" style="1" hidden="1" customWidth="1"/>
    <col min="390" max="420" width="9.140625" style="1" hidden="1" customWidth="1"/>
    <col min="421" max="421" width="9.5703125" style="1" hidden="1" customWidth="1"/>
    <col min="422" max="16384" width="9.140625" style="1"/>
  </cols>
  <sheetData>
    <row r="1" spans="1:429" ht="31.5" customHeight="1" x14ac:dyDescent="0.25">
      <c r="A1" s="25"/>
      <c r="B1" s="186" t="s">
        <v>0</v>
      </c>
      <c r="C1" s="186"/>
      <c r="D1" s="186"/>
      <c r="E1" s="26"/>
      <c r="V1" s="47"/>
      <c r="W1" s="47"/>
      <c r="X1" s="47"/>
      <c r="Y1" s="47"/>
    </row>
    <row r="2" spans="1:429" x14ac:dyDescent="0.25">
      <c r="A2" s="187"/>
      <c r="B2" s="187"/>
      <c r="C2" s="187"/>
      <c r="D2" s="187"/>
      <c r="E2" s="27"/>
      <c r="V2" s="47"/>
      <c r="W2" s="47"/>
      <c r="X2" s="47"/>
      <c r="Y2" s="47"/>
      <c r="FU2" s="106"/>
      <c r="FV2" s="106"/>
      <c r="FW2" s="106"/>
      <c r="FX2" s="106"/>
    </row>
    <row r="3" spans="1:429" ht="37.5" customHeight="1" x14ac:dyDescent="0.25">
      <c r="A3" s="180" t="s">
        <v>16</v>
      </c>
      <c r="B3" s="180"/>
      <c r="C3" s="180"/>
      <c r="D3" s="180"/>
      <c r="E3" s="30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51"/>
      <c r="W3" s="51"/>
      <c r="X3" s="51"/>
      <c r="Y3" s="5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  <c r="JP3" s="61"/>
      <c r="JQ3" s="61"/>
      <c r="JR3" s="61"/>
      <c r="JS3" s="61"/>
      <c r="JT3" s="61"/>
      <c r="JU3" s="61"/>
      <c r="JV3" s="61"/>
      <c r="JW3" s="61"/>
      <c r="JX3" s="61"/>
      <c r="JY3" s="61"/>
      <c r="JZ3" s="61"/>
      <c r="KA3" s="61"/>
      <c r="KB3" s="61"/>
      <c r="KC3" s="61"/>
      <c r="KD3" s="61"/>
      <c r="KE3" s="61"/>
      <c r="KF3" s="61"/>
      <c r="KG3" s="61"/>
      <c r="KH3" s="61"/>
      <c r="KI3" s="61"/>
      <c r="KJ3" s="61"/>
      <c r="KK3" s="61"/>
      <c r="KL3" s="61"/>
      <c r="KM3" s="61"/>
      <c r="KN3" s="61"/>
      <c r="KO3" s="61"/>
      <c r="KP3" s="61"/>
      <c r="KQ3" s="61"/>
      <c r="KR3" s="61"/>
      <c r="KS3" s="61"/>
      <c r="KT3" s="61"/>
      <c r="KU3" s="61"/>
      <c r="KV3" s="61"/>
      <c r="KW3" s="61"/>
      <c r="KX3" s="61"/>
      <c r="KY3" s="61"/>
      <c r="KZ3" s="61"/>
      <c r="LA3" s="61"/>
      <c r="LB3" s="61"/>
      <c r="LC3" s="61"/>
      <c r="LD3" s="61"/>
      <c r="LE3" s="61"/>
      <c r="LF3" s="61"/>
      <c r="LG3" s="61"/>
      <c r="LH3" s="61"/>
      <c r="LI3" s="61"/>
      <c r="LJ3" s="61"/>
      <c r="LK3" s="61"/>
      <c r="LL3" s="61"/>
      <c r="LM3" s="61"/>
      <c r="LN3" s="61"/>
      <c r="LO3" s="61"/>
      <c r="LP3" s="61"/>
      <c r="LQ3" s="61"/>
      <c r="LR3" s="61"/>
      <c r="LS3" s="61"/>
      <c r="LT3" s="61"/>
      <c r="LU3" s="61"/>
      <c r="LV3" s="61"/>
      <c r="LW3" s="61"/>
      <c r="LX3" s="61"/>
      <c r="LY3" s="61"/>
      <c r="LZ3" s="61"/>
      <c r="MA3" s="61"/>
      <c r="MB3" s="61"/>
      <c r="MC3" s="61"/>
      <c r="MD3" s="61"/>
      <c r="ME3" s="61"/>
      <c r="MF3" s="61"/>
      <c r="MG3" s="61"/>
      <c r="MH3" s="61"/>
      <c r="MI3" s="61"/>
      <c r="MJ3" s="61"/>
      <c r="MK3" s="61"/>
      <c r="ML3" s="61"/>
      <c r="MM3" s="61"/>
      <c r="MN3" s="61"/>
      <c r="MO3" s="61"/>
      <c r="MP3" s="61"/>
      <c r="MQ3" s="61"/>
      <c r="MR3" s="61"/>
      <c r="MS3" s="61"/>
      <c r="MT3" s="61"/>
      <c r="MU3" s="61"/>
      <c r="MV3" s="61"/>
      <c r="MW3" s="61"/>
      <c r="MX3" s="61"/>
      <c r="MY3" s="61"/>
      <c r="MZ3" s="61"/>
      <c r="NA3" s="61"/>
      <c r="NB3" s="61"/>
      <c r="NC3" s="61"/>
      <c r="ND3" s="61"/>
      <c r="NE3" s="61"/>
      <c r="NF3" s="61"/>
      <c r="NG3" s="61"/>
      <c r="NH3" s="61"/>
      <c r="NI3" s="61"/>
      <c r="NJ3" s="61"/>
      <c r="NK3" s="61"/>
      <c r="NL3" s="61"/>
      <c r="NM3" s="61"/>
      <c r="NN3" s="61"/>
      <c r="NO3" s="61"/>
      <c r="NP3" s="61"/>
      <c r="NQ3" s="61"/>
      <c r="NR3" s="61"/>
      <c r="NS3" s="61"/>
      <c r="NT3" s="61"/>
      <c r="NU3" s="61"/>
      <c r="NV3" s="61"/>
      <c r="NW3" s="61"/>
      <c r="NX3" s="61"/>
      <c r="NY3" s="61"/>
      <c r="NZ3" s="61"/>
      <c r="OA3" s="61"/>
      <c r="OB3" s="61"/>
      <c r="OC3" s="61"/>
      <c r="OD3" s="61"/>
      <c r="OE3" s="61"/>
      <c r="OF3" s="61"/>
      <c r="OG3" s="61"/>
      <c r="OH3" s="61"/>
      <c r="OI3" s="61"/>
      <c r="OJ3" s="61"/>
      <c r="OK3" s="61"/>
      <c r="OL3" s="61"/>
      <c r="OM3" s="61"/>
      <c r="ON3" s="61"/>
      <c r="OO3" s="61"/>
      <c r="OP3" s="61"/>
      <c r="OQ3" s="61"/>
      <c r="OR3" s="61"/>
      <c r="OS3" s="61"/>
      <c r="OT3" s="61"/>
      <c r="OU3" s="61"/>
      <c r="OV3" s="61"/>
      <c r="OW3" s="61"/>
      <c r="OX3" s="61"/>
      <c r="OY3" s="61"/>
      <c r="OZ3" s="61"/>
      <c r="PA3" s="61"/>
      <c r="PB3" s="61"/>
      <c r="PC3" s="61"/>
      <c r="PD3" s="61"/>
      <c r="PE3" s="61"/>
      <c r="PF3" s="61"/>
      <c r="PG3" s="61"/>
      <c r="PH3" s="61"/>
      <c r="PI3" s="61"/>
      <c r="PJ3" s="61"/>
      <c r="PK3" s="61"/>
      <c r="PL3" s="61"/>
      <c r="PM3" s="61"/>
    </row>
    <row r="4" spans="1:429" ht="32.25" customHeight="1" x14ac:dyDescent="0.25">
      <c r="A4" s="190" t="s">
        <v>6</v>
      </c>
      <c r="B4" s="190"/>
      <c r="C4" s="190"/>
      <c r="D4" s="190"/>
      <c r="E4" s="29"/>
      <c r="V4" s="47"/>
      <c r="W4" s="47"/>
      <c r="X4" s="47"/>
      <c r="Y4" s="4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112"/>
      <c r="GK4" s="112"/>
      <c r="GL4" s="112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</row>
    <row r="5" spans="1:429" x14ac:dyDescent="0.25">
      <c r="A5" s="191" t="s">
        <v>19</v>
      </c>
      <c r="B5" s="191"/>
      <c r="C5" s="191"/>
      <c r="D5" s="191"/>
      <c r="E5" s="31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51"/>
      <c r="W5" s="51"/>
      <c r="X5" s="51"/>
      <c r="Y5" s="5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  <c r="IF5" s="61"/>
      <c r="IG5" s="61"/>
      <c r="IH5" s="61"/>
      <c r="II5" s="61"/>
      <c r="IJ5" s="61"/>
      <c r="IK5" s="61"/>
      <c r="IL5" s="61"/>
      <c r="IM5" s="61"/>
      <c r="IN5" s="61"/>
      <c r="IO5" s="61"/>
      <c r="IP5" s="61"/>
      <c r="IQ5" s="61"/>
      <c r="IR5" s="61"/>
      <c r="IS5" s="61"/>
      <c r="IT5" s="61"/>
      <c r="IU5" s="61"/>
      <c r="IV5" s="61"/>
      <c r="IW5" s="61"/>
      <c r="IX5" s="61"/>
      <c r="IY5" s="61"/>
      <c r="IZ5" s="61"/>
      <c r="JA5" s="61"/>
      <c r="JB5" s="61"/>
      <c r="JC5" s="61"/>
      <c r="JD5" s="61"/>
      <c r="JE5" s="61"/>
      <c r="JF5" s="61"/>
      <c r="JG5" s="61"/>
      <c r="JH5" s="61"/>
      <c r="JI5" s="61"/>
      <c r="JJ5" s="61"/>
      <c r="JK5" s="61"/>
      <c r="JL5" s="61"/>
      <c r="JM5" s="61"/>
      <c r="JN5" s="61"/>
      <c r="JO5" s="61"/>
      <c r="JP5" s="61"/>
      <c r="JQ5" s="61"/>
      <c r="JR5" s="61"/>
      <c r="JS5" s="61"/>
      <c r="JT5" s="61"/>
      <c r="JU5" s="61"/>
      <c r="JV5" s="61"/>
      <c r="JW5" s="61"/>
      <c r="JX5" s="61"/>
      <c r="JY5" s="61"/>
      <c r="JZ5" s="61"/>
      <c r="KA5" s="61"/>
      <c r="KB5" s="61"/>
      <c r="KC5" s="61"/>
      <c r="KD5" s="61"/>
      <c r="KE5" s="61"/>
      <c r="KF5" s="61"/>
      <c r="KG5" s="61"/>
      <c r="KH5" s="61"/>
      <c r="KI5" s="61"/>
      <c r="KJ5" s="61"/>
      <c r="KK5" s="61"/>
      <c r="KL5" s="61"/>
      <c r="KM5" s="61"/>
      <c r="KN5" s="61"/>
      <c r="KO5" s="61"/>
      <c r="KP5" s="61"/>
      <c r="KQ5" s="61"/>
      <c r="KR5" s="61"/>
      <c r="KS5" s="61"/>
      <c r="KT5" s="61"/>
      <c r="KU5" s="61"/>
      <c r="KV5" s="61"/>
      <c r="KW5" s="61"/>
      <c r="KX5" s="61"/>
      <c r="KY5" s="61"/>
      <c r="KZ5" s="61"/>
      <c r="LA5" s="61"/>
      <c r="LB5" s="61"/>
      <c r="LC5" s="61"/>
      <c r="LD5" s="61"/>
      <c r="LE5" s="61"/>
      <c r="LF5" s="61"/>
      <c r="LG5" s="61"/>
      <c r="LH5" s="61"/>
      <c r="LI5" s="61"/>
      <c r="LJ5" s="61"/>
      <c r="LK5" s="61"/>
      <c r="LL5" s="61"/>
      <c r="LM5" s="61"/>
      <c r="LN5" s="61"/>
      <c r="LO5" s="61"/>
      <c r="LP5" s="61"/>
      <c r="LQ5" s="61"/>
      <c r="LR5" s="61"/>
      <c r="LS5" s="61"/>
      <c r="LT5" s="61"/>
      <c r="LU5" s="61"/>
      <c r="LV5" s="61"/>
      <c r="LW5" s="61"/>
      <c r="LX5" s="61"/>
      <c r="LY5" s="61"/>
      <c r="LZ5" s="61"/>
      <c r="MA5" s="61"/>
      <c r="MB5" s="61"/>
      <c r="MC5" s="61"/>
      <c r="MD5" s="61"/>
      <c r="ME5" s="61"/>
      <c r="MF5" s="61"/>
      <c r="MG5" s="61"/>
      <c r="MH5" s="61"/>
      <c r="MI5" s="61"/>
      <c r="MJ5" s="61"/>
      <c r="MK5" s="61"/>
      <c r="ML5" s="61"/>
      <c r="MM5" s="61"/>
      <c r="MN5" s="61"/>
      <c r="MO5" s="61"/>
      <c r="MP5" s="61"/>
      <c r="MQ5" s="61"/>
      <c r="MR5" s="61"/>
      <c r="MS5" s="61"/>
      <c r="MT5" s="61"/>
      <c r="MU5" s="61"/>
      <c r="MV5" s="61"/>
      <c r="MW5" s="61"/>
      <c r="MX5" s="61"/>
      <c r="MY5" s="61"/>
      <c r="MZ5" s="61"/>
      <c r="NA5" s="61"/>
      <c r="NB5" s="61"/>
      <c r="NC5" s="61"/>
      <c r="ND5" s="61"/>
      <c r="NE5" s="61"/>
      <c r="NF5" s="61"/>
      <c r="NG5" s="61"/>
      <c r="NH5" s="61"/>
      <c r="NI5" s="61"/>
      <c r="NJ5" s="61"/>
      <c r="NK5" s="61"/>
      <c r="NL5" s="61"/>
      <c r="NM5" s="61"/>
      <c r="NN5" s="61"/>
      <c r="NO5" s="61"/>
      <c r="NP5" s="61"/>
      <c r="NQ5" s="61"/>
      <c r="NR5" s="61"/>
      <c r="NS5" s="61"/>
      <c r="NT5" s="61"/>
      <c r="NU5" s="61"/>
      <c r="NV5" s="61"/>
      <c r="NW5" s="61"/>
      <c r="NX5" s="61"/>
      <c r="NY5" s="61"/>
      <c r="NZ5" s="61"/>
      <c r="OA5" s="61"/>
      <c r="OB5" s="61"/>
      <c r="OC5" s="61"/>
      <c r="OD5" s="61"/>
      <c r="OE5" s="61"/>
      <c r="OF5" s="61"/>
      <c r="OG5" s="61"/>
      <c r="OH5" s="61"/>
      <c r="OI5" s="61"/>
      <c r="OJ5" s="61"/>
      <c r="OK5" s="61"/>
      <c r="OL5" s="61"/>
      <c r="OM5" s="61"/>
      <c r="ON5" s="61"/>
      <c r="OO5" s="61"/>
      <c r="OP5" s="61"/>
      <c r="OQ5" s="61"/>
      <c r="OR5" s="61"/>
      <c r="OS5" s="61"/>
      <c r="OT5" s="61"/>
      <c r="OU5" s="61"/>
      <c r="OV5" s="61"/>
      <c r="OW5" s="61"/>
      <c r="OX5" s="61"/>
      <c r="OY5" s="61"/>
      <c r="OZ5" s="61"/>
      <c r="PA5" s="61"/>
      <c r="PB5" s="61"/>
      <c r="PC5" s="61"/>
      <c r="PD5" s="61"/>
      <c r="PE5" s="61"/>
      <c r="PF5" s="61"/>
      <c r="PG5" s="61"/>
      <c r="PH5" s="61"/>
      <c r="PI5" s="61"/>
      <c r="PJ5" s="61"/>
      <c r="PK5" s="61"/>
      <c r="PL5" s="61"/>
      <c r="PM5" s="61"/>
    </row>
    <row r="6" spans="1:429" ht="17.25" customHeight="1" x14ac:dyDescent="0.25">
      <c r="A6" s="190"/>
      <c r="B6" s="192"/>
      <c r="C6" s="192"/>
      <c r="D6" s="192"/>
      <c r="E6" s="32"/>
      <c r="F6" s="164">
        <v>2017</v>
      </c>
      <c r="G6" s="164"/>
      <c r="H6" s="164"/>
      <c r="I6" s="164"/>
      <c r="J6" s="164">
        <v>2017</v>
      </c>
      <c r="K6" s="164"/>
      <c r="L6" s="164"/>
      <c r="M6" s="164"/>
      <c r="N6" s="164">
        <v>2017</v>
      </c>
      <c r="O6" s="164"/>
      <c r="P6" s="164"/>
      <c r="Q6" s="164"/>
      <c r="R6" s="164">
        <v>2017</v>
      </c>
      <c r="S6" s="164"/>
      <c r="T6" s="164"/>
      <c r="U6" s="164"/>
      <c r="V6" s="164">
        <v>2017</v>
      </c>
      <c r="W6" s="164"/>
      <c r="X6" s="164"/>
      <c r="Y6" s="164"/>
      <c r="Z6" s="164">
        <v>2018</v>
      </c>
      <c r="AA6" s="164"/>
      <c r="AB6" s="164"/>
      <c r="AC6" s="164"/>
      <c r="AD6" s="164">
        <v>2018</v>
      </c>
      <c r="AE6" s="164"/>
      <c r="AF6" s="164"/>
      <c r="AG6" s="164"/>
      <c r="AH6" s="164">
        <v>2018</v>
      </c>
      <c r="AI6" s="164"/>
      <c r="AJ6" s="164"/>
      <c r="AK6" s="164"/>
      <c r="AL6" s="164">
        <v>2018</v>
      </c>
      <c r="AM6" s="164"/>
      <c r="AN6" s="164"/>
      <c r="AO6" s="164"/>
      <c r="AP6" s="164">
        <v>2018</v>
      </c>
      <c r="AQ6" s="164"/>
      <c r="AR6" s="164"/>
      <c r="AS6" s="164"/>
      <c r="AT6" s="164">
        <v>2018</v>
      </c>
      <c r="AU6" s="164"/>
      <c r="AV6" s="164"/>
      <c r="AW6" s="164"/>
      <c r="AX6" s="164">
        <v>2018</v>
      </c>
      <c r="AY6" s="164"/>
      <c r="AZ6" s="164"/>
      <c r="BA6" s="164"/>
      <c r="BB6" s="164">
        <v>2018</v>
      </c>
      <c r="BC6" s="164"/>
      <c r="BD6" s="164"/>
      <c r="BE6" s="164"/>
      <c r="BF6" s="164">
        <v>2018</v>
      </c>
      <c r="BG6" s="164"/>
      <c r="BH6" s="164"/>
      <c r="BI6" s="164"/>
      <c r="BJ6" s="164">
        <v>2018</v>
      </c>
      <c r="BK6" s="164"/>
      <c r="BL6" s="164"/>
      <c r="BM6" s="164"/>
      <c r="BN6" s="164">
        <v>2018</v>
      </c>
      <c r="BO6" s="164"/>
      <c r="BP6" s="164"/>
      <c r="BQ6" s="164"/>
      <c r="BR6" s="164">
        <v>2018</v>
      </c>
      <c r="BS6" s="164"/>
      <c r="BT6" s="164"/>
      <c r="BU6" s="164"/>
      <c r="BV6" s="164">
        <v>2019</v>
      </c>
      <c r="BW6" s="164"/>
      <c r="BX6" s="164"/>
      <c r="BY6" s="164"/>
      <c r="BZ6" s="164">
        <v>2019</v>
      </c>
      <c r="CA6" s="164"/>
      <c r="CB6" s="164"/>
      <c r="CC6" s="164"/>
      <c r="CD6" s="164">
        <v>2019</v>
      </c>
      <c r="CE6" s="164"/>
      <c r="CF6" s="164"/>
      <c r="CG6" s="164"/>
      <c r="CH6" s="164">
        <v>2019</v>
      </c>
      <c r="CI6" s="164"/>
      <c r="CJ6" s="164"/>
      <c r="CK6" s="164"/>
      <c r="CL6" s="164">
        <v>2019</v>
      </c>
      <c r="CM6" s="164"/>
      <c r="CN6" s="164"/>
      <c r="CO6" s="164"/>
      <c r="CP6" s="164">
        <v>2019</v>
      </c>
      <c r="CQ6" s="164"/>
      <c r="CR6" s="164"/>
      <c r="CS6" s="164"/>
      <c r="CT6" s="164">
        <v>2019</v>
      </c>
      <c r="CU6" s="164"/>
      <c r="CV6" s="164"/>
      <c r="CW6" s="164"/>
      <c r="CX6" s="164">
        <v>2019</v>
      </c>
      <c r="CY6" s="164"/>
      <c r="CZ6" s="164"/>
      <c r="DA6" s="164"/>
      <c r="DB6" s="164">
        <v>2019</v>
      </c>
      <c r="DC6" s="164"/>
      <c r="DD6" s="164"/>
      <c r="DE6" s="164"/>
      <c r="DF6" s="164">
        <v>2019</v>
      </c>
      <c r="DG6" s="164"/>
      <c r="DH6" s="164"/>
      <c r="DI6" s="164"/>
      <c r="DJ6" s="164">
        <v>2019</v>
      </c>
      <c r="DK6" s="164"/>
      <c r="DL6" s="164"/>
      <c r="DM6" s="164"/>
      <c r="DN6" s="164">
        <v>2019</v>
      </c>
      <c r="DO6" s="164"/>
      <c r="DP6" s="164"/>
      <c r="DQ6" s="164"/>
      <c r="DR6" s="164">
        <v>2020</v>
      </c>
      <c r="DS6" s="164"/>
      <c r="DT6" s="164"/>
      <c r="DU6" s="164"/>
      <c r="DV6" s="164">
        <v>2020</v>
      </c>
      <c r="DW6" s="164"/>
      <c r="DX6" s="164"/>
      <c r="DY6" s="164"/>
      <c r="DZ6" s="164">
        <v>2020</v>
      </c>
      <c r="EA6" s="164"/>
      <c r="EB6" s="164"/>
      <c r="EC6" s="164"/>
      <c r="ED6" s="164">
        <v>2020</v>
      </c>
      <c r="EE6" s="164"/>
      <c r="EF6" s="164"/>
      <c r="EG6" s="164"/>
      <c r="EH6" s="164">
        <v>2020</v>
      </c>
      <c r="EI6" s="164"/>
      <c r="EJ6" s="164"/>
      <c r="EK6" s="164"/>
      <c r="EL6" s="164">
        <v>2020</v>
      </c>
      <c r="EM6" s="164"/>
      <c r="EN6" s="164"/>
      <c r="EO6" s="164"/>
      <c r="EP6" s="164">
        <v>2020</v>
      </c>
      <c r="EQ6" s="164"/>
      <c r="ER6" s="164"/>
      <c r="ES6" s="164"/>
      <c r="ET6" s="164">
        <v>2020</v>
      </c>
      <c r="EU6" s="164"/>
      <c r="EV6" s="164"/>
      <c r="EW6" s="164"/>
      <c r="EX6" s="164">
        <v>2020</v>
      </c>
      <c r="EY6" s="164"/>
      <c r="EZ6" s="164"/>
      <c r="FA6" s="164"/>
      <c r="FB6" s="164">
        <v>2020</v>
      </c>
      <c r="FC6" s="164"/>
      <c r="FD6" s="164"/>
      <c r="FE6" s="164"/>
      <c r="FF6" s="164">
        <v>2020</v>
      </c>
      <c r="FG6" s="164"/>
      <c r="FH6" s="164"/>
      <c r="FI6" s="164"/>
      <c r="FJ6" s="164">
        <v>2020</v>
      </c>
      <c r="FK6" s="164"/>
      <c r="FL6" s="164"/>
      <c r="FM6" s="164"/>
      <c r="FN6" s="164">
        <v>2021</v>
      </c>
      <c r="FO6" s="164"/>
      <c r="FP6" s="164"/>
      <c r="FQ6" s="164"/>
      <c r="FR6" s="164">
        <v>2021</v>
      </c>
      <c r="FS6" s="164"/>
      <c r="FT6" s="164"/>
      <c r="FU6" s="164"/>
      <c r="FV6" s="164">
        <v>2021</v>
      </c>
      <c r="FW6" s="164"/>
      <c r="FX6" s="164"/>
      <c r="FY6" s="164"/>
      <c r="FZ6" s="164">
        <v>2021</v>
      </c>
      <c r="GA6" s="164"/>
      <c r="GB6" s="164"/>
      <c r="GC6" s="164"/>
      <c r="GD6" s="164">
        <v>2021</v>
      </c>
      <c r="GE6" s="164"/>
      <c r="GF6" s="164"/>
      <c r="GG6" s="164"/>
      <c r="GH6" s="164">
        <v>2021</v>
      </c>
      <c r="GI6" s="164"/>
      <c r="GJ6" s="164"/>
      <c r="GK6" s="164"/>
      <c r="GL6" s="164">
        <v>2021</v>
      </c>
      <c r="GM6" s="164"/>
      <c r="GN6" s="164"/>
      <c r="GO6" s="164"/>
      <c r="GP6" s="164">
        <v>2021</v>
      </c>
      <c r="GQ6" s="164"/>
      <c r="GR6" s="164"/>
      <c r="GS6" s="164"/>
      <c r="GT6" s="164">
        <v>2021</v>
      </c>
      <c r="GU6" s="164"/>
      <c r="GV6" s="164"/>
      <c r="GW6" s="164"/>
      <c r="GX6" s="164">
        <v>2021</v>
      </c>
      <c r="GY6" s="164"/>
      <c r="GZ6" s="164"/>
      <c r="HA6" s="164"/>
      <c r="HB6" s="164">
        <v>2021</v>
      </c>
      <c r="HC6" s="164"/>
      <c r="HD6" s="164"/>
      <c r="HE6" s="164"/>
      <c r="HF6" s="164">
        <v>2021</v>
      </c>
      <c r="HG6" s="164"/>
      <c r="HH6" s="164"/>
      <c r="HI6" s="164"/>
      <c r="HJ6" s="164">
        <v>2022</v>
      </c>
      <c r="HK6" s="164"/>
      <c r="HL6" s="164"/>
      <c r="HM6" s="164"/>
      <c r="HN6" s="164">
        <v>2022</v>
      </c>
      <c r="HO6" s="164"/>
      <c r="HP6" s="164"/>
      <c r="HQ6" s="164"/>
      <c r="HR6" s="164">
        <v>2022</v>
      </c>
      <c r="HS6" s="164"/>
      <c r="HT6" s="164"/>
      <c r="HU6" s="164"/>
      <c r="HV6" s="164">
        <v>2022</v>
      </c>
      <c r="HW6" s="164"/>
      <c r="HX6" s="164"/>
      <c r="HY6" s="164"/>
      <c r="HZ6" s="164">
        <v>2022</v>
      </c>
      <c r="IA6" s="164"/>
      <c r="IB6" s="164"/>
      <c r="IC6" s="164"/>
      <c r="ID6" s="164">
        <v>2022</v>
      </c>
      <c r="IE6" s="164"/>
      <c r="IF6" s="164"/>
      <c r="IG6" s="164"/>
      <c r="IH6" s="164">
        <v>2022</v>
      </c>
      <c r="II6" s="164"/>
      <c r="IJ6" s="164"/>
      <c r="IK6" s="164"/>
      <c r="IL6" s="164">
        <v>2022</v>
      </c>
      <c r="IM6" s="164"/>
      <c r="IN6" s="164"/>
      <c r="IO6" s="164"/>
      <c r="IP6" s="164">
        <v>2022</v>
      </c>
      <c r="IQ6" s="164"/>
      <c r="IR6" s="164"/>
      <c r="IS6" s="164"/>
      <c r="IT6" s="164">
        <v>2022</v>
      </c>
      <c r="IU6" s="164"/>
      <c r="IV6" s="164"/>
      <c r="IW6" s="164"/>
      <c r="IX6" s="164">
        <v>2022</v>
      </c>
      <c r="IY6" s="164"/>
      <c r="IZ6" s="164"/>
      <c r="JA6" s="164"/>
      <c r="JB6" s="164">
        <v>2022</v>
      </c>
      <c r="JC6" s="164"/>
      <c r="JD6" s="164"/>
      <c r="JE6" s="164"/>
      <c r="JF6" s="164">
        <v>2023</v>
      </c>
      <c r="JG6" s="164"/>
      <c r="JH6" s="164"/>
      <c r="JI6" s="164"/>
      <c r="JJ6" s="164">
        <v>2023</v>
      </c>
      <c r="JK6" s="164"/>
      <c r="JL6" s="164"/>
      <c r="JM6" s="164"/>
      <c r="JN6" s="164">
        <v>2023</v>
      </c>
      <c r="JO6" s="164"/>
      <c r="JP6" s="164"/>
      <c r="JQ6" s="164"/>
      <c r="JR6" s="164">
        <v>2023</v>
      </c>
      <c r="JS6" s="164"/>
      <c r="JT6" s="164"/>
      <c r="JU6" s="164"/>
      <c r="JV6" s="164">
        <v>2023</v>
      </c>
      <c r="JW6" s="164"/>
      <c r="JX6" s="164"/>
      <c r="JY6" s="164"/>
      <c r="JZ6" s="164">
        <v>2023</v>
      </c>
      <c r="KA6" s="164"/>
      <c r="KB6" s="164"/>
      <c r="KC6" s="164"/>
      <c r="KD6" s="164">
        <v>2023</v>
      </c>
      <c r="KE6" s="164"/>
      <c r="KF6" s="164"/>
      <c r="KG6" s="164"/>
      <c r="KH6" s="164">
        <v>2023</v>
      </c>
      <c r="KI6" s="164"/>
      <c r="KJ6" s="164"/>
      <c r="KK6" s="164"/>
      <c r="KL6" s="164">
        <v>2023</v>
      </c>
      <c r="KM6" s="164"/>
      <c r="KN6" s="164"/>
      <c r="KO6" s="164"/>
      <c r="KP6" s="164">
        <v>2023</v>
      </c>
      <c r="KQ6" s="164"/>
      <c r="KR6" s="164"/>
      <c r="KS6" s="164"/>
      <c r="KT6" s="164">
        <v>2023</v>
      </c>
      <c r="KU6" s="164"/>
      <c r="KV6" s="164"/>
      <c r="KW6" s="164"/>
      <c r="KX6" s="164">
        <v>2023</v>
      </c>
      <c r="KY6" s="164"/>
      <c r="KZ6" s="164"/>
      <c r="LA6" s="164"/>
      <c r="LB6" s="164">
        <v>2024</v>
      </c>
      <c r="LC6" s="164"/>
      <c r="LD6" s="164"/>
      <c r="LE6" s="164"/>
      <c r="LF6" s="164">
        <v>2024</v>
      </c>
      <c r="LG6" s="164"/>
      <c r="LH6" s="164"/>
      <c r="LI6" s="164"/>
      <c r="LJ6" s="164">
        <v>2024</v>
      </c>
      <c r="LK6" s="164"/>
      <c r="LL6" s="164"/>
      <c r="LM6" s="164"/>
      <c r="LN6" s="164">
        <v>2024</v>
      </c>
      <c r="LO6" s="164"/>
      <c r="LP6" s="164"/>
      <c r="LQ6" s="164"/>
      <c r="LR6" s="164">
        <v>2024</v>
      </c>
      <c r="LS6" s="164"/>
      <c r="LT6" s="164"/>
      <c r="LU6" s="164"/>
      <c r="LV6" s="164">
        <v>2024</v>
      </c>
      <c r="LW6" s="164"/>
      <c r="LX6" s="164"/>
      <c r="LY6" s="164"/>
      <c r="LZ6" s="164">
        <v>2024</v>
      </c>
      <c r="MA6" s="164"/>
      <c r="MB6" s="164"/>
      <c r="MC6" s="164"/>
      <c r="MD6" s="164">
        <v>2024</v>
      </c>
      <c r="ME6" s="164"/>
      <c r="MF6" s="164"/>
      <c r="MG6" s="164"/>
      <c r="MH6" s="164">
        <v>2024</v>
      </c>
      <c r="MI6" s="164"/>
      <c r="MJ6" s="164"/>
      <c r="MK6" s="164"/>
      <c r="ML6" s="164">
        <v>2024</v>
      </c>
      <c r="MM6" s="164"/>
      <c r="MN6" s="164"/>
      <c r="MO6" s="164"/>
      <c r="MP6" s="164">
        <v>2024</v>
      </c>
      <c r="MQ6" s="164"/>
      <c r="MR6" s="164"/>
      <c r="MS6" s="164"/>
      <c r="MT6" s="164">
        <v>2024</v>
      </c>
      <c r="MU6" s="164"/>
      <c r="MV6" s="164"/>
      <c r="MW6" s="164"/>
      <c r="MX6" s="164">
        <v>2025</v>
      </c>
      <c r="MY6" s="164"/>
      <c r="MZ6" s="164"/>
      <c r="NA6" s="164"/>
      <c r="NB6" s="164">
        <v>2025</v>
      </c>
      <c r="NC6" s="164"/>
      <c r="ND6" s="164"/>
      <c r="NE6" s="164"/>
      <c r="NF6" s="164">
        <v>2025</v>
      </c>
      <c r="NG6" s="164"/>
      <c r="NH6" s="164"/>
      <c r="NI6" s="164"/>
      <c r="NJ6" s="164">
        <v>2025</v>
      </c>
      <c r="NK6" s="164"/>
      <c r="NL6" s="164"/>
      <c r="NM6" s="164"/>
      <c r="NN6" s="164">
        <v>2025</v>
      </c>
      <c r="NO6" s="164"/>
      <c r="NP6" s="164"/>
      <c r="NQ6" s="164"/>
      <c r="NR6" s="164">
        <v>2025</v>
      </c>
      <c r="NS6" s="164"/>
      <c r="NT6" s="164"/>
      <c r="NU6" s="164"/>
      <c r="NV6" s="164">
        <v>2025</v>
      </c>
      <c r="NW6" s="164"/>
      <c r="NX6" s="164"/>
      <c r="NY6" s="164"/>
      <c r="NZ6" s="164">
        <v>2025</v>
      </c>
      <c r="OA6" s="164"/>
      <c r="OB6" s="164"/>
      <c r="OC6" s="164"/>
      <c r="OD6" s="164">
        <v>2025</v>
      </c>
      <c r="OE6" s="164"/>
      <c r="OF6" s="164"/>
      <c r="OG6" s="164"/>
      <c r="OH6" s="164">
        <v>2025</v>
      </c>
      <c r="OI6" s="164"/>
      <c r="OJ6" s="164"/>
      <c r="OK6" s="164"/>
      <c r="OL6" s="164">
        <v>2025</v>
      </c>
      <c r="OM6" s="164"/>
      <c r="ON6" s="164"/>
      <c r="OO6" s="164"/>
      <c r="OP6" s="164">
        <v>2025</v>
      </c>
      <c r="OQ6" s="164"/>
      <c r="OR6" s="164"/>
      <c r="OS6" s="164"/>
      <c r="OT6" s="164">
        <v>2026</v>
      </c>
      <c r="OU6" s="164"/>
      <c r="OV6" s="164"/>
      <c r="OW6" s="164"/>
      <c r="OX6" s="164">
        <v>2026</v>
      </c>
      <c r="OY6" s="164"/>
      <c r="OZ6" s="164"/>
      <c r="PA6" s="164"/>
      <c r="PB6" s="164">
        <v>2026</v>
      </c>
      <c r="PC6" s="164"/>
      <c r="PD6" s="164"/>
      <c r="PE6" s="164"/>
      <c r="PF6" s="164">
        <v>2026</v>
      </c>
      <c r="PG6" s="164"/>
      <c r="PH6" s="164"/>
      <c r="PI6" s="164"/>
      <c r="PJ6" s="164">
        <v>2026</v>
      </c>
      <c r="PK6" s="164"/>
      <c r="PL6" s="164"/>
      <c r="PM6" s="164"/>
    </row>
    <row r="7" spans="1:429" ht="19.5" customHeight="1" x14ac:dyDescent="0.25">
      <c r="A7" s="188"/>
      <c r="B7" s="189"/>
      <c r="C7" s="189"/>
      <c r="D7" s="189"/>
      <c r="E7" s="28"/>
      <c r="F7" s="165" t="s">
        <v>37</v>
      </c>
      <c r="G7" s="165"/>
      <c r="H7" s="165"/>
      <c r="I7" s="165"/>
      <c r="J7" s="165" t="s">
        <v>42</v>
      </c>
      <c r="K7" s="165"/>
      <c r="L7" s="165"/>
      <c r="M7" s="165"/>
      <c r="N7" s="165" t="s">
        <v>47</v>
      </c>
      <c r="O7" s="165"/>
      <c r="P7" s="165"/>
      <c r="Q7" s="165"/>
      <c r="R7" s="46"/>
      <c r="S7" s="165" t="s">
        <v>48</v>
      </c>
      <c r="T7" s="165"/>
      <c r="U7" s="165"/>
      <c r="V7" s="56"/>
      <c r="W7" s="165" t="s">
        <v>49</v>
      </c>
      <c r="X7" s="165"/>
      <c r="Y7" s="165"/>
      <c r="Z7" s="56"/>
      <c r="AA7" s="165" t="s">
        <v>50</v>
      </c>
      <c r="AB7" s="165"/>
      <c r="AC7" s="165"/>
      <c r="AD7" s="66"/>
      <c r="AE7" s="165" t="s">
        <v>51</v>
      </c>
      <c r="AF7" s="165"/>
      <c r="AG7" s="165"/>
      <c r="AH7" s="68"/>
      <c r="AI7" s="165" t="s">
        <v>35</v>
      </c>
      <c r="AJ7" s="165"/>
      <c r="AK7" s="165"/>
      <c r="AL7" s="69"/>
      <c r="AM7" s="165" t="s">
        <v>30</v>
      </c>
      <c r="AN7" s="165"/>
      <c r="AO7" s="165"/>
      <c r="AP7" s="70"/>
      <c r="AQ7" s="165" t="s">
        <v>31</v>
      </c>
      <c r="AR7" s="165"/>
      <c r="AS7" s="165"/>
      <c r="AT7" s="71"/>
      <c r="AU7" s="165" t="s">
        <v>52</v>
      </c>
      <c r="AV7" s="165"/>
      <c r="AW7" s="165"/>
      <c r="AX7" s="72"/>
      <c r="AY7" s="165" t="s">
        <v>53</v>
      </c>
      <c r="AZ7" s="165"/>
      <c r="BA7" s="165"/>
      <c r="BB7" s="73"/>
      <c r="BC7" s="165" t="s">
        <v>25</v>
      </c>
      <c r="BD7" s="165"/>
      <c r="BE7" s="165"/>
      <c r="BF7" s="74"/>
      <c r="BG7" s="165" t="s">
        <v>38</v>
      </c>
      <c r="BH7" s="165"/>
      <c r="BI7" s="165"/>
      <c r="BJ7" s="75"/>
      <c r="BK7" s="165" t="s">
        <v>33</v>
      </c>
      <c r="BL7" s="165"/>
      <c r="BM7" s="165"/>
      <c r="BN7" s="76"/>
      <c r="BO7" s="165" t="s">
        <v>27</v>
      </c>
      <c r="BP7" s="165"/>
      <c r="BQ7" s="165"/>
      <c r="BR7" s="77"/>
      <c r="BS7" s="165" t="s">
        <v>28</v>
      </c>
      <c r="BT7" s="165"/>
      <c r="BU7" s="165"/>
      <c r="BV7" s="78"/>
      <c r="BW7" s="165" t="s">
        <v>34</v>
      </c>
      <c r="BX7" s="165"/>
      <c r="BY7" s="165"/>
      <c r="BZ7" s="79"/>
      <c r="CA7" s="165" t="s">
        <v>29</v>
      </c>
      <c r="CB7" s="165"/>
      <c r="CC7" s="165"/>
      <c r="CD7" s="80"/>
      <c r="CE7" s="165" t="s">
        <v>35</v>
      </c>
      <c r="CF7" s="165"/>
      <c r="CG7" s="165"/>
      <c r="CH7" s="81"/>
      <c r="CI7" s="165" t="s">
        <v>30</v>
      </c>
      <c r="CJ7" s="165"/>
      <c r="CK7" s="165"/>
      <c r="CL7" s="82"/>
      <c r="CM7" s="165" t="s">
        <v>31</v>
      </c>
      <c r="CN7" s="165"/>
      <c r="CO7" s="165"/>
      <c r="CP7" s="83"/>
      <c r="CQ7" s="165" t="s">
        <v>32</v>
      </c>
      <c r="CR7" s="165"/>
      <c r="CS7" s="165"/>
      <c r="CT7" s="84"/>
      <c r="CU7" s="165" t="s">
        <v>24</v>
      </c>
      <c r="CV7" s="165"/>
      <c r="CW7" s="165"/>
      <c r="CX7" s="85"/>
      <c r="CY7" s="165" t="s">
        <v>25</v>
      </c>
      <c r="CZ7" s="165"/>
      <c r="DA7" s="165"/>
      <c r="DB7" s="86"/>
      <c r="DC7" s="165" t="s">
        <v>38</v>
      </c>
      <c r="DD7" s="165"/>
      <c r="DE7" s="165"/>
      <c r="DF7" s="87"/>
      <c r="DG7" s="165" t="s">
        <v>33</v>
      </c>
      <c r="DH7" s="165"/>
      <c r="DI7" s="165"/>
      <c r="DJ7" s="88"/>
      <c r="DK7" s="165" t="s">
        <v>27</v>
      </c>
      <c r="DL7" s="165"/>
      <c r="DM7" s="165"/>
      <c r="DN7" s="89"/>
      <c r="DO7" s="165" t="s">
        <v>28</v>
      </c>
      <c r="DP7" s="165"/>
      <c r="DQ7" s="165"/>
      <c r="DR7" s="91"/>
      <c r="DS7" s="165" t="s">
        <v>34</v>
      </c>
      <c r="DT7" s="165"/>
      <c r="DU7" s="165"/>
      <c r="DV7" s="92"/>
      <c r="DW7" s="165" t="s">
        <v>29</v>
      </c>
      <c r="DX7" s="165"/>
      <c r="DY7" s="165"/>
      <c r="DZ7" s="93"/>
      <c r="EA7" s="165" t="s">
        <v>35</v>
      </c>
      <c r="EB7" s="165"/>
      <c r="EC7" s="165"/>
      <c r="ED7" s="94"/>
      <c r="EE7" s="165" t="s">
        <v>30</v>
      </c>
      <c r="EF7" s="165"/>
      <c r="EG7" s="165"/>
      <c r="EH7" s="95"/>
      <c r="EI7" s="165" t="s">
        <v>31</v>
      </c>
      <c r="EJ7" s="165"/>
      <c r="EK7" s="165"/>
      <c r="EL7" s="96"/>
      <c r="EM7" s="165" t="s">
        <v>32</v>
      </c>
      <c r="EN7" s="165"/>
      <c r="EO7" s="165"/>
      <c r="EP7" s="97"/>
      <c r="EQ7" s="165" t="s">
        <v>24</v>
      </c>
      <c r="ER7" s="165"/>
      <c r="ES7" s="165"/>
      <c r="ET7" s="98"/>
      <c r="EU7" s="165" t="s">
        <v>37</v>
      </c>
      <c r="EV7" s="165"/>
      <c r="EW7" s="165"/>
      <c r="EX7" s="99"/>
      <c r="EY7" s="165" t="s">
        <v>42</v>
      </c>
      <c r="EZ7" s="165"/>
      <c r="FA7" s="165"/>
      <c r="FB7" s="100"/>
      <c r="FC7" s="165" t="s">
        <v>47</v>
      </c>
      <c r="FD7" s="165"/>
      <c r="FE7" s="165"/>
      <c r="FF7" s="101"/>
      <c r="FG7" s="165" t="s">
        <v>48</v>
      </c>
      <c r="FH7" s="165"/>
      <c r="FI7" s="165"/>
      <c r="FJ7" s="102"/>
      <c r="FK7" s="165" t="s">
        <v>49</v>
      </c>
      <c r="FL7" s="165"/>
      <c r="FM7" s="165"/>
      <c r="FN7" s="103"/>
      <c r="FO7" s="165" t="s">
        <v>50</v>
      </c>
      <c r="FP7" s="165"/>
      <c r="FQ7" s="165"/>
      <c r="FR7" s="104"/>
      <c r="FS7" s="165" t="s">
        <v>54</v>
      </c>
      <c r="FT7" s="165"/>
      <c r="FU7" s="165"/>
      <c r="FV7" s="107"/>
      <c r="FW7" s="165" t="s">
        <v>35</v>
      </c>
      <c r="FX7" s="165"/>
      <c r="FY7" s="165"/>
      <c r="FZ7" s="109"/>
      <c r="GA7" s="165" t="s">
        <v>30</v>
      </c>
      <c r="GB7" s="165"/>
      <c r="GC7" s="165"/>
      <c r="GD7" s="110"/>
      <c r="GE7" s="165" t="s">
        <v>31</v>
      </c>
      <c r="GF7" s="165"/>
      <c r="GG7" s="165"/>
      <c r="GH7" s="111"/>
      <c r="GI7" s="165" t="s">
        <v>32</v>
      </c>
      <c r="GJ7" s="165"/>
      <c r="GK7" s="165"/>
      <c r="GL7" s="114"/>
      <c r="GM7" s="165" t="s">
        <v>24</v>
      </c>
      <c r="GN7" s="165"/>
      <c r="GO7" s="165"/>
      <c r="GP7" s="115"/>
      <c r="GQ7" s="165" t="s">
        <v>37</v>
      </c>
      <c r="GR7" s="165"/>
      <c r="GS7" s="165"/>
      <c r="GT7" s="116"/>
      <c r="GU7" s="165" t="s">
        <v>42</v>
      </c>
      <c r="GV7" s="165"/>
      <c r="GW7" s="165"/>
      <c r="GX7" s="117"/>
      <c r="GY7" s="165" t="s">
        <v>47</v>
      </c>
      <c r="GZ7" s="165"/>
      <c r="HA7" s="165"/>
      <c r="HB7" s="118"/>
      <c r="HC7" s="165" t="s">
        <v>48</v>
      </c>
      <c r="HD7" s="165"/>
      <c r="HE7" s="165"/>
      <c r="HF7" s="119"/>
      <c r="HG7" s="165" t="s">
        <v>49</v>
      </c>
      <c r="HH7" s="165"/>
      <c r="HI7" s="165"/>
      <c r="HJ7" s="120"/>
      <c r="HK7" s="165" t="s">
        <v>50</v>
      </c>
      <c r="HL7" s="165"/>
      <c r="HM7" s="165"/>
      <c r="HN7" s="121"/>
      <c r="HO7" s="165" t="s">
        <v>54</v>
      </c>
      <c r="HP7" s="165"/>
      <c r="HQ7" s="165"/>
      <c r="HR7" s="122"/>
      <c r="HS7" s="165" t="s">
        <v>35</v>
      </c>
      <c r="HT7" s="165"/>
      <c r="HU7" s="165"/>
      <c r="HV7" s="123"/>
      <c r="HW7" s="165" t="s">
        <v>30</v>
      </c>
      <c r="HX7" s="165"/>
      <c r="HY7" s="165"/>
      <c r="HZ7" s="124"/>
      <c r="IA7" s="165" t="s">
        <v>31</v>
      </c>
      <c r="IB7" s="165"/>
      <c r="IC7" s="165"/>
      <c r="ID7" s="125"/>
      <c r="IE7" s="165" t="s">
        <v>32</v>
      </c>
      <c r="IF7" s="165"/>
      <c r="IG7" s="165"/>
      <c r="IH7" s="126"/>
      <c r="II7" s="165" t="s">
        <v>24</v>
      </c>
      <c r="IJ7" s="165"/>
      <c r="IK7" s="165"/>
      <c r="IL7" s="127"/>
      <c r="IM7" s="165" t="s">
        <v>37</v>
      </c>
      <c r="IN7" s="165"/>
      <c r="IO7" s="165"/>
      <c r="IP7" s="128"/>
      <c r="IQ7" s="165" t="s">
        <v>42</v>
      </c>
      <c r="IR7" s="165"/>
      <c r="IS7" s="165"/>
      <c r="IT7" s="129"/>
      <c r="IU7" s="165" t="s">
        <v>47</v>
      </c>
      <c r="IV7" s="165"/>
      <c r="IW7" s="165"/>
      <c r="IX7" s="130"/>
      <c r="IY7" s="165" t="s">
        <v>48</v>
      </c>
      <c r="IZ7" s="165"/>
      <c r="JA7" s="165"/>
      <c r="JB7" s="131"/>
      <c r="JC7" s="165" t="s">
        <v>49</v>
      </c>
      <c r="JD7" s="165"/>
      <c r="JE7" s="165"/>
      <c r="JF7" s="132"/>
      <c r="JG7" s="165" t="s">
        <v>50</v>
      </c>
      <c r="JH7" s="165"/>
      <c r="JI7" s="165"/>
      <c r="JJ7" s="132"/>
      <c r="JK7" s="165" t="s">
        <v>54</v>
      </c>
      <c r="JL7" s="165"/>
      <c r="JM7" s="165"/>
      <c r="JN7" s="132"/>
      <c r="JO7" s="165" t="s">
        <v>35</v>
      </c>
      <c r="JP7" s="165"/>
      <c r="JQ7" s="165"/>
      <c r="JR7" s="133"/>
      <c r="JS7" s="165" t="s">
        <v>30</v>
      </c>
      <c r="JT7" s="165"/>
      <c r="JU7" s="165"/>
      <c r="JV7" s="134"/>
      <c r="JW7" s="165" t="s">
        <v>31</v>
      </c>
      <c r="JX7" s="165"/>
      <c r="JY7" s="165"/>
      <c r="JZ7" s="135"/>
      <c r="KA7" s="165" t="s">
        <v>32</v>
      </c>
      <c r="KB7" s="165"/>
      <c r="KC7" s="165"/>
      <c r="KD7" s="135"/>
      <c r="KE7" s="165" t="s">
        <v>24</v>
      </c>
      <c r="KF7" s="165"/>
      <c r="KG7" s="165"/>
      <c r="KH7" s="136"/>
      <c r="KI7" s="165" t="s">
        <v>37</v>
      </c>
      <c r="KJ7" s="165"/>
      <c r="KK7" s="165"/>
      <c r="KL7" s="137"/>
      <c r="KM7" s="165" t="s">
        <v>42</v>
      </c>
      <c r="KN7" s="165"/>
      <c r="KO7" s="165"/>
      <c r="KP7" s="138"/>
      <c r="KQ7" s="165" t="s">
        <v>47</v>
      </c>
      <c r="KR7" s="165"/>
      <c r="KS7" s="165"/>
      <c r="KT7" s="140"/>
      <c r="KU7" s="165" t="s">
        <v>48</v>
      </c>
      <c r="KV7" s="165"/>
      <c r="KW7" s="165"/>
      <c r="KX7" s="141"/>
      <c r="KY7" s="165" t="s">
        <v>49</v>
      </c>
      <c r="KZ7" s="165"/>
      <c r="LA7" s="165"/>
      <c r="LB7" s="142"/>
      <c r="LC7" s="165" t="s">
        <v>50</v>
      </c>
      <c r="LD7" s="165"/>
      <c r="LE7" s="165"/>
      <c r="LF7" s="143"/>
      <c r="LG7" s="165" t="s">
        <v>54</v>
      </c>
      <c r="LH7" s="165"/>
      <c r="LI7" s="165"/>
      <c r="LJ7" s="144"/>
      <c r="LK7" s="165" t="s">
        <v>35</v>
      </c>
      <c r="LL7" s="165"/>
      <c r="LM7" s="165"/>
      <c r="LN7" s="146"/>
      <c r="LO7" s="165" t="s">
        <v>30</v>
      </c>
      <c r="LP7" s="165"/>
      <c r="LQ7" s="165"/>
      <c r="LR7" s="147"/>
      <c r="LS7" s="165" t="s">
        <v>31</v>
      </c>
      <c r="LT7" s="165"/>
      <c r="LU7" s="165"/>
      <c r="LV7" s="148"/>
      <c r="LW7" s="165" t="s">
        <v>32</v>
      </c>
      <c r="LX7" s="165"/>
      <c r="LY7" s="165"/>
      <c r="LZ7" s="149"/>
      <c r="MA7" s="165" t="s">
        <v>24</v>
      </c>
      <c r="MB7" s="165"/>
      <c r="MC7" s="165"/>
      <c r="MD7" s="150"/>
      <c r="ME7" s="165" t="s">
        <v>37</v>
      </c>
      <c r="MF7" s="165"/>
      <c r="MG7" s="165"/>
      <c r="MH7" s="151"/>
      <c r="MI7" s="165" t="s">
        <v>42</v>
      </c>
      <c r="MJ7" s="165"/>
      <c r="MK7" s="165"/>
      <c r="ML7" s="152"/>
      <c r="MM7" s="165" t="s">
        <v>47</v>
      </c>
      <c r="MN7" s="165"/>
      <c r="MO7" s="165"/>
      <c r="MP7" s="153"/>
      <c r="MQ7" s="165" t="s">
        <v>48</v>
      </c>
      <c r="MR7" s="165"/>
      <c r="MS7" s="165"/>
      <c r="MT7" s="154"/>
      <c r="MU7" s="165" t="s">
        <v>49</v>
      </c>
      <c r="MV7" s="165"/>
      <c r="MW7" s="165"/>
      <c r="MX7" s="155"/>
      <c r="MY7" s="165" t="s">
        <v>50</v>
      </c>
      <c r="MZ7" s="165"/>
      <c r="NA7" s="165"/>
      <c r="NB7" s="156"/>
      <c r="NC7" s="165" t="s">
        <v>54</v>
      </c>
      <c r="ND7" s="165"/>
      <c r="NE7" s="165"/>
      <c r="NF7" s="157"/>
      <c r="NG7" s="165" t="s">
        <v>35</v>
      </c>
      <c r="NH7" s="165"/>
      <c r="NI7" s="165"/>
      <c r="NJ7" s="158"/>
      <c r="NK7" s="165" t="s">
        <v>30</v>
      </c>
      <c r="NL7" s="165"/>
      <c r="NM7" s="165"/>
      <c r="NN7" s="160"/>
      <c r="NO7" s="165" t="s">
        <v>31</v>
      </c>
      <c r="NP7" s="165"/>
      <c r="NQ7" s="165"/>
      <c r="NR7" s="161"/>
      <c r="NS7" s="165" t="s">
        <v>32</v>
      </c>
      <c r="NT7" s="165"/>
      <c r="NU7" s="165"/>
      <c r="NV7" s="165" t="s">
        <v>24</v>
      </c>
      <c r="NW7" s="165"/>
      <c r="NX7" s="165"/>
      <c r="NY7" s="165"/>
      <c r="NZ7" s="165" t="s">
        <v>37</v>
      </c>
      <c r="OA7" s="165"/>
      <c r="OB7" s="165"/>
      <c r="OC7" s="165"/>
      <c r="OD7" s="165" t="s">
        <v>42</v>
      </c>
      <c r="OE7" s="165"/>
      <c r="OF7" s="165"/>
      <c r="OG7" s="165"/>
      <c r="OH7" s="165" t="s">
        <v>47</v>
      </c>
      <c r="OI7" s="165"/>
      <c r="OJ7" s="165"/>
      <c r="OK7" s="165"/>
      <c r="OL7" s="165" t="s">
        <v>48</v>
      </c>
      <c r="OM7" s="165"/>
      <c r="ON7" s="165"/>
      <c r="OO7" s="165"/>
      <c r="OP7" s="165" t="s">
        <v>49</v>
      </c>
      <c r="OQ7" s="165"/>
      <c r="OR7" s="165"/>
      <c r="OS7" s="165"/>
      <c r="OT7" s="165" t="s">
        <v>50</v>
      </c>
      <c r="OU7" s="165"/>
      <c r="OV7" s="165"/>
      <c r="OW7" s="165"/>
      <c r="OX7" s="165" t="s">
        <v>54</v>
      </c>
      <c r="OY7" s="165"/>
      <c r="OZ7" s="165"/>
      <c r="PA7" s="165"/>
      <c r="PB7" s="165" t="s">
        <v>35</v>
      </c>
      <c r="PC7" s="165"/>
      <c r="PD7" s="165"/>
      <c r="PE7" s="165"/>
      <c r="PF7" s="165" t="s">
        <v>30</v>
      </c>
      <c r="PG7" s="165"/>
      <c r="PH7" s="165"/>
      <c r="PI7" s="165"/>
      <c r="PJ7" s="165" t="s">
        <v>31</v>
      </c>
      <c r="PK7" s="165"/>
      <c r="PL7" s="165"/>
      <c r="PM7" s="165"/>
    </row>
    <row r="8" spans="1:429" ht="29.25" customHeight="1" x14ac:dyDescent="0.25">
      <c r="A8" s="175"/>
      <c r="B8" s="175"/>
      <c r="C8" s="175"/>
      <c r="D8" s="175"/>
      <c r="E8" s="42"/>
      <c r="F8" s="5" t="s">
        <v>1</v>
      </c>
      <c r="G8" s="166" t="s">
        <v>2</v>
      </c>
      <c r="H8" s="167"/>
      <c r="I8" s="167"/>
      <c r="J8" s="5" t="s">
        <v>1</v>
      </c>
      <c r="K8" s="166" t="s">
        <v>2</v>
      </c>
      <c r="L8" s="167"/>
      <c r="M8" s="167"/>
      <c r="N8" s="5" t="s">
        <v>1</v>
      </c>
      <c r="O8" s="166" t="s">
        <v>2</v>
      </c>
      <c r="P8" s="167"/>
      <c r="Q8" s="167"/>
      <c r="R8" s="5" t="s">
        <v>1</v>
      </c>
      <c r="S8" s="166" t="s">
        <v>2</v>
      </c>
      <c r="T8" s="167"/>
      <c r="U8" s="167"/>
      <c r="V8" s="48" t="s">
        <v>1</v>
      </c>
      <c r="W8" s="166" t="s">
        <v>2</v>
      </c>
      <c r="X8" s="167"/>
      <c r="Y8" s="167"/>
      <c r="Z8" s="58" t="s">
        <v>1</v>
      </c>
      <c r="AA8" s="166" t="s">
        <v>2</v>
      </c>
      <c r="AB8" s="167"/>
      <c r="AC8" s="167"/>
      <c r="AD8" s="58" t="s">
        <v>1</v>
      </c>
      <c r="AE8" s="166" t="s">
        <v>2</v>
      </c>
      <c r="AF8" s="167"/>
      <c r="AG8" s="167"/>
      <c r="AH8" s="58" t="s">
        <v>1</v>
      </c>
      <c r="AI8" s="166" t="s">
        <v>2</v>
      </c>
      <c r="AJ8" s="167"/>
      <c r="AK8" s="167"/>
      <c r="AL8" s="58" t="s">
        <v>1</v>
      </c>
      <c r="AM8" s="166" t="s">
        <v>2</v>
      </c>
      <c r="AN8" s="167"/>
      <c r="AO8" s="167"/>
      <c r="AP8" s="58" t="s">
        <v>1</v>
      </c>
      <c r="AQ8" s="166" t="s">
        <v>2</v>
      </c>
      <c r="AR8" s="167"/>
      <c r="AS8" s="167"/>
      <c r="AT8" s="58" t="s">
        <v>1</v>
      </c>
      <c r="AU8" s="166" t="s">
        <v>2</v>
      </c>
      <c r="AV8" s="167"/>
      <c r="AW8" s="167"/>
      <c r="AX8" s="58" t="s">
        <v>1</v>
      </c>
      <c r="AY8" s="166" t="s">
        <v>2</v>
      </c>
      <c r="AZ8" s="167"/>
      <c r="BA8" s="167"/>
      <c r="BB8" s="58" t="s">
        <v>1</v>
      </c>
      <c r="BC8" s="166" t="s">
        <v>2</v>
      </c>
      <c r="BD8" s="167"/>
      <c r="BE8" s="167"/>
      <c r="BF8" s="58" t="s">
        <v>1</v>
      </c>
      <c r="BG8" s="166" t="s">
        <v>2</v>
      </c>
      <c r="BH8" s="167"/>
      <c r="BI8" s="167"/>
      <c r="BJ8" s="58" t="s">
        <v>1</v>
      </c>
      <c r="BK8" s="166" t="s">
        <v>2</v>
      </c>
      <c r="BL8" s="167"/>
      <c r="BM8" s="167"/>
      <c r="BN8" s="58" t="s">
        <v>1</v>
      </c>
      <c r="BO8" s="166" t="s">
        <v>2</v>
      </c>
      <c r="BP8" s="167"/>
      <c r="BQ8" s="167"/>
      <c r="BR8" s="58" t="s">
        <v>1</v>
      </c>
      <c r="BS8" s="166" t="s">
        <v>2</v>
      </c>
      <c r="BT8" s="167"/>
      <c r="BU8" s="167"/>
      <c r="BV8" s="58" t="s">
        <v>1</v>
      </c>
      <c r="BW8" s="166" t="s">
        <v>2</v>
      </c>
      <c r="BX8" s="167"/>
      <c r="BY8" s="167"/>
      <c r="BZ8" s="58" t="s">
        <v>1</v>
      </c>
      <c r="CA8" s="166" t="s">
        <v>2</v>
      </c>
      <c r="CB8" s="167"/>
      <c r="CC8" s="167"/>
      <c r="CD8" s="58" t="s">
        <v>1</v>
      </c>
      <c r="CE8" s="166" t="s">
        <v>2</v>
      </c>
      <c r="CF8" s="167"/>
      <c r="CG8" s="167"/>
      <c r="CH8" s="58" t="s">
        <v>1</v>
      </c>
      <c r="CI8" s="166" t="s">
        <v>2</v>
      </c>
      <c r="CJ8" s="167"/>
      <c r="CK8" s="167"/>
      <c r="CL8" s="58" t="s">
        <v>1</v>
      </c>
      <c r="CM8" s="166" t="s">
        <v>2</v>
      </c>
      <c r="CN8" s="167"/>
      <c r="CO8" s="167"/>
      <c r="CP8" s="58" t="s">
        <v>1</v>
      </c>
      <c r="CQ8" s="166" t="s">
        <v>2</v>
      </c>
      <c r="CR8" s="167"/>
      <c r="CS8" s="167"/>
      <c r="CT8" s="58" t="s">
        <v>1</v>
      </c>
      <c r="CU8" s="166" t="s">
        <v>2</v>
      </c>
      <c r="CV8" s="167"/>
      <c r="CW8" s="167"/>
      <c r="CX8" s="58" t="s">
        <v>1</v>
      </c>
      <c r="CY8" s="166" t="s">
        <v>2</v>
      </c>
      <c r="CZ8" s="167"/>
      <c r="DA8" s="167"/>
      <c r="DB8" s="58" t="s">
        <v>1</v>
      </c>
      <c r="DC8" s="166" t="s">
        <v>2</v>
      </c>
      <c r="DD8" s="167"/>
      <c r="DE8" s="167"/>
      <c r="DF8" s="58" t="s">
        <v>1</v>
      </c>
      <c r="DG8" s="166" t="s">
        <v>2</v>
      </c>
      <c r="DH8" s="167"/>
      <c r="DI8" s="167"/>
      <c r="DJ8" s="58" t="s">
        <v>1</v>
      </c>
      <c r="DK8" s="166" t="s">
        <v>2</v>
      </c>
      <c r="DL8" s="167"/>
      <c r="DM8" s="167"/>
      <c r="DN8" s="58" t="s">
        <v>1</v>
      </c>
      <c r="DO8" s="166" t="s">
        <v>2</v>
      </c>
      <c r="DP8" s="167"/>
      <c r="DQ8" s="167"/>
      <c r="DR8" s="58" t="s">
        <v>1</v>
      </c>
      <c r="DS8" s="166" t="s">
        <v>2</v>
      </c>
      <c r="DT8" s="167"/>
      <c r="DU8" s="167"/>
      <c r="DV8" s="58" t="s">
        <v>1</v>
      </c>
      <c r="DW8" s="166" t="s">
        <v>2</v>
      </c>
      <c r="DX8" s="167"/>
      <c r="DY8" s="167"/>
      <c r="DZ8" s="58" t="s">
        <v>1</v>
      </c>
      <c r="EA8" s="166" t="s">
        <v>2</v>
      </c>
      <c r="EB8" s="167"/>
      <c r="EC8" s="167"/>
      <c r="ED8" s="58" t="s">
        <v>1</v>
      </c>
      <c r="EE8" s="166" t="s">
        <v>2</v>
      </c>
      <c r="EF8" s="167"/>
      <c r="EG8" s="167"/>
      <c r="EH8" s="58" t="s">
        <v>1</v>
      </c>
      <c r="EI8" s="166" t="s">
        <v>2</v>
      </c>
      <c r="EJ8" s="167"/>
      <c r="EK8" s="167"/>
      <c r="EL8" s="58" t="s">
        <v>1</v>
      </c>
      <c r="EM8" s="166" t="s">
        <v>2</v>
      </c>
      <c r="EN8" s="167"/>
      <c r="EO8" s="167"/>
      <c r="EP8" s="58" t="s">
        <v>1</v>
      </c>
      <c r="EQ8" s="166" t="s">
        <v>2</v>
      </c>
      <c r="ER8" s="167"/>
      <c r="ES8" s="167"/>
      <c r="ET8" s="58" t="s">
        <v>1</v>
      </c>
      <c r="EU8" s="166" t="s">
        <v>2</v>
      </c>
      <c r="EV8" s="167"/>
      <c r="EW8" s="167"/>
      <c r="EX8" s="58" t="s">
        <v>1</v>
      </c>
      <c r="EY8" s="166" t="s">
        <v>2</v>
      </c>
      <c r="EZ8" s="167"/>
      <c r="FA8" s="167"/>
      <c r="FB8" s="58" t="s">
        <v>1</v>
      </c>
      <c r="FC8" s="166" t="s">
        <v>2</v>
      </c>
      <c r="FD8" s="167"/>
      <c r="FE8" s="167"/>
      <c r="FF8" s="58" t="s">
        <v>1</v>
      </c>
      <c r="FG8" s="166" t="s">
        <v>2</v>
      </c>
      <c r="FH8" s="167"/>
      <c r="FI8" s="167"/>
      <c r="FJ8" s="58" t="s">
        <v>1</v>
      </c>
      <c r="FK8" s="166" t="s">
        <v>2</v>
      </c>
      <c r="FL8" s="167"/>
      <c r="FM8" s="167"/>
      <c r="FN8" s="58" t="s">
        <v>1</v>
      </c>
      <c r="FO8" s="166" t="s">
        <v>2</v>
      </c>
      <c r="FP8" s="167"/>
      <c r="FQ8" s="167"/>
      <c r="FR8" s="58" t="s">
        <v>1</v>
      </c>
      <c r="FS8" s="166" t="s">
        <v>2</v>
      </c>
      <c r="FT8" s="167"/>
      <c r="FU8" s="167"/>
      <c r="FV8" s="58" t="s">
        <v>1</v>
      </c>
      <c r="FW8" s="166" t="s">
        <v>2</v>
      </c>
      <c r="FX8" s="167"/>
      <c r="FY8" s="167"/>
      <c r="FZ8" s="58" t="s">
        <v>1</v>
      </c>
      <c r="GA8" s="166" t="s">
        <v>2</v>
      </c>
      <c r="GB8" s="167"/>
      <c r="GC8" s="167"/>
      <c r="GD8" s="58" t="s">
        <v>1</v>
      </c>
      <c r="GE8" s="166" t="s">
        <v>2</v>
      </c>
      <c r="GF8" s="167"/>
      <c r="GG8" s="167"/>
      <c r="GH8" s="58" t="s">
        <v>1</v>
      </c>
      <c r="GI8" s="166" t="s">
        <v>2</v>
      </c>
      <c r="GJ8" s="167"/>
      <c r="GK8" s="167"/>
      <c r="GL8" s="58" t="s">
        <v>1</v>
      </c>
      <c r="GM8" s="166" t="s">
        <v>2</v>
      </c>
      <c r="GN8" s="167"/>
      <c r="GO8" s="167"/>
      <c r="GP8" s="58" t="s">
        <v>1</v>
      </c>
      <c r="GQ8" s="166" t="s">
        <v>2</v>
      </c>
      <c r="GR8" s="167"/>
      <c r="GS8" s="167"/>
      <c r="GT8" s="58" t="s">
        <v>1</v>
      </c>
      <c r="GU8" s="166" t="s">
        <v>2</v>
      </c>
      <c r="GV8" s="167"/>
      <c r="GW8" s="167"/>
      <c r="GX8" s="58" t="s">
        <v>1</v>
      </c>
      <c r="GY8" s="166" t="s">
        <v>2</v>
      </c>
      <c r="GZ8" s="167"/>
      <c r="HA8" s="167"/>
      <c r="HB8" s="58" t="s">
        <v>1</v>
      </c>
      <c r="HC8" s="166" t="s">
        <v>2</v>
      </c>
      <c r="HD8" s="167"/>
      <c r="HE8" s="167"/>
      <c r="HF8" s="58" t="s">
        <v>1</v>
      </c>
      <c r="HG8" s="166" t="s">
        <v>2</v>
      </c>
      <c r="HH8" s="167"/>
      <c r="HI8" s="167"/>
      <c r="HJ8" s="58" t="s">
        <v>1</v>
      </c>
      <c r="HK8" s="166" t="s">
        <v>2</v>
      </c>
      <c r="HL8" s="167"/>
      <c r="HM8" s="167"/>
      <c r="HN8" s="58" t="s">
        <v>1</v>
      </c>
      <c r="HO8" s="166" t="s">
        <v>2</v>
      </c>
      <c r="HP8" s="167"/>
      <c r="HQ8" s="167"/>
      <c r="HR8" s="58" t="s">
        <v>1</v>
      </c>
      <c r="HS8" s="166" t="s">
        <v>2</v>
      </c>
      <c r="HT8" s="167"/>
      <c r="HU8" s="167"/>
      <c r="HV8" s="58" t="s">
        <v>1</v>
      </c>
      <c r="HW8" s="166" t="s">
        <v>2</v>
      </c>
      <c r="HX8" s="167"/>
      <c r="HY8" s="167"/>
      <c r="HZ8" s="58" t="s">
        <v>1</v>
      </c>
      <c r="IA8" s="166" t="s">
        <v>2</v>
      </c>
      <c r="IB8" s="167"/>
      <c r="IC8" s="167"/>
      <c r="ID8" s="58" t="s">
        <v>1</v>
      </c>
      <c r="IE8" s="166" t="s">
        <v>2</v>
      </c>
      <c r="IF8" s="167"/>
      <c r="IG8" s="167"/>
      <c r="IH8" s="58" t="s">
        <v>1</v>
      </c>
      <c r="II8" s="166" t="s">
        <v>2</v>
      </c>
      <c r="IJ8" s="167"/>
      <c r="IK8" s="167"/>
      <c r="IL8" s="58" t="s">
        <v>1</v>
      </c>
      <c r="IM8" s="166" t="s">
        <v>2</v>
      </c>
      <c r="IN8" s="167"/>
      <c r="IO8" s="167"/>
      <c r="IP8" s="58" t="s">
        <v>1</v>
      </c>
      <c r="IQ8" s="166" t="s">
        <v>2</v>
      </c>
      <c r="IR8" s="167"/>
      <c r="IS8" s="167"/>
      <c r="IT8" s="58" t="s">
        <v>1</v>
      </c>
      <c r="IU8" s="166" t="s">
        <v>2</v>
      </c>
      <c r="IV8" s="167"/>
      <c r="IW8" s="167"/>
      <c r="IX8" s="58" t="s">
        <v>1</v>
      </c>
      <c r="IY8" s="166" t="s">
        <v>2</v>
      </c>
      <c r="IZ8" s="167"/>
      <c r="JA8" s="167"/>
      <c r="JB8" s="58" t="s">
        <v>1</v>
      </c>
      <c r="JC8" s="166" t="s">
        <v>2</v>
      </c>
      <c r="JD8" s="167"/>
      <c r="JE8" s="167"/>
      <c r="JF8" s="58" t="s">
        <v>1</v>
      </c>
      <c r="JG8" s="166" t="s">
        <v>2</v>
      </c>
      <c r="JH8" s="167"/>
      <c r="JI8" s="167"/>
      <c r="JJ8" s="58" t="s">
        <v>1</v>
      </c>
      <c r="JK8" s="166" t="s">
        <v>2</v>
      </c>
      <c r="JL8" s="167"/>
      <c r="JM8" s="167"/>
      <c r="JN8" s="58" t="s">
        <v>1</v>
      </c>
      <c r="JO8" s="166" t="s">
        <v>2</v>
      </c>
      <c r="JP8" s="167"/>
      <c r="JQ8" s="167"/>
      <c r="JR8" s="58" t="s">
        <v>1</v>
      </c>
      <c r="JS8" s="166" t="s">
        <v>2</v>
      </c>
      <c r="JT8" s="167"/>
      <c r="JU8" s="167"/>
      <c r="JV8" s="58" t="s">
        <v>1</v>
      </c>
      <c r="JW8" s="166" t="s">
        <v>2</v>
      </c>
      <c r="JX8" s="167"/>
      <c r="JY8" s="167"/>
      <c r="JZ8" s="58" t="s">
        <v>1</v>
      </c>
      <c r="KA8" s="166" t="s">
        <v>2</v>
      </c>
      <c r="KB8" s="167"/>
      <c r="KC8" s="167"/>
      <c r="KD8" s="58" t="s">
        <v>1</v>
      </c>
      <c r="KE8" s="166" t="s">
        <v>2</v>
      </c>
      <c r="KF8" s="167"/>
      <c r="KG8" s="167"/>
      <c r="KH8" s="58" t="s">
        <v>1</v>
      </c>
      <c r="KI8" s="166" t="s">
        <v>2</v>
      </c>
      <c r="KJ8" s="167"/>
      <c r="KK8" s="167"/>
      <c r="KL8" s="58" t="s">
        <v>1</v>
      </c>
      <c r="KM8" s="166" t="s">
        <v>2</v>
      </c>
      <c r="KN8" s="167"/>
      <c r="KO8" s="167"/>
      <c r="KP8" s="58" t="s">
        <v>1</v>
      </c>
      <c r="KQ8" s="166" t="s">
        <v>2</v>
      </c>
      <c r="KR8" s="167"/>
      <c r="KS8" s="167"/>
      <c r="KT8" s="58" t="s">
        <v>1</v>
      </c>
      <c r="KU8" s="166" t="s">
        <v>2</v>
      </c>
      <c r="KV8" s="167"/>
      <c r="KW8" s="167"/>
      <c r="KX8" s="58" t="s">
        <v>1</v>
      </c>
      <c r="KY8" s="166" t="s">
        <v>2</v>
      </c>
      <c r="KZ8" s="167"/>
      <c r="LA8" s="167"/>
      <c r="LB8" s="58" t="s">
        <v>1</v>
      </c>
      <c r="LC8" s="166" t="s">
        <v>2</v>
      </c>
      <c r="LD8" s="167"/>
      <c r="LE8" s="167"/>
      <c r="LF8" s="58" t="s">
        <v>1</v>
      </c>
      <c r="LG8" s="166" t="s">
        <v>2</v>
      </c>
      <c r="LH8" s="167"/>
      <c r="LI8" s="167"/>
      <c r="LJ8" s="58" t="s">
        <v>1</v>
      </c>
      <c r="LK8" s="166" t="s">
        <v>2</v>
      </c>
      <c r="LL8" s="167"/>
      <c r="LM8" s="167"/>
      <c r="LN8" s="58" t="s">
        <v>1</v>
      </c>
      <c r="LO8" s="166" t="s">
        <v>2</v>
      </c>
      <c r="LP8" s="167"/>
      <c r="LQ8" s="167"/>
      <c r="LR8" s="58" t="s">
        <v>1</v>
      </c>
      <c r="LS8" s="166" t="s">
        <v>2</v>
      </c>
      <c r="LT8" s="167"/>
      <c r="LU8" s="167"/>
      <c r="LV8" s="58" t="s">
        <v>1</v>
      </c>
      <c r="LW8" s="166" t="s">
        <v>2</v>
      </c>
      <c r="LX8" s="167"/>
      <c r="LY8" s="167"/>
      <c r="LZ8" s="58" t="s">
        <v>1</v>
      </c>
      <c r="MA8" s="166" t="s">
        <v>2</v>
      </c>
      <c r="MB8" s="167"/>
      <c r="MC8" s="167"/>
      <c r="MD8" s="58" t="s">
        <v>1</v>
      </c>
      <c r="ME8" s="166" t="s">
        <v>2</v>
      </c>
      <c r="MF8" s="167"/>
      <c r="MG8" s="167"/>
      <c r="MH8" s="58" t="s">
        <v>1</v>
      </c>
      <c r="MI8" s="166" t="s">
        <v>2</v>
      </c>
      <c r="MJ8" s="167"/>
      <c r="MK8" s="167"/>
      <c r="ML8" s="58" t="s">
        <v>1</v>
      </c>
      <c r="MM8" s="166" t="s">
        <v>2</v>
      </c>
      <c r="MN8" s="167"/>
      <c r="MO8" s="167"/>
      <c r="MP8" s="58" t="s">
        <v>1</v>
      </c>
      <c r="MQ8" s="166" t="s">
        <v>2</v>
      </c>
      <c r="MR8" s="167"/>
      <c r="MS8" s="167"/>
      <c r="MT8" s="58" t="s">
        <v>1</v>
      </c>
      <c r="MU8" s="166" t="s">
        <v>2</v>
      </c>
      <c r="MV8" s="167"/>
      <c r="MW8" s="167"/>
      <c r="MX8" s="58" t="s">
        <v>1</v>
      </c>
      <c r="MY8" s="166" t="s">
        <v>2</v>
      </c>
      <c r="MZ8" s="167"/>
      <c r="NA8" s="167"/>
      <c r="NB8" s="58" t="s">
        <v>1</v>
      </c>
      <c r="NC8" s="166" t="s">
        <v>2</v>
      </c>
      <c r="ND8" s="167"/>
      <c r="NE8" s="167"/>
      <c r="NF8" s="58" t="s">
        <v>1</v>
      </c>
      <c r="NG8" s="166" t="s">
        <v>2</v>
      </c>
      <c r="NH8" s="167"/>
      <c r="NI8" s="167"/>
      <c r="NJ8" s="58" t="s">
        <v>1</v>
      </c>
      <c r="NK8" s="166" t="s">
        <v>2</v>
      </c>
      <c r="NL8" s="167"/>
      <c r="NM8" s="167"/>
      <c r="NN8" s="58" t="s">
        <v>1</v>
      </c>
      <c r="NO8" s="166" t="s">
        <v>2</v>
      </c>
      <c r="NP8" s="167"/>
      <c r="NQ8" s="167"/>
      <c r="NR8" s="58" t="s">
        <v>1</v>
      </c>
      <c r="NS8" s="166" t="s">
        <v>2</v>
      </c>
      <c r="NT8" s="167"/>
      <c r="NU8" s="167"/>
      <c r="NV8" s="58" t="s">
        <v>1</v>
      </c>
      <c r="NW8" s="166" t="s">
        <v>2</v>
      </c>
      <c r="NX8" s="167"/>
      <c r="NY8" s="167"/>
      <c r="NZ8" s="58" t="s">
        <v>1</v>
      </c>
      <c r="OA8" s="166" t="s">
        <v>2</v>
      </c>
      <c r="OB8" s="167"/>
      <c r="OC8" s="167"/>
      <c r="OD8" s="58" t="s">
        <v>1</v>
      </c>
      <c r="OE8" s="166" t="s">
        <v>2</v>
      </c>
      <c r="OF8" s="167"/>
      <c r="OG8" s="167"/>
      <c r="OH8" s="58" t="s">
        <v>1</v>
      </c>
      <c r="OI8" s="166" t="s">
        <v>2</v>
      </c>
      <c r="OJ8" s="167"/>
      <c r="OK8" s="167"/>
      <c r="OL8" s="58" t="s">
        <v>1</v>
      </c>
      <c r="OM8" s="166" t="s">
        <v>2</v>
      </c>
      <c r="ON8" s="167"/>
      <c r="OO8" s="167"/>
      <c r="OP8" s="58" t="s">
        <v>1</v>
      </c>
      <c r="OQ8" s="166" t="s">
        <v>2</v>
      </c>
      <c r="OR8" s="167"/>
      <c r="OS8" s="167"/>
      <c r="OT8" s="58" t="s">
        <v>1</v>
      </c>
      <c r="OU8" s="166" t="s">
        <v>2</v>
      </c>
      <c r="OV8" s="167"/>
      <c r="OW8" s="167"/>
      <c r="OX8" s="58" t="s">
        <v>1</v>
      </c>
      <c r="OY8" s="166" t="s">
        <v>2</v>
      </c>
      <c r="OZ8" s="167"/>
      <c r="PA8" s="167"/>
      <c r="PB8" s="58" t="s">
        <v>1</v>
      </c>
      <c r="PC8" s="166" t="s">
        <v>2</v>
      </c>
      <c r="PD8" s="167"/>
      <c r="PE8" s="167"/>
      <c r="PF8" s="58" t="s">
        <v>1</v>
      </c>
      <c r="PG8" s="166" t="s">
        <v>2</v>
      </c>
      <c r="PH8" s="167"/>
      <c r="PI8" s="167"/>
      <c r="PJ8" s="58" t="s">
        <v>1</v>
      </c>
      <c r="PK8" s="166" t="s">
        <v>2</v>
      </c>
      <c r="PL8" s="167"/>
      <c r="PM8" s="167"/>
    </row>
    <row r="9" spans="1:429" ht="81" customHeight="1" x14ac:dyDescent="0.25">
      <c r="A9" s="184"/>
      <c r="B9" s="185"/>
      <c r="C9" s="185"/>
      <c r="D9" s="185"/>
      <c r="E9" s="33"/>
      <c r="F9" s="14"/>
      <c r="G9" s="14" t="s">
        <v>3</v>
      </c>
      <c r="H9" s="14" t="s">
        <v>4</v>
      </c>
      <c r="I9" s="14" t="s">
        <v>5</v>
      </c>
      <c r="J9" s="14"/>
      <c r="K9" s="14" t="s">
        <v>3</v>
      </c>
      <c r="L9" s="14" t="s">
        <v>4</v>
      </c>
      <c r="M9" s="14" t="s">
        <v>5</v>
      </c>
      <c r="N9" s="14"/>
      <c r="O9" s="14" t="s">
        <v>3</v>
      </c>
      <c r="P9" s="14" t="s">
        <v>4</v>
      </c>
      <c r="Q9" s="14" t="s">
        <v>5</v>
      </c>
      <c r="R9" s="14"/>
      <c r="S9" s="14" t="s">
        <v>3</v>
      </c>
      <c r="T9" s="14" t="s">
        <v>4</v>
      </c>
      <c r="U9" s="14" t="s">
        <v>5</v>
      </c>
      <c r="V9" s="52"/>
      <c r="W9" s="52" t="s">
        <v>3</v>
      </c>
      <c r="X9" s="52" t="s">
        <v>4</v>
      </c>
      <c r="Y9" s="52" t="s">
        <v>5</v>
      </c>
      <c r="Z9" s="62"/>
      <c r="AA9" s="62" t="s">
        <v>3</v>
      </c>
      <c r="AB9" s="62" t="s">
        <v>4</v>
      </c>
      <c r="AC9" s="62" t="s">
        <v>5</v>
      </c>
      <c r="AD9" s="62"/>
      <c r="AE9" s="62" t="s">
        <v>3</v>
      </c>
      <c r="AF9" s="62" t="s">
        <v>4</v>
      </c>
      <c r="AG9" s="62" t="s">
        <v>5</v>
      </c>
      <c r="AH9" s="62"/>
      <c r="AI9" s="62" t="s">
        <v>3</v>
      </c>
      <c r="AJ9" s="62" t="s">
        <v>4</v>
      </c>
      <c r="AK9" s="62" t="s">
        <v>5</v>
      </c>
      <c r="AL9" s="62"/>
      <c r="AM9" s="62" t="s">
        <v>3</v>
      </c>
      <c r="AN9" s="62" t="s">
        <v>4</v>
      </c>
      <c r="AO9" s="62" t="s">
        <v>5</v>
      </c>
      <c r="AP9" s="62"/>
      <c r="AQ9" s="62" t="s">
        <v>3</v>
      </c>
      <c r="AR9" s="62" t="s">
        <v>4</v>
      </c>
      <c r="AS9" s="62" t="s">
        <v>5</v>
      </c>
      <c r="AT9" s="62"/>
      <c r="AU9" s="62" t="s">
        <v>3</v>
      </c>
      <c r="AV9" s="62" t="s">
        <v>4</v>
      </c>
      <c r="AW9" s="62" t="s">
        <v>5</v>
      </c>
      <c r="AX9" s="62"/>
      <c r="AY9" s="62" t="s">
        <v>3</v>
      </c>
      <c r="AZ9" s="62" t="s">
        <v>4</v>
      </c>
      <c r="BA9" s="62" t="s">
        <v>5</v>
      </c>
      <c r="BB9" s="62"/>
      <c r="BC9" s="62" t="s">
        <v>3</v>
      </c>
      <c r="BD9" s="62" t="s">
        <v>4</v>
      </c>
      <c r="BE9" s="62" t="s">
        <v>5</v>
      </c>
      <c r="BF9" s="62"/>
      <c r="BG9" s="62" t="s">
        <v>3</v>
      </c>
      <c r="BH9" s="62" t="s">
        <v>4</v>
      </c>
      <c r="BI9" s="62" t="s">
        <v>5</v>
      </c>
      <c r="BJ9" s="62"/>
      <c r="BK9" s="62" t="s">
        <v>3</v>
      </c>
      <c r="BL9" s="62" t="s">
        <v>4</v>
      </c>
      <c r="BM9" s="62" t="s">
        <v>5</v>
      </c>
      <c r="BN9" s="62"/>
      <c r="BO9" s="62" t="s">
        <v>3</v>
      </c>
      <c r="BP9" s="62" t="s">
        <v>4</v>
      </c>
      <c r="BQ9" s="62" t="s">
        <v>5</v>
      </c>
      <c r="BR9" s="62"/>
      <c r="BS9" s="62" t="s">
        <v>3</v>
      </c>
      <c r="BT9" s="62" t="s">
        <v>4</v>
      </c>
      <c r="BU9" s="62" t="s">
        <v>5</v>
      </c>
      <c r="BV9" s="62"/>
      <c r="BW9" s="62" t="s">
        <v>3</v>
      </c>
      <c r="BX9" s="62" t="s">
        <v>4</v>
      </c>
      <c r="BY9" s="62" t="s">
        <v>5</v>
      </c>
      <c r="BZ9" s="62"/>
      <c r="CA9" s="62" t="s">
        <v>3</v>
      </c>
      <c r="CB9" s="62" t="s">
        <v>4</v>
      </c>
      <c r="CC9" s="62" t="s">
        <v>5</v>
      </c>
      <c r="CD9" s="62"/>
      <c r="CE9" s="62" t="s">
        <v>3</v>
      </c>
      <c r="CF9" s="62" t="s">
        <v>4</v>
      </c>
      <c r="CG9" s="62" t="s">
        <v>5</v>
      </c>
      <c r="CH9" s="62"/>
      <c r="CI9" s="62" t="s">
        <v>3</v>
      </c>
      <c r="CJ9" s="62" t="s">
        <v>4</v>
      </c>
      <c r="CK9" s="62" t="s">
        <v>5</v>
      </c>
      <c r="CL9" s="62"/>
      <c r="CM9" s="62" t="s">
        <v>3</v>
      </c>
      <c r="CN9" s="62" t="s">
        <v>4</v>
      </c>
      <c r="CO9" s="62" t="s">
        <v>5</v>
      </c>
      <c r="CP9" s="62"/>
      <c r="CQ9" s="62" t="s">
        <v>3</v>
      </c>
      <c r="CR9" s="62" t="s">
        <v>4</v>
      </c>
      <c r="CS9" s="62" t="s">
        <v>5</v>
      </c>
      <c r="CT9" s="62"/>
      <c r="CU9" s="62" t="s">
        <v>3</v>
      </c>
      <c r="CV9" s="62" t="s">
        <v>4</v>
      </c>
      <c r="CW9" s="62" t="s">
        <v>5</v>
      </c>
      <c r="CX9" s="62"/>
      <c r="CY9" s="62" t="s">
        <v>3</v>
      </c>
      <c r="CZ9" s="62" t="s">
        <v>4</v>
      </c>
      <c r="DA9" s="62" t="s">
        <v>5</v>
      </c>
      <c r="DB9" s="62"/>
      <c r="DC9" s="62" t="s">
        <v>3</v>
      </c>
      <c r="DD9" s="62" t="s">
        <v>4</v>
      </c>
      <c r="DE9" s="62" t="s">
        <v>5</v>
      </c>
      <c r="DF9" s="62"/>
      <c r="DG9" s="62" t="s">
        <v>3</v>
      </c>
      <c r="DH9" s="62" t="s">
        <v>4</v>
      </c>
      <c r="DI9" s="62" t="s">
        <v>5</v>
      </c>
      <c r="DJ9" s="62"/>
      <c r="DK9" s="62" t="s">
        <v>3</v>
      </c>
      <c r="DL9" s="62" t="s">
        <v>4</v>
      </c>
      <c r="DM9" s="62" t="s">
        <v>5</v>
      </c>
      <c r="DN9" s="62"/>
      <c r="DO9" s="62" t="s">
        <v>3</v>
      </c>
      <c r="DP9" s="62" t="s">
        <v>4</v>
      </c>
      <c r="DQ9" s="62" t="s">
        <v>5</v>
      </c>
      <c r="DR9" s="62"/>
      <c r="DS9" s="62" t="s">
        <v>3</v>
      </c>
      <c r="DT9" s="62" t="s">
        <v>4</v>
      </c>
      <c r="DU9" s="62" t="s">
        <v>5</v>
      </c>
      <c r="DV9" s="62"/>
      <c r="DW9" s="62" t="s">
        <v>3</v>
      </c>
      <c r="DX9" s="62" t="s">
        <v>4</v>
      </c>
      <c r="DY9" s="62" t="s">
        <v>5</v>
      </c>
      <c r="DZ9" s="62"/>
      <c r="EA9" s="62" t="s">
        <v>3</v>
      </c>
      <c r="EB9" s="62" t="s">
        <v>4</v>
      </c>
      <c r="EC9" s="62" t="s">
        <v>5</v>
      </c>
      <c r="ED9" s="62"/>
      <c r="EE9" s="62" t="s">
        <v>3</v>
      </c>
      <c r="EF9" s="62" t="s">
        <v>4</v>
      </c>
      <c r="EG9" s="62" t="s">
        <v>5</v>
      </c>
      <c r="EH9" s="62"/>
      <c r="EI9" s="62" t="s">
        <v>3</v>
      </c>
      <c r="EJ9" s="62" t="s">
        <v>4</v>
      </c>
      <c r="EK9" s="62" t="s">
        <v>5</v>
      </c>
      <c r="EL9" s="62"/>
      <c r="EM9" s="62" t="s">
        <v>3</v>
      </c>
      <c r="EN9" s="62" t="s">
        <v>4</v>
      </c>
      <c r="EO9" s="62" t="s">
        <v>5</v>
      </c>
      <c r="EP9" s="62"/>
      <c r="EQ9" s="62" t="s">
        <v>3</v>
      </c>
      <c r="ER9" s="62" t="s">
        <v>4</v>
      </c>
      <c r="ES9" s="62" t="s">
        <v>5</v>
      </c>
      <c r="ET9" s="62"/>
      <c r="EU9" s="62" t="s">
        <v>3</v>
      </c>
      <c r="EV9" s="62" t="s">
        <v>4</v>
      </c>
      <c r="EW9" s="62" t="s">
        <v>5</v>
      </c>
      <c r="EX9" s="62"/>
      <c r="EY9" s="62" t="s">
        <v>3</v>
      </c>
      <c r="EZ9" s="62" t="s">
        <v>4</v>
      </c>
      <c r="FA9" s="62" t="s">
        <v>5</v>
      </c>
      <c r="FB9" s="62"/>
      <c r="FC9" s="62" t="s">
        <v>3</v>
      </c>
      <c r="FD9" s="62" t="s">
        <v>4</v>
      </c>
      <c r="FE9" s="62" t="s">
        <v>5</v>
      </c>
      <c r="FF9" s="62"/>
      <c r="FG9" s="62" t="s">
        <v>3</v>
      </c>
      <c r="FH9" s="62" t="s">
        <v>4</v>
      </c>
      <c r="FI9" s="62" t="s">
        <v>5</v>
      </c>
      <c r="FJ9" s="62"/>
      <c r="FK9" s="62" t="s">
        <v>3</v>
      </c>
      <c r="FL9" s="62" t="s">
        <v>4</v>
      </c>
      <c r="FM9" s="62" t="s">
        <v>5</v>
      </c>
      <c r="FN9" s="62"/>
      <c r="FO9" s="62" t="s">
        <v>3</v>
      </c>
      <c r="FP9" s="62" t="s">
        <v>4</v>
      </c>
      <c r="FQ9" s="62" t="s">
        <v>5</v>
      </c>
      <c r="FR9" s="62"/>
      <c r="FS9" s="62" t="s">
        <v>3</v>
      </c>
      <c r="FT9" s="62" t="s">
        <v>4</v>
      </c>
      <c r="FU9" s="62" t="s">
        <v>5</v>
      </c>
      <c r="FV9" s="62"/>
      <c r="FW9" s="62" t="s">
        <v>3</v>
      </c>
      <c r="FX9" s="62" t="s">
        <v>4</v>
      </c>
      <c r="FY9" s="62" t="s">
        <v>5</v>
      </c>
      <c r="FZ9" s="62"/>
      <c r="GA9" s="62" t="s">
        <v>3</v>
      </c>
      <c r="GB9" s="62" t="s">
        <v>4</v>
      </c>
      <c r="GC9" s="62" t="s">
        <v>5</v>
      </c>
      <c r="GD9" s="62"/>
      <c r="GE9" s="62" t="s">
        <v>3</v>
      </c>
      <c r="GF9" s="62" t="s">
        <v>4</v>
      </c>
      <c r="GG9" s="62" t="s">
        <v>5</v>
      </c>
      <c r="GH9" s="62"/>
      <c r="GI9" s="62" t="s">
        <v>3</v>
      </c>
      <c r="GJ9" s="62" t="s">
        <v>4</v>
      </c>
      <c r="GK9" s="62" t="s">
        <v>5</v>
      </c>
      <c r="GL9" s="62"/>
      <c r="GM9" s="62" t="s">
        <v>3</v>
      </c>
      <c r="GN9" s="62" t="s">
        <v>4</v>
      </c>
      <c r="GO9" s="62" t="s">
        <v>5</v>
      </c>
      <c r="GP9" s="62"/>
      <c r="GQ9" s="62" t="s">
        <v>3</v>
      </c>
      <c r="GR9" s="62" t="s">
        <v>4</v>
      </c>
      <c r="GS9" s="62" t="s">
        <v>5</v>
      </c>
      <c r="GT9" s="62"/>
      <c r="GU9" s="62" t="s">
        <v>3</v>
      </c>
      <c r="GV9" s="62" t="s">
        <v>4</v>
      </c>
      <c r="GW9" s="62" t="s">
        <v>5</v>
      </c>
      <c r="GX9" s="62"/>
      <c r="GY9" s="62" t="s">
        <v>3</v>
      </c>
      <c r="GZ9" s="62" t="s">
        <v>4</v>
      </c>
      <c r="HA9" s="62" t="s">
        <v>5</v>
      </c>
      <c r="HB9" s="62"/>
      <c r="HC9" s="62" t="s">
        <v>3</v>
      </c>
      <c r="HD9" s="62" t="s">
        <v>4</v>
      </c>
      <c r="HE9" s="62" t="s">
        <v>5</v>
      </c>
      <c r="HF9" s="62"/>
      <c r="HG9" s="62" t="s">
        <v>3</v>
      </c>
      <c r="HH9" s="62" t="s">
        <v>4</v>
      </c>
      <c r="HI9" s="62" t="s">
        <v>5</v>
      </c>
      <c r="HJ9" s="62"/>
      <c r="HK9" s="62" t="s">
        <v>3</v>
      </c>
      <c r="HL9" s="62" t="s">
        <v>4</v>
      </c>
      <c r="HM9" s="62" t="s">
        <v>5</v>
      </c>
      <c r="HN9" s="62"/>
      <c r="HO9" s="62" t="s">
        <v>3</v>
      </c>
      <c r="HP9" s="62" t="s">
        <v>4</v>
      </c>
      <c r="HQ9" s="62" t="s">
        <v>5</v>
      </c>
      <c r="HR9" s="62"/>
      <c r="HS9" s="62" t="s">
        <v>3</v>
      </c>
      <c r="HT9" s="62" t="s">
        <v>4</v>
      </c>
      <c r="HU9" s="62" t="s">
        <v>5</v>
      </c>
      <c r="HV9" s="62"/>
      <c r="HW9" s="62" t="s">
        <v>3</v>
      </c>
      <c r="HX9" s="62" t="s">
        <v>4</v>
      </c>
      <c r="HY9" s="62" t="s">
        <v>5</v>
      </c>
      <c r="HZ9" s="62"/>
      <c r="IA9" s="62" t="s">
        <v>3</v>
      </c>
      <c r="IB9" s="62" t="s">
        <v>4</v>
      </c>
      <c r="IC9" s="62" t="s">
        <v>5</v>
      </c>
      <c r="ID9" s="62"/>
      <c r="IE9" s="62" t="s">
        <v>3</v>
      </c>
      <c r="IF9" s="62" t="s">
        <v>4</v>
      </c>
      <c r="IG9" s="62" t="s">
        <v>5</v>
      </c>
      <c r="IH9" s="62"/>
      <c r="II9" s="62" t="s">
        <v>3</v>
      </c>
      <c r="IJ9" s="62" t="s">
        <v>4</v>
      </c>
      <c r="IK9" s="62" t="s">
        <v>5</v>
      </c>
      <c r="IL9" s="62"/>
      <c r="IM9" s="62" t="s">
        <v>3</v>
      </c>
      <c r="IN9" s="62" t="s">
        <v>4</v>
      </c>
      <c r="IO9" s="62" t="s">
        <v>5</v>
      </c>
      <c r="IP9" s="62"/>
      <c r="IQ9" s="62" t="s">
        <v>3</v>
      </c>
      <c r="IR9" s="62" t="s">
        <v>4</v>
      </c>
      <c r="IS9" s="62" t="s">
        <v>5</v>
      </c>
      <c r="IT9" s="62"/>
      <c r="IU9" s="62" t="s">
        <v>3</v>
      </c>
      <c r="IV9" s="62" t="s">
        <v>4</v>
      </c>
      <c r="IW9" s="62" t="s">
        <v>5</v>
      </c>
      <c r="IX9" s="62"/>
      <c r="IY9" s="62" t="s">
        <v>3</v>
      </c>
      <c r="IZ9" s="62" t="s">
        <v>4</v>
      </c>
      <c r="JA9" s="62" t="s">
        <v>5</v>
      </c>
      <c r="JB9" s="62"/>
      <c r="JC9" s="62" t="s">
        <v>3</v>
      </c>
      <c r="JD9" s="62" t="s">
        <v>4</v>
      </c>
      <c r="JE9" s="62" t="s">
        <v>5</v>
      </c>
      <c r="JF9" s="62"/>
      <c r="JG9" s="62" t="s">
        <v>3</v>
      </c>
      <c r="JH9" s="62" t="s">
        <v>4</v>
      </c>
      <c r="JI9" s="62" t="s">
        <v>5</v>
      </c>
      <c r="JJ9" s="62"/>
      <c r="JK9" s="62" t="s">
        <v>3</v>
      </c>
      <c r="JL9" s="62" t="s">
        <v>4</v>
      </c>
      <c r="JM9" s="62" t="s">
        <v>5</v>
      </c>
      <c r="JN9" s="62"/>
      <c r="JO9" s="62" t="s">
        <v>3</v>
      </c>
      <c r="JP9" s="62" t="s">
        <v>4</v>
      </c>
      <c r="JQ9" s="62" t="s">
        <v>5</v>
      </c>
      <c r="JR9" s="62"/>
      <c r="JS9" s="62" t="s">
        <v>3</v>
      </c>
      <c r="JT9" s="62" t="s">
        <v>4</v>
      </c>
      <c r="JU9" s="62" t="s">
        <v>5</v>
      </c>
      <c r="JV9" s="62"/>
      <c r="JW9" s="62" t="s">
        <v>3</v>
      </c>
      <c r="JX9" s="62" t="s">
        <v>4</v>
      </c>
      <c r="JY9" s="62" t="s">
        <v>5</v>
      </c>
      <c r="JZ9" s="62"/>
      <c r="KA9" s="62" t="s">
        <v>3</v>
      </c>
      <c r="KB9" s="62" t="s">
        <v>4</v>
      </c>
      <c r="KC9" s="62" t="s">
        <v>5</v>
      </c>
      <c r="KD9" s="62"/>
      <c r="KE9" s="62" t="s">
        <v>3</v>
      </c>
      <c r="KF9" s="62" t="s">
        <v>4</v>
      </c>
      <c r="KG9" s="62" t="s">
        <v>5</v>
      </c>
      <c r="KH9" s="62"/>
      <c r="KI9" s="62" t="s">
        <v>3</v>
      </c>
      <c r="KJ9" s="62" t="s">
        <v>4</v>
      </c>
      <c r="KK9" s="62" t="s">
        <v>5</v>
      </c>
      <c r="KL9" s="62"/>
      <c r="KM9" s="62" t="s">
        <v>3</v>
      </c>
      <c r="KN9" s="62" t="s">
        <v>4</v>
      </c>
      <c r="KO9" s="62" t="s">
        <v>5</v>
      </c>
      <c r="KP9" s="62"/>
      <c r="KQ9" s="62" t="s">
        <v>3</v>
      </c>
      <c r="KR9" s="62" t="s">
        <v>4</v>
      </c>
      <c r="KS9" s="62" t="s">
        <v>5</v>
      </c>
      <c r="KT9" s="62"/>
      <c r="KU9" s="62" t="s">
        <v>3</v>
      </c>
      <c r="KV9" s="62" t="s">
        <v>4</v>
      </c>
      <c r="KW9" s="62" t="s">
        <v>5</v>
      </c>
      <c r="KX9" s="62"/>
      <c r="KY9" s="62" t="s">
        <v>3</v>
      </c>
      <c r="KZ9" s="62" t="s">
        <v>4</v>
      </c>
      <c r="LA9" s="62" t="s">
        <v>5</v>
      </c>
      <c r="LB9" s="62"/>
      <c r="LC9" s="62" t="s">
        <v>3</v>
      </c>
      <c r="LD9" s="62" t="s">
        <v>4</v>
      </c>
      <c r="LE9" s="62" t="s">
        <v>5</v>
      </c>
      <c r="LF9" s="62"/>
      <c r="LG9" s="62" t="s">
        <v>3</v>
      </c>
      <c r="LH9" s="62" t="s">
        <v>4</v>
      </c>
      <c r="LI9" s="62" t="s">
        <v>5</v>
      </c>
      <c r="LJ9" s="62"/>
      <c r="LK9" s="62" t="s">
        <v>3</v>
      </c>
      <c r="LL9" s="62" t="s">
        <v>4</v>
      </c>
      <c r="LM9" s="62" t="s">
        <v>5</v>
      </c>
      <c r="LN9" s="62"/>
      <c r="LO9" s="62" t="s">
        <v>3</v>
      </c>
      <c r="LP9" s="62" t="s">
        <v>4</v>
      </c>
      <c r="LQ9" s="62" t="s">
        <v>5</v>
      </c>
      <c r="LR9" s="62"/>
      <c r="LS9" s="62" t="s">
        <v>3</v>
      </c>
      <c r="LT9" s="62" t="s">
        <v>4</v>
      </c>
      <c r="LU9" s="62" t="s">
        <v>5</v>
      </c>
      <c r="LV9" s="62"/>
      <c r="LW9" s="62" t="s">
        <v>3</v>
      </c>
      <c r="LX9" s="62" t="s">
        <v>4</v>
      </c>
      <c r="LY9" s="62" t="s">
        <v>5</v>
      </c>
      <c r="LZ9" s="62"/>
      <c r="MA9" s="62" t="s">
        <v>3</v>
      </c>
      <c r="MB9" s="62" t="s">
        <v>4</v>
      </c>
      <c r="MC9" s="62" t="s">
        <v>5</v>
      </c>
      <c r="MD9" s="62"/>
      <c r="ME9" s="62" t="s">
        <v>3</v>
      </c>
      <c r="MF9" s="62" t="s">
        <v>4</v>
      </c>
      <c r="MG9" s="62" t="s">
        <v>5</v>
      </c>
      <c r="MH9" s="62"/>
      <c r="MI9" s="62" t="s">
        <v>3</v>
      </c>
      <c r="MJ9" s="62" t="s">
        <v>4</v>
      </c>
      <c r="MK9" s="62" t="s">
        <v>5</v>
      </c>
      <c r="ML9" s="62"/>
      <c r="MM9" s="62" t="s">
        <v>3</v>
      </c>
      <c r="MN9" s="62" t="s">
        <v>4</v>
      </c>
      <c r="MO9" s="62" t="s">
        <v>5</v>
      </c>
      <c r="MP9" s="62"/>
      <c r="MQ9" s="62" t="s">
        <v>3</v>
      </c>
      <c r="MR9" s="62" t="s">
        <v>4</v>
      </c>
      <c r="MS9" s="62" t="s">
        <v>5</v>
      </c>
      <c r="MT9" s="62"/>
      <c r="MU9" s="62" t="s">
        <v>3</v>
      </c>
      <c r="MV9" s="62" t="s">
        <v>4</v>
      </c>
      <c r="MW9" s="62" t="s">
        <v>5</v>
      </c>
      <c r="MX9" s="62"/>
      <c r="MY9" s="62" t="s">
        <v>3</v>
      </c>
      <c r="MZ9" s="62" t="s">
        <v>4</v>
      </c>
      <c r="NA9" s="62" t="s">
        <v>5</v>
      </c>
      <c r="NB9" s="62"/>
      <c r="NC9" s="62" t="s">
        <v>3</v>
      </c>
      <c r="ND9" s="62" t="s">
        <v>4</v>
      </c>
      <c r="NE9" s="62" t="s">
        <v>5</v>
      </c>
      <c r="NF9" s="62"/>
      <c r="NG9" s="62" t="s">
        <v>3</v>
      </c>
      <c r="NH9" s="62" t="s">
        <v>4</v>
      </c>
      <c r="NI9" s="62" t="s">
        <v>5</v>
      </c>
      <c r="NJ9" s="62"/>
      <c r="NK9" s="62" t="s">
        <v>3</v>
      </c>
      <c r="NL9" s="62" t="s">
        <v>4</v>
      </c>
      <c r="NM9" s="62" t="s">
        <v>5</v>
      </c>
      <c r="NN9" s="62"/>
      <c r="NO9" s="62" t="s">
        <v>3</v>
      </c>
      <c r="NP9" s="62" t="s">
        <v>4</v>
      </c>
      <c r="NQ9" s="62" t="s">
        <v>5</v>
      </c>
      <c r="NR9" s="62"/>
      <c r="NS9" s="62" t="s">
        <v>3</v>
      </c>
      <c r="NT9" s="62" t="s">
        <v>4</v>
      </c>
      <c r="NU9" s="62" t="s">
        <v>5</v>
      </c>
      <c r="NV9" s="62"/>
      <c r="NW9" s="62" t="s">
        <v>3</v>
      </c>
      <c r="NX9" s="62" t="s">
        <v>4</v>
      </c>
      <c r="NY9" s="62" t="s">
        <v>5</v>
      </c>
      <c r="NZ9" s="62"/>
      <c r="OA9" s="62" t="s">
        <v>3</v>
      </c>
      <c r="OB9" s="62" t="s">
        <v>4</v>
      </c>
      <c r="OC9" s="62" t="s">
        <v>5</v>
      </c>
      <c r="OD9" s="62"/>
      <c r="OE9" s="62" t="s">
        <v>3</v>
      </c>
      <c r="OF9" s="62" t="s">
        <v>4</v>
      </c>
      <c r="OG9" s="62" t="s">
        <v>5</v>
      </c>
      <c r="OH9" s="62"/>
      <c r="OI9" s="62" t="s">
        <v>3</v>
      </c>
      <c r="OJ9" s="62" t="s">
        <v>4</v>
      </c>
      <c r="OK9" s="62" t="s">
        <v>5</v>
      </c>
      <c r="OL9" s="62"/>
      <c r="OM9" s="62" t="s">
        <v>3</v>
      </c>
      <c r="ON9" s="62" t="s">
        <v>4</v>
      </c>
      <c r="OO9" s="62" t="s">
        <v>5</v>
      </c>
      <c r="OP9" s="62"/>
      <c r="OQ9" s="62" t="s">
        <v>3</v>
      </c>
      <c r="OR9" s="62" t="s">
        <v>4</v>
      </c>
      <c r="OS9" s="62" t="s">
        <v>5</v>
      </c>
      <c r="OT9" s="62"/>
      <c r="OU9" s="62" t="s">
        <v>3</v>
      </c>
      <c r="OV9" s="62" t="s">
        <v>4</v>
      </c>
      <c r="OW9" s="62" t="s">
        <v>5</v>
      </c>
      <c r="OX9" s="62"/>
      <c r="OY9" s="62" t="s">
        <v>3</v>
      </c>
      <c r="OZ9" s="62" t="s">
        <v>4</v>
      </c>
      <c r="PA9" s="62" t="s">
        <v>5</v>
      </c>
      <c r="PB9" s="62"/>
      <c r="PC9" s="62" t="s">
        <v>3</v>
      </c>
      <c r="PD9" s="62" t="s">
        <v>4</v>
      </c>
      <c r="PE9" s="62" t="s">
        <v>5</v>
      </c>
      <c r="PF9" s="62"/>
      <c r="PG9" s="62" t="s">
        <v>3</v>
      </c>
      <c r="PH9" s="62" t="s">
        <v>4</v>
      </c>
      <c r="PI9" s="62" t="s">
        <v>5</v>
      </c>
      <c r="PJ9" s="62"/>
      <c r="PK9" s="62" t="s">
        <v>3</v>
      </c>
      <c r="PL9" s="62" t="s">
        <v>4</v>
      </c>
      <c r="PM9" s="62" t="s">
        <v>5</v>
      </c>
    </row>
    <row r="10" spans="1:429" ht="36" customHeight="1" x14ac:dyDescent="0.25">
      <c r="A10" s="176" t="s">
        <v>17</v>
      </c>
      <c r="B10" s="177"/>
      <c r="C10" s="177"/>
      <c r="D10" s="177"/>
      <c r="E10" s="38"/>
      <c r="F10" s="7">
        <v>-17922.150000000001</v>
      </c>
      <c r="G10" s="7">
        <v>-227.44</v>
      </c>
      <c r="H10" s="7">
        <v>-3175.22</v>
      </c>
      <c r="I10" s="7">
        <v>-14519.49</v>
      </c>
      <c r="J10" s="7">
        <v>-19873.2</v>
      </c>
      <c r="K10" s="7">
        <v>-662.84</v>
      </c>
      <c r="L10" s="7">
        <v>-6677.7</v>
      </c>
      <c r="M10" s="7">
        <v>-12532.66</v>
      </c>
      <c r="N10" s="7">
        <v>-19334.330000000002</v>
      </c>
      <c r="O10" s="7">
        <v>-2492.65</v>
      </c>
      <c r="P10" s="7">
        <v>-5130.41</v>
      </c>
      <c r="Q10" s="7">
        <v>-11711.27</v>
      </c>
      <c r="R10" s="7">
        <v>-14631.98</v>
      </c>
      <c r="S10" s="7">
        <v>-4188.21</v>
      </c>
      <c r="T10" s="7">
        <v>-1496.4</v>
      </c>
      <c r="U10" s="7">
        <v>-8947.3700000000008</v>
      </c>
      <c r="V10" s="49">
        <v>-13614.04</v>
      </c>
      <c r="W10" s="49">
        <v>-969.48</v>
      </c>
      <c r="X10" s="49">
        <v>-718.19</v>
      </c>
      <c r="Y10" s="49">
        <v>-11926.37</v>
      </c>
      <c r="Z10" s="59">
        <v>-13569.1</v>
      </c>
      <c r="AA10" s="59">
        <v>-544.33000000000004</v>
      </c>
      <c r="AB10" s="59">
        <v>-2028.12</v>
      </c>
      <c r="AC10" s="59">
        <v>-10996.65</v>
      </c>
      <c r="AD10" s="59">
        <v>-13656.81</v>
      </c>
      <c r="AE10" s="59">
        <v>-182.52</v>
      </c>
      <c r="AF10" s="59">
        <v>-2746.2</v>
      </c>
      <c r="AG10" s="59">
        <v>-10728.09</v>
      </c>
      <c r="AH10" s="59">
        <v>-13743.41</v>
      </c>
      <c r="AI10" s="59">
        <v>-1845.68</v>
      </c>
      <c r="AJ10" s="59">
        <v>-1253.7</v>
      </c>
      <c r="AK10" s="59">
        <v>-10644.03</v>
      </c>
      <c r="AL10" s="59">
        <v>-12952.12</v>
      </c>
      <c r="AM10" s="59">
        <v>-818.77</v>
      </c>
      <c r="AN10" s="59">
        <v>-1089.8699999999999</v>
      </c>
      <c r="AO10" s="59">
        <v>-11043.48</v>
      </c>
      <c r="AP10" s="59">
        <v>-13153.27</v>
      </c>
      <c r="AQ10" s="59">
        <v>-405</v>
      </c>
      <c r="AR10" s="59">
        <v>-1056.8800000000001</v>
      </c>
      <c r="AS10" s="59">
        <v>-11691.39</v>
      </c>
      <c r="AT10" s="59">
        <v>-13061.64</v>
      </c>
      <c r="AU10" s="59">
        <v>-674.9</v>
      </c>
      <c r="AV10" s="59">
        <v>-2644.4</v>
      </c>
      <c r="AW10" s="59">
        <v>-9742.34</v>
      </c>
      <c r="AX10" s="59">
        <v>-18130.349999999999</v>
      </c>
      <c r="AY10" s="59">
        <v>-379.27</v>
      </c>
      <c r="AZ10" s="59">
        <v>-2523.7199999999998</v>
      </c>
      <c r="BA10" s="59">
        <v>-15227.36</v>
      </c>
      <c r="BB10" s="59">
        <v>-18183.88</v>
      </c>
      <c r="BC10" s="59">
        <v>-2250.9</v>
      </c>
      <c r="BD10" s="59">
        <v>-645.17999999999995</v>
      </c>
      <c r="BE10" s="59">
        <v>-15287.8</v>
      </c>
      <c r="BF10" s="59">
        <v>-18235.12</v>
      </c>
      <c r="BG10" s="59">
        <v>-253.3</v>
      </c>
      <c r="BH10" s="59">
        <v>-3409.06</v>
      </c>
      <c r="BI10" s="59">
        <v>-14572.76</v>
      </c>
      <c r="BJ10" s="59">
        <v>-18044.09</v>
      </c>
      <c r="BK10" s="59">
        <v>-313.37</v>
      </c>
      <c r="BL10" s="59">
        <v>-3768.36</v>
      </c>
      <c r="BM10" s="59">
        <v>-13962.36</v>
      </c>
      <c r="BN10" s="59">
        <v>-18168.330000000002</v>
      </c>
      <c r="BO10" s="59">
        <v>-2962.57</v>
      </c>
      <c r="BP10" s="59">
        <v>-1358.86</v>
      </c>
      <c r="BQ10" s="59">
        <v>-13846.9</v>
      </c>
      <c r="BR10" s="59">
        <v>-18233.669999999998</v>
      </c>
      <c r="BS10" s="59">
        <v>-815.56</v>
      </c>
      <c r="BT10" s="59">
        <v>-756.16</v>
      </c>
      <c r="BU10" s="59">
        <v>-16661.95</v>
      </c>
      <c r="BV10" s="59">
        <v>-18319.12</v>
      </c>
      <c r="BW10" s="59">
        <v>-554.04999999999995</v>
      </c>
      <c r="BX10" s="59">
        <v>-3239.96</v>
      </c>
      <c r="BY10" s="59">
        <v>-14525.11</v>
      </c>
      <c r="BZ10" s="59">
        <v>-18468.84</v>
      </c>
      <c r="CA10" s="59">
        <v>-208.88</v>
      </c>
      <c r="CB10" s="59">
        <v>-4144.3</v>
      </c>
      <c r="CC10" s="59">
        <v>-14115.66</v>
      </c>
      <c r="CD10" s="59">
        <v>-18552.560000000001</v>
      </c>
      <c r="CE10" s="59">
        <v>-3029.18</v>
      </c>
      <c r="CF10" s="59">
        <v>-1485.21</v>
      </c>
      <c r="CG10" s="59">
        <v>-14038.17</v>
      </c>
      <c r="CH10" s="59">
        <v>-20236.12</v>
      </c>
      <c r="CI10" s="59">
        <v>-680.02</v>
      </c>
      <c r="CJ10" s="59">
        <v>-6167.98</v>
      </c>
      <c r="CK10" s="59">
        <v>-13388.12</v>
      </c>
      <c r="CL10" s="59">
        <v>-15455.46</v>
      </c>
      <c r="CM10" s="59">
        <v>-372.3</v>
      </c>
      <c r="CN10" s="59">
        <v>-1247.99</v>
      </c>
      <c r="CO10" s="59">
        <v>-13835.17</v>
      </c>
      <c r="CP10" s="59">
        <v>-15742.25</v>
      </c>
      <c r="CQ10" s="59">
        <v>-783.3</v>
      </c>
      <c r="CR10" s="59">
        <v>-2881.15</v>
      </c>
      <c r="CS10" s="59">
        <v>-12077.8</v>
      </c>
      <c r="CT10" s="59">
        <v>-20843.78</v>
      </c>
      <c r="CU10" s="59">
        <v>-527.9</v>
      </c>
      <c r="CV10" s="59">
        <v>-2742.47</v>
      </c>
      <c r="CW10" s="59">
        <v>-17573.41</v>
      </c>
      <c r="CX10" s="59">
        <v>-18703.13</v>
      </c>
      <c r="CY10" s="59">
        <v>-420.59</v>
      </c>
      <c r="CZ10" s="59">
        <v>-782.2</v>
      </c>
      <c r="DA10" s="59">
        <v>-17500.34</v>
      </c>
      <c r="DB10" s="59">
        <v>-20779.09</v>
      </c>
      <c r="DC10" s="59">
        <v>-279.56</v>
      </c>
      <c r="DD10" s="59">
        <v>-3376.63</v>
      </c>
      <c r="DE10" s="59">
        <v>-17122.900000000001</v>
      </c>
      <c r="DF10" s="59">
        <v>-20528.25</v>
      </c>
      <c r="DG10" s="59">
        <v>-291.41000000000003</v>
      </c>
      <c r="DH10" s="59">
        <v>-3835.93</v>
      </c>
      <c r="DI10" s="59">
        <v>-16400.91</v>
      </c>
      <c r="DJ10" s="59">
        <v>-20797.88</v>
      </c>
      <c r="DK10" s="59">
        <v>-437.91</v>
      </c>
      <c r="DL10" s="59">
        <v>-3916.49</v>
      </c>
      <c r="DM10" s="59">
        <v>-16443.48</v>
      </c>
      <c r="DN10" s="59">
        <v>-20707.86</v>
      </c>
      <c r="DO10" s="59">
        <v>-3440.78</v>
      </c>
      <c r="DP10" s="59">
        <v>-833.07</v>
      </c>
      <c r="DQ10" s="59">
        <v>-16434.009999999998</v>
      </c>
      <c r="DR10" s="59">
        <v>-18081.169999999998</v>
      </c>
      <c r="DS10" s="59">
        <v>-533.21</v>
      </c>
      <c r="DT10" s="59">
        <v>-5891.51</v>
      </c>
      <c r="DU10" s="59">
        <v>-11656.45</v>
      </c>
      <c r="DV10" s="59">
        <v>-20602.68</v>
      </c>
      <c r="DW10" s="59">
        <v>-320.77</v>
      </c>
      <c r="DX10" s="59">
        <v>-6292.99</v>
      </c>
      <c r="DY10" s="59">
        <v>-13988.92</v>
      </c>
      <c r="DZ10" s="59">
        <v>-18380.830000000002</v>
      </c>
      <c r="EA10" s="59">
        <v>-3531.75</v>
      </c>
      <c r="EB10" s="59">
        <v>-569.37</v>
      </c>
      <c r="EC10" s="59">
        <v>-14279.71</v>
      </c>
      <c r="ED10" s="59">
        <v>-19543.52</v>
      </c>
      <c r="EE10" s="59">
        <v>-297.77</v>
      </c>
      <c r="EF10" s="59">
        <v>-6195.94</v>
      </c>
      <c r="EG10" s="59">
        <v>-13049.81</v>
      </c>
      <c r="EH10" s="59">
        <v>-18130.189999999999</v>
      </c>
      <c r="EI10" s="59">
        <v>-284.19</v>
      </c>
      <c r="EJ10" s="59">
        <v>-3482.02</v>
      </c>
      <c r="EK10" s="59">
        <v>-14363.98</v>
      </c>
      <c r="EL10" s="59">
        <v>-17828.95</v>
      </c>
      <c r="EM10" s="59">
        <v>-2915.77</v>
      </c>
      <c r="EN10" s="59">
        <v>-2996.66</v>
      </c>
      <c r="EO10" s="59">
        <v>-11916.52</v>
      </c>
      <c r="EP10" s="59">
        <v>-17969.04</v>
      </c>
      <c r="EQ10" s="59">
        <v>-508.53</v>
      </c>
      <c r="ER10" s="59">
        <v>-849.25</v>
      </c>
      <c r="ES10" s="59">
        <v>-16611.259999999998</v>
      </c>
      <c r="ET10" s="59">
        <v>-17932.91</v>
      </c>
      <c r="EU10" s="59">
        <v>-520.19000000000005</v>
      </c>
      <c r="EV10" s="59">
        <v>-997.36000000000013</v>
      </c>
      <c r="EW10" s="59">
        <v>-16415.36</v>
      </c>
      <c r="EX10" s="59">
        <v>-21791.68</v>
      </c>
      <c r="EY10" s="59">
        <v>-325.52999999999997</v>
      </c>
      <c r="EZ10" s="59">
        <v>-794.24</v>
      </c>
      <c r="FA10" s="59">
        <v>-20671.91</v>
      </c>
      <c r="FB10" s="59">
        <v>-21883.279999999999</v>
      </c>
      <c r="FC10" s="59">
        <v>-471.03</v>
      </c>
      <c r="FD10" s="59">
        <v>-1202.8499999999999</v>
      </c>
      <c r="FE10" s="59">
        <v>-20209.400000000001</v>
      </c>
      <c r="FF10" s="59">
        <v>-22522.15</v>
      </c>
      <c r="FG10" s="59">
        <v>-325.42</v>
      </c>
      <c r="FH10" s="59">
        <v>-4106.05</v>
      </c>
      <c r="FI10" s="59">
        <v>-18090.68</v>
      </c>
      <c r="FJ10" s="59">
        <v>-22529.25</v>
      </c>
      <c r="FK10" s="59">
        <v>-889.13</v>
      </c>
      <c r="FL10" s="59">
        <v>-3800.94</v>
      </c>
      <c r="FM10" s="59">
        <v>-17839.18</v>
      </c>
      <c r="FN10" s="59">
        <v>-25050.2</v>
      </c>
      <c r="FO10" s="59">
        <v>-3290.45</v>
      </c>
      <c r="FP10" s="59">
        <v>-5266.21</v>
      </c>
      <c r="FQ10" s="59">
        <v>-16493.54</v>
      </c>
      <c r="FR10" s="59">
        <v>-25220.04</v>
      </c>
      <c r="FS10" s="59">
        <v>-560.53</v>
      </c>
      <c r="FT10" s="59">
        <v>-5959.18</v>
      </c>
      <c r="FU10" s="59">
        <v>-18700.330000000002</v>
      </c>
      <c r="FV10" s="59">
        <v>-25077.49</v>
      </c>
      <c r="FW10" s="59">
        <v>-4707.5600000000004</v>
      </c>
      <c r="FX10" s="59">
        <v>-1506.2</v>
      </c>
      <c r="FY10" s="59">
        <v>-18863.73</v>
      </c>
      <c r="FZ10" s="59">
        <v>-26518.16</v>
      </c>
      <c r="GA10" s="59">
        <v>-1257.8699999999999</v>
      </c>
      <c r="GB10" s="59">
        <v>-5202.12</v>
      </c>
      <c r="GC10" s="59">
        <v>-20058.169999999998</v>
      </c>
      <c r="GD10" s="59">
        <v>-25408.03</v>
      </c>
      <c r="GE10" s="59">
        <v>-272.76</v>
      </c>
      <c r="GF10" s="59">
        <v>-7530.37</v>
      </c>
      <c r="GG10" s="59">
        <v>-17604.900000000001</v>
      </c>
      <c r="GH10" s="59">
        <v>-25510.1</v>
      </c>
      <c r="GI10" s="59">
        <v>-4929.2</v>
      </c>
      <c r="GJ10" s="59">
        <v>-5133.17</v>
      </c>
      <c r="GK10" s="59">
        <v>-15447.73</v>
      </c>
      <c r="GL10" s="59">
        <v>-21429.99</v>
      </c>
      <c r="GM10" s="59">
        <v>-2602.09</v>
      </c>
      <c r="GN10" s="59">
        <v>-4293.95</v>
      </c>
      <c r="GO10" s="59">
        <v>-14533.95</v>
      </c>
      <c r="GP10" s="59">
        <v>-18080.57</v>
      </c>
      <c r="GQ10" s="59">
        <v>-525.58000000000004</v>
      </c>
      <c r="GR10" s="59">
        <v>-2814.73</v>
      </c>
      <c r="GS10" s="59">
        <v>-14740.26</v>
      </c>
      <c r="GT10" s="59">
        <v>-20241.099999999999</v>
      </c>
      <c r="GU10" s="59">
        <v>-1760.98</v>
      </c>
      <c r="GV10" s="59">
        <v>-1312.21</v>
      </c>
      <c r="GW10" s="59">
        <v>-17167.91</v>
      </c>
      <c r="GX10" s="59">
        <v>-18186.310000000001</v>
      </c>
      <c r="GY10" s="59">
        <v>-753.92</v>
      </c>
      <c r="GZ10" s="59">
        <v>-3699.33</v>
      </c>
      <c r="HA10" s="59">
        <v>-13733.06</v>
      </c>
      <c r="HB10" s="59">
        <v>-18266.060000000001</v>
      </c>
      <c r="HC10" s="59">
        <v>-263.29000000000002</v>
      </c>
      <c r="HD10" s="59">
        <v>-6862.43</v>
      </c>
      <c r="HE10" s="59">
        <v>-11140.34</v>
      </c>
      <c r="HF10" s="59">
        <v>-18559.95</v>
      </c>
      <c r="HG10" s="59">
        <v>-3430.33</v>
      </c>
      <c r="HH10" s="59">
        <v>-4040.95</v>
      </c>
      <c r="HI10" s="59">
        <v>-11088.67</v>
      </c>
      <c r="HJ10" s="59">
        <v>-16333.45</v>
      </c>
      <c r="HK10" s="59">
        <v>-3503.76</v>
      </c>
      <c r="HL10" s="59">
        <v>-3991.21</v>
      </c>
      <c r="HM10" s="59">
        <v>-8838.48</v>
      </c>
      <c r="HN10" s="59">
        <v>-20649.900000000001</v>
      </c>
      <c r="HO10" s="59">
        <v>-625.12</v>
      </c>
      <c r="HP10" s="59">
        <v>-7230.49</v>
      </c>
      <c r="HQ10" s="59">
        <v>-12794.29</v>
      </c>
      <c r="HR10" s="59">
        <v>-31059.06</v>
      </c>
      <c r="HS10" s="59">
        <v>-6409.29</v>
      </c>
      <c r="HT10" s="59">
        <v>-1299.29</v>
      </c>
      <c r="HU10" s="59">
        <v>-23350.48</v>
      </c>
      <c r="HV10" s="59">
        <v>-30825.55</v>
      </c>
      <c r="HW10" s="59">
        <v>-3811.29</v>
      </c>
      <c r="HX10" s="59">
        <v>-4359.67</v>
      </c>
      <c r="HY10" s="59">
        <v>-22654.59</v>
      </c>
      <c r="HZ10" s="59">
        <v>-30994.07</v>
      </c>
      <c r="IA10" s="59">
        <v>-3477.55</v>
      </c>
      <c r="IB10" s="59">
        <v>-5297.02</v>
      </c>
      <c r="IC10" s="59">
        <v>-22219.5</v>
      </c>
      <c r="ID10" s="59">
        <v>-31232.26</v>
      </c>
      <c r="IE10" s="59">
        <v>-3901.34</v>
      </c>
      <c r="IF10" s="59">
        <v>-6165.38</v>
      </c>
      <c r="IG10" s="59">
        <v>-21165.54</v>
      </c>
      <c r="IH10" s="59">
        <v>-33380.65</v>
      </c>
      <c r="II10" s="59">
        <v>-5476.67</v>
      </c>
      <c r="IJ10" s="59">
        <v>-8321.18</v>
      </c>
      <c r="IK10" s="59">
        <v>-19582.8</v>
      </c>
      <c r="IL10" s="59">
        <v>-32282.62</v>
      </c>
      <c r="IM10" s="59">
        <v>-7764.52</v>
      </c>
      <c r="IN10" s="59">
        <v>-4525.8999999999996</v>
      </c>
      <c r="IO10" s="59">
        <v>-19992.2</v>
      </c>
      <c r="IP10" s="59">
        <v>-32690.79</v>
      </c>
      <c r="IQ10" s="59">
        <v>-6575.79</v>
      </c>
      <c r="IR10" s="59">
        <v>-1779.79</v>
      </c>
      <c r="IS10" s="59">
        <v>-24335.210000000003</v>
      </c>
      <c r="IT10" s="59">
        <v>-34002.21</v>
      </c>
      <c r="IU10" s="59">
        <v>-3980.82</v>
      </c>
      <c r="IV10" s="59">
        <v>-7882.24</v>
      </c>
      <c r="IW10" s="59">
        <v>-22139.15</v>
      </c>
      <c r="IX10" s="59">
        <v>-35215.07</v>
      </c>
      <c r="IY10" s="59">
        <v>-5878.88</v>
      </c>
      <c r="IZ10" s="59">
        <v>-10041.91</v>
      </c>
      <c r="JA10" s="59">
        <v>-19294.28</v>
      </c>
      <c r="JB10" s="59">
        <v>-36231.629999999997</v>
      </c>
      <c r="JC10" s="59">
        <v>-5122.29</v>
      </c>
      <c r="JD10" s="59">
        <v>-11418.85</v>
      </c>
      <c r="JE10" s="59">
        <v>-19690.490000000002</v>
      </c>
      <c r="JF10" s="59">
        <v>-36758.93</v>
      </c>
      <c r="JG10" s="59">
        <v>-4928.3999999999996</v>
      </c>
      <c r="JH10" s="59">
        <v>-16152.36</v>
      </c>
      <c r="JI10" s="59">
        <v>-15678.17</v>
      </c>
      <c r="JJ10" s="59">
        <v>-36099.94</v>
      </c>
      <c r="JK10" s="59">
        <v>-5990.4000000000005</v>
      </c>
      <c r="JL10" s="59">
        <v>-11449.9</v>
      </c>
      <c r="JM10" s="59">
        <v>-18659.64</v>
      </c>
      <c r="JN10" s="59">
        <v>-37641.379999999997</v>
      </c>
      <c r="JO10" s="59">
        <v>-3495.85</v>
      </c>
      <c r="JP10" s="59">
        <v>-5526.59</v>
      </c>
      <c r="JQ10" s="59">
        <v>-28618.94</v>
      </c>
      <c r="JR10" s="59">
        <v>-38391.49</v>
      </c>
      <c r="JS10" s="59">
        <v>-1235.8499999999999</v>
      </c>
      <c r="JT10" s="59">
        <v>-10867.84</v>
      </c>
      <c r="JU10" s="59">
        <v>-26287.8</v>
      </c>
      <c r="JV10" s="59">
        <v>-40633.279999999999</v>
      </c>
      <c r="JW10" s="59">
        <v>-1320.39</v>
      </c>
      <c r="JX10" s="59">
        <v>-11889.22</v>
      </c>
      <c r="JY10" s="59">
        <v>-27423.67</v>
      </c>
      <c r="JZ10" s="59">
        <v>-40226.81</v>
      </c>
      <c r="KA10" s="59">
        <v>-1078.6400000000001</v>
      </c>
      <c r="KB10" s="59">
        <v>-8905.14</v>
      </c>
      <c r="KC10" s="59">
        <v>-30243.03</v>
      </c>
      <c r="KD10" s="59">
        <v>-40428.120000000003</v>
      </c>
      <c r="KE10" s="59">
        <v>-1712.7</v>
      </c>
      <c r="KF10" s="59">
        <v>-11543.26</v>
      </c>
      <c r="KG10" s="59">
        <v>-27172.16</v>
      </c>
      <c r="KH10" s="59">
        <v>-38909.49</v>
      </c>
      <c r="KI10" s="59">
        <v>-1022.35</v>
      </c>
      <c r="KJ10" s="59">
        <v>-7319.81</v>
      </c>
      <c r="KK10" s="59">
        <v>-30567.33</v>
      </c>
      <c r="KL10" s="59">
        <v>-42435.35</v>
      </c>
      <c r="KM10" s="59">
        <v>-762.58</v>
      </c>
      <c r="KN10" s="59">
        <v>-9489.7099999999991</v>
      </c>
      <c r="KO10" s="59">
        <v>-32183.06</v>
      </c>
      <c r="KP10" s="59">
        <v>-42384.55</v>
      </c>
      <c r="KQ10" s="59">
        <v>-2090.7199999999998</v>
      </c>
      <c r="KR10" s="59">
        <v>-12235.48</v>
      </c>
      <c r="KS10" s="59">
        <v>-28058.35</v>
      </c>
      <c r="KT10" s="59">
        <v>-45057.93</v>
      </c>
      <c r="KU10" s="59">
        <v>-3048.7</v>
      </c>
      <c r="KV10" s="59">
        <v>-13879.63</v>
      </c>
      <c r="KW10" s="59">
        <v>-28129.599999999999</v>
      </c>
      <c r="KX10" s="59">
        <v>-45522.53</v>
      </c>
      <c r="KY10" s="59">
        <v>-5063.8999999999996</v>
      </c>
      <c r="KZ10" s="59">
        <v>-16062.21</v>
      </c>
      <c r="LA10" s="59">
        <v>-24396.42</v>
      </c>
      <c r="LB10" s="59">
        <v>-45504.53</v>
      </c>
      <c r="LC10" s="59">
        <v>-5153.0600000000004</v>
      </c>
      <c r="LD10" s="59">
        <v>-14633.34</v>
      </c>
      <c r="LE10" s="59">
        <v>-25718.13</v>
      </c>
      <c r="LF10" s="59">
        <v>-42672.7</v>
      </c>
      <c r="LG10" s="59">
        <v>-9232.3700000000008</v>
      </c>
      <c r="LH10" s="59">
        <v>-8365.24</v>
      </c>
      <c r="LI10" s="59">
        <v>-25075.09</v>
      </c>
      <c r="LJ10" s="59">
        <v>-40540.82</v>
      </c>
      <c r="LK10" s="59">
        <v>-3799.43</v>
      </c>
      <c r="LL10" s="59">
        <v>-6188.61</v>
      </c>
      <c r="LM10" s="59">
        <v>-30552.78</v>
      </c>
      <c r="LN10" s="59">
        <v>-45077.16</v>
      </c>
      <c r="LO10" s="59">
        <v>-9320.66</v>
      </c>
      <c r="LP10" s="59">
        <v>-2779.17</v>
      </c>
      <c r="LQ10" s="59">
        <v>-32977.33</v>
      </c>
      <c r="LR10" s="59">
        <v>-37479.56</v>
      </c>
      <c r="LS10" s="59">
        <v>-1488.68</v>
      </c>
      <c r="LT10" s="59">
        <v>-2862</v>
      </c>
      <c r="LU10" s="59">
        <v>-33128.879999999997</v>
      </c>
      <c r="LV10" s="59">
        <v>-39042.269999999997</v>
      </c>
      <c r="LW10" s="59">
        <v>-1294.21</v>
      </c>
      <c r="LX10" s="59">
        <v>-6450.92</v>
      </c>
      <c r="LY10" s="59">
        <v>-31297.14</v>
      </c>
      <c r="LZ10" s="59">
        <v>-39059.730000000003</v>
      </c>
      <c r="MA10" s="59">
        <v>-1565.32</v>
      </c>
      <c r="MB10" s="59">
        <v>-5427.58</v>
      </c>
      <c r="MC10" s="59">
        <v>-32066.83</v>
      </c>
      <c r="MD10" s="59">
        <v>-38741.82</v>
      </c>
      <c r="ME10" s="59">
        <v>-4915.08</v>
      </c>
      <c r="MF10" s="59">
        <v>-5047.32</v>
      </c>
      <c r="MG10" s="59">
        <v>-28779.42</v>
      </c>
      <c r="MH10" s="59">
        <v>-38477.01</v>
      </c>
      <c r="MI10" s="59">
        <v>-527.35</v>
      </c>
      <c r="MJ10" s="59">
        <v>-5918.31</v>
      </c>
      <c r="MK10" s="59">
        <v>-32031.35</v>
      </c>
      <c r="ML10" s="59">
        <v>-39329.19</v>
      </c>
      <c r="MM10" s="59">
        <v>-4498.3100000000004</v>
      </c>
      <c r="MN10" s="59">
        <v>-6657.4</v>
      </c>
      <c r="MO10" s="59">
        <v>-28173.48</v>
      </c>
      <c r="MP10" s="59">
        <v>-35514.400000000001</v>
      </c>
      <c r="MQ10" s="59">
        <v>-1548.6299999999999</v>
      </c>
      <c r="MR10" s="59">
        <v>-9929.26</v>
      </c>
      <c r="MS10" s="59">
        <v>-24036.510000000002</v>
      </c>
      <c r="MT10" s="59">
        <v>-35026.949999999997</v>
      </c>
      <c r="MU10" s="59">
        <v>-5083.84</v>
      </c>
      <c r="MV10" s="59">
        <v>-11497.62</v>
      </c>
      <c r="MW10" s="59">
        <v>-18445.490000000002</v>
      </c>
      <c r="MX10" s="59">
        <v>-34865.24</v>
      </c>
      <c r="MY10" s="59">
        <v>-4574.87</v>
      </c>
      <c r="MZ10" s="59">
        <v>-10507.19</v>
      </c>
      <c r="NA10" s="59">
        <v>-19783.18</v>
      </c>
      <c r="NB10" s="59">
        <v>-36838.06</v>
      </c>
      <c r="NC10" s="59">
        <v>-6678.7</v>
      </c>
      <c r="ND10" s="59">
        <v>-5451.17</v>
      </c>
      <c r="NE10" s="59">
        <v>-24708.19</v>
      </c>
      <c r="NF10" s="59">
        <v>-36717.5</v>
      </c>
      <c r="NG10" s="59">
        <v>-3904.6</v>
      </c>
      <c r="NH10" s="59">
        <v>-4872.92</v>
      </c>
      <c r="NI10" s="59">
        <v>-27939.98</v>
      </c>
      <c r="NJ10" s="59">
        <v>-37288.39</v>
      </c>
      <c r="NK10" s="59">
        <v>-1653.09</v>
      </c>
      <c r="NL10" s="59">
        <v>-4444.96</v>
      </c>
      <c r="NM10" s="59">
        <v>-31190.34</v>
      </c>
      <c r="NN10" s="59">
        <v>-36894.94</v>
      </c>
      <c r="NO10" s="59">
        <v>-3272</v>
      </c>
      <c r="NP10" s="59">
        <v>-2286.8200000000002</v>
      </c>
      <c r="NQ10" s="59">
        <v>-31336.12</v>
      </c>
      <c r="NR10" s="59">
        <v>-35122.769999999997</v>
      </c>
      <c r="NS10" s="59">
        <v>-1180.53</v>
      </c>
      <c r="NT10" s="59">
        <v>-5785.73</v>
      </c>
      <c r="NU10" s="59">
        <v>-28156.51</v>
      </c>
      <c r="NV10" s="59">
        <v>-34967.01</v>
      </c>
      <c r="NW10" s="59">
        <v>-1111.3399999999999</v>
      </c>
      <c r="NX10" s="59">
        <v>-6136.36</v>
      </c>
      <c r="NY10" s="59">
        <v>-27719.31</v>
      </c>
      <c r="NZ10" s="59">
        <v>-34926.22</v>
      </c>
      <c r="OA10" s="59">
        <v>-4665.49</v>
      </c>
      <c r="OB10" s="59">
        <v>-2451.87</v>
      </c>
      <c r="OC10" s="59">
        <v>-27808.86</v>
      </c>
      <c r="OD10" s="59">
        <v>-34482.300000000003</v>
      </c>
      <c r="OE10" s="59">
        <v>-1481.58</v>
      </c>
      <c r="OF10" s="59">
        <v>-2114.88</v>
      </c>
      <c r="OG10" s="59">
        <v>-30885.84</v>
      </c>
      <c r="OH10" s="59">
        <v>-39495.519999999997</v>
      </c>
      <c r="OI10" s="59">
        <v>-1004.8</v>
      </c>
      <c r="OJ10" s="59">
        <v>-6368.82</v>
      </c>
      <c r="OK10" s="59">
        <v>-32121.9</v>
      </c>
      <c r="OL10" s="59">
        <v>-39686.6</v>
      </c>
      <c r="OM10" s="59">
        <v>-1293.0999999999999</v>
      </c>
      <c r="ON10" s="59">
        <v>-11756.7</v>
      </c>
      <c r="OO10" s="59">
        <v>-26636.799999999999</v>
      </c>
      <c r="OP10" s="59">
        <v>-39140.839999999997</v>
      </c>
      <c r="OQ10" s="59">
        <v>-1011.55</v>
      </c>
      <c r="OR10" s="59">
        <v>-16792.060000000001</v>
      </c>
      <c r="OS10" s="59">
        <v>-21337.23</v>
      </c>
      <c r="OT10" s="59">
        <v>-41051.910000000003</v>
      </c>
      <c r="OU10" s="59">
        <v>-6589.24</v>
      </c>
      <c r="OV10" s="59">
        <v>-13971.77</v>
      </c>
      <c r="OW10" s="59">
        <v>-20490.900000000001</v>
      </c>
      <c r="OX10" s="59">
        <v>-33934.71</v>
      </c>
      <c r="OY10" s="59">
        <v>-945.36</v>
      </c>
      <c r="OZ10" s="59">
        <v>-9364.2800000000007</v>
      </c>
      <c r="PA10" s="59">
        <v>-23625.07</v>
      </c>
      <c r="PB10" s="59">
        <v>-34020.83</v>
      </c>
      <c r="PC10" s="59">
        <v>-6997.39</v>
      </c>
      <c r="PD10" s="59">
        <v>-3617.11</v>
      </c>
      <c r="PE10" s="59">
        <v>-23406.33</v>
      </c>
      <c r="PF10" s="59">
        <v>-30733.52</v>
      </c>
      <c r="PG10" s="59">
        <v>-1314.93</v>
      </c>
      <c r="PH10" s="59">
        <v>-3698.29</v>
      </c>
      <c r="PI10" s="59">
        <v>-25720.3</v>
      </c>
      <c r="PJ10" s="59">
        <v>-30837.31</v>
      </c>
      <c r="PK10" s="59">
        <v>-1323.26</v>
      </c>
      <c r="PL10" s="59">
        <v>-3773.56</v>
      </c>
      <c r="PM10" s="59">
        <v>-25740.49</v>
      </c>
    </row>
    <row r="11" spans="1:429" ht="17.25" customHeight="1" x14ac:dyDescent="0.25">
      <c r="A11" s="17" t="s">
        <v>20</v>
      </c>
      <c r="B11" s="18"/>
      <c r="C11" s="15" t="s">
        <v>14</v>
      </c>
      <c r="D11" s="13"/>
      <c r="E11" s="13"/>
      <c r="F11" s="16">
        <v>-16202.380000000001</v>
      </c>
      <c r="G11" s="16">
        <v>-150.82</v>
      </c>
      <c r="H11" s="16">
        <v>-2897.96</v>
      </c>
      <c r="I11" s="16">
        <v>-13153.6</v>
      </c>
      <c r="J11" s="16">
        <v>-18162.71</v>
      </c>
      <c r="K11" s="16">
        <v>-504.47</v>
      </c>
      <c r="L11" s="16">
        <v>-6454.42</v>
      </c>
      <c r="M11" s="16">
        <v>-11203.82</v>
      </c>
      <c r="N11" s="16">
        <v>-17718.27</v>
      </c>
      <c r="O11" s="16">
        <v>-2390.69</v>
      </c>
      <c r="P11" s="16">
        <v>-4686.41</v>
      </c>
      <c r="Q11" s="16">
        <v>-10641.17</v>
      </c>
      <c r="R11" s="16">
        <v>-12940.34</v>
      </c>
      <c r="S11" s="16">
        <v>-4084.36</v>
      </c>
      <c r="T11" s="16">
        <v>-1060.17</v>
      </c>
      <c r="U11" s="16">
        <v>-7795.81</v>
      </c>
      <c r="V11" s="53">
        <v>-11896.01</v>
      </c>
      <c r="W11" s="53">
        <v>-627.75</v>
      </c>
      <c r="X11" s="53">
        <v>-582.77</v>
      </c>
      <c r="Y11" s="53">
        <v>-10685.49</v>
      </c>
      <c r="Z11" s="63">
        <v>-11796.4</v>
      </c>
      <c r="AA11" s="63">
        <v>-434.52</v>
      </c>
      <c r="AB11" s="63">
        <v>-1807.47</v>
      </c>
      <c r="AC11" s="63">
        <v>-9554.41</v>
      </c>
      <c r="AD11" s="63">
        <v>-11611.7</v>
      </c>
      <c r="AE11" s="63">
        <v>-149.91999999999999</v>
      </c>
      <c r="AF11" s="63">
        <v>-2472.11</v>
      </c>
      <c r="AG11" s="63">
        <v>-8989.67</v>
      </c>
      <c r="AH11" s="63">
        <v>-11645.06</v>
      </c>
      <c r="AI11" s="63">
        <v>-1656.18</v>
      </c>
      <c r="AJ11" s="63">
        <v>-1061.45</v>
      </c>
      <c r="AK11" s="63">
        <v>-8927.43</v>
      </c>
      <c r="AL11" s="63">
        <v>-10679.14</v>
      </c>
      <c r="AM11" s="63">
        <v>-715.2</v>
      </c>
      <c r="AN11" s="63">
        <v>-623.75</v>
      </c>
      <c r="AO11" s="63">
        <v>-9340.19</v>
      </c>
      <c r="AP11" s="63">
        <v>-10850.48</v>
      </c>
      <c r="AQ11" s="63">
        <v>-304.5</v>
      </c>
      <c r="AR11" s="63">
        <v>-436.12</v>
      </c>
      <c r="AS11" s="63">
        <v>-10109.86</v>
      </c>
      <c r="AT11" s="63">
        <v>-10717.84</v>
      </c>
      <c r="AU11" s="63">
        <v>-310.54000000000002</v>
      </c>
      <c r="AV11" s="63">
        <v>-2278.29</v>
      </c>
      <c r="AW11" s="63">
        <v>-8129.01</v>
      </c>
      <c r="AX11" s="63">
        <v>-15732.21</v>
      </c>
      <c r="AY11" s="63">
        <v>-123.81</v>
      </c>
      <c r="AZ11" s="63">
        <v>-2217.86</v>
      </c>
      <c r="BA11" s="63">
        <v>-13390.54</v>
      </c>
      <c r="BB11" s="63">
        <v>-15809.41</v>
      </c>
      <c r="BC11" s="63">
        <v>-2153.0300000000002</v>
      </c>
      <c r="BD11" s="63">
        <v>-325.45999999999998</v>
      </c>
      <c r="BE11" s="63">
        <v>-13330.92</v>
      </c>
      <c r="BF11" s="63">
        <v>-15779.46</v>
      </c>
      <c r="BG11" s="63">
        <v>-62.99</v>
      </c>
      <c r="BH11" s="63">
        <v>-3151.69</v>
      </c>
      <c r="BI11" s="63">
        <v>-12564.78</v>
      </c>
      <c r="BJ11" s="63">
        <v>-15614.14</v>
      </c>
      <c r="BK11" s="63">
        <v>-160.94999999999999</v>
      </c>
      <c r="BL11" s="63">
        <v>-3248.77</v>
      </c>
      <c r="BM11" s="63">
        <v>-12204.42</v>
      </c>
      <c r="BN11" s="63">
        <v>-15767.49</v>
      </c>
      <c r="BO11" s="63">
        <v>-2858.49</v>
      </c>
      <c r="BP11" s="63">
        <v>-658.84</v>
      </c>
      <c r="BQ11" s="63">
        <v>-12250.16</v>
      </c>
      <c r="BR11" s="63">
        <v>-15821.22</v>
      </c>
      <c r="BS11" s="63">
        <v>-404.01</v>
      </c>
      <c r="BT11" s="63">
        <v>-402.74</v>
      </c>
      <c r="BU11" s="63">
        <v>-15014.47</v>
      </c>
      <c r="BV11" s="63">
        <v>-15921.6</v>
      </c>
      <c r="BW11" s="63">
        <v>-258.43</v>
      </c>
      <c r="BX11" s="63">
        <v>-2970.77</v>
      </c>
      <c r="BY11" s="63">
        <v>-12692.4</v>
      </c>
      <c r="BZ11" s="63">
        <v>-15855.24</v>
      </c>
      <c r="CA11" s="63">
        <v>-144.78</v>
      </c>
      <c r="CB11" s="63">
        <v>-3762.92</v>
      </c>
      <c r="CC11" s="63">
        <v>-11947.54</v>
      </c>
      <c r="CD11" s="63">
        <v>-15786.86</v>
      </c>
      <c r="CE11" s="63">
        <v>-2825.61</v>
      </c>
      <c r="CF11" s="63">
        <v>-1202.99</v>
      </c>
      <c r="CG11" s="63">
        <v>-11758.26</v>
      </c>
      <c r="CH11" s="63">
        <v>-17619.09</v>
      </c>
      <c r="CI11" s="63">
        <v>-503.43</v>
      </c>
      <c r="CJ11" s="63">
        <v>-5653.86</v>
      </c>
      <c r="CK11" s="63">
        <v>-11461.8</v>
      </c>
      <c r="CL11" s="63">
        <v>-12703.19</v>
      </c>
      <c r="CM11" s="63">
        <v>-267.37</v>
      </c>
      <c r="CN11" s="63">
        <v>-586.05999999999995</v>
      </c>
      <c r="CO11" s="63">
        <v>-11849.76</v>
      </c>
      <c r="CP11" s="63">
        <v>-12555.97</v>
      </c>
      <c r="CQ11" s="63">
        <v>-383.27</v>
      </c>
      <c r="CR11" s="63">
        <v>-2324.9299999999998</v>
      </c>
      <c r="CS11" s="63">
        <v>-9847.77</v>
      </c>
      <c r="CT11" s="63">
        <v>-17566.73</v>
      </c>
      <c r="CU11" s="63">
        <v>-187.97</v>
      </c>
      <c r="CV11" s="63">
        <v>-2212.21</v>
      </c>
      <c r="CW11" s="63">
        <v>-15166.55</v>
      </c>
      <c r="CX11" s="63">
        <v>-15462.03</v>
      </c>
      <c r="CY11" s="63">
        <v>-132.97</v>
      </c>
      <c r="CZ11" s="63">
        <v>-381.93</v>
      </c>
      <c r="DA11" s="63">
        <v>-14947.13</v>
      </c>
      <c r="DB11" s="63">
        <v>-17574.849999999999</v>
      </c>
      <c r="DC11" s="63">
        <v>-76.72</v>
      </c>
      <c r="DD11" s="63">
        <v>-3098.39</v>
      </c>
      <c r="DE11" s="63">
        <v>-14399.74</v>
      </c>
      <c r="DF11" s="63">
        <v>-17361.259999999998</v>
      </c>
      <c r="DG11" s="63">
        <v>-106.08</v>
      </c>
      <c r="DH11" s="63">
        <v>-3259.55</v>
      </c>
      <c r="DI11" s="63">
        <v>-13995.63</v>
      </c>
      <c r="DJ11" s="63">
        <v>-17569.8</v>
      </c>
      <c r="DK11" s="63">
        <v>-279.76</v>
      </c>
      <c r="DL11" s="63">
        <v>-3164.74</v>
      </c>
      <c r="DM11" s="63">
        <v>-14125.3</v>
      </c>
      <c r="DN11" s="63">
        <v>-17520.66</v>
      </c>
      <c r="DO11" s="63">
        <v>-3017.16</v>
      </c>
      <c r="DP11" s="63">
        <v>-272.74</v>
      </c>
      <c r="DQ11" s="63">
        <v>-14230.76</v>
      </c>
      <c r="DR11" s="63">
        <v>-14900.33</v>
      </c>
      <c r="DS11" s="63">
        <v>-181.37</v>
      </c>
      <c r="DT11" s="63">
        <v>-5173.0200000000004</v>
      </c>
      <c r="DU11" s="63">
        <v>-9545.94</v>
      </c>
      <c r="DV11" s="63">
        <v>-17495.400000000001</v>
      </c>
      <c r="DW11" s="63">
        <v>-89.88</v>
      </c>
      <c r="DX11" s="63">
        <v>-5621.74</v>
      </c>
      <c r="DY11" s="63">
        <v>-11783.78</v>
      </c>
      <c r="DZ11" s="63">
        <v>-15245.06</v>
      </c>
      <c r="EA11" s="63">
        <v>-3083.02</v>
      </c>
      <c r="EB11" s="63">
        <v>-272.36</v>
      </c>
      <c r="EC11" s="63">
        <v>-11889.68</v>
      </c>
      <c r="ED11" s="63">
        <v>-16389.990000000002</v>
      </c>
      <c r="EE11" s="63">
        <v>-104.77</v>
      </c>
      <c r="EF11" s="63">
        <v>-5562.94</v>
      </c>
      <c r="EG11" s="63">
        <v>-10722.28</v>
      </c>
      <c r="EH11" s="63">
        <v>-14172.44</v>
      </c>
      <c r="EI11" s="63">
        <v>-173.43</v>
      </c>
      <c r="EJ11" s="63">
        <v>-2581.81</v>
      </c>
      <c r="EK11" s="63">
        <v>-11417.2</v>
      </c>
      <c r="EL11" s="63">
        <v>-14197.82</v>
      </c>
      <c r="EM11" s="63">
        <v>-2395.02</v>
      </c>
      <c r="EN11" s="63">
        <v>-2431.38</v>
      </c>
      <c r="EO11" s="63">
        <v>-9371.42</v>
      </c>
      <c r="EP11" s="63">
        <v>-14339.13</v>
      </c>
      <c r="EQ11" s="63">
        <v>-184.26</v>
      </c>
      <c r="ER11" s="63">
        <v>-363.86</v>
      </c>
      <c r="ES11" s="63">
        <v>-13791.01</v>
      </c>
      <c r="ET11" s="63">
        <v>-14369.77</v>
      </c>
      <c r="EU11" s="63">
        <v>-248.11</v>
      </c>
      <c r="EV11" s="63">
        <v>-422.68</v>
      </c>
      <c r="EW11" s="63">
        <v>-13698.98</v>
      </c>
      <c r="EX11" s="63">
        <v>-18223.919999999998</v>
      </c>
      <c r="EY11" s="63">
        <v>-111.59</v>
      </c>
      <c r="EZ11" s="63">
        <v>-309.49</v>
      </c>
      <c r="FA11" s="63">
        <v>-17802.84</v>
      </c>
      <c r="FB11" s="63">
        <v>-18382.95</v>
      </c>
      <c r="FC11" s="63">
        <v>-109.94</v>
      </c>
      <c r="FD11" s="63">
        <v>-610.62</v>
      </c>
      <c r="FE11" s="63">
        <v>-17662.39</v>
      </c>
      <c r="FF11" s="63">
        <v>-19001.88</v>
      </c>
      <c r="FG11" s="63">
        <v>-200.13</v>
      </c>
      <c r="FH11" s="63">
        <v>-3366.68</v>
      </c>
      <c r="FI11" s="63">
        <v>-15435.07</v>
      </c>
      <c r="FJ11" s="63">
        <v>-19008.39</v>
      </c>
      <c r="FK11" s="63">
        <v>-420.81</v>
      </c>
      <c r="FL11" s="63">
        <v>-3289.7</v>
      </c>
      <c r="FM11" s="63">
        <v>-15297.88</v>
      </c>
      <c r="FN11" s="63">
        <v>-21649.43</v>
      </c>
      <c r="FO11" s="63">
        <v>-3015.47</v>
      </c>
      <c r="FP11" s="63">
        <v>-4539.71</v>
      </c>
      <c r="FQ11" s="63">
        <v>-14094.25</v>
      </c>
      <c r="FR11" s="63">
        <v>-21631.83</v>
      </c>
      <c r="FS11" s="63">
        <v>-323.76</v>
      </c>
      <c r="FT11" s="63">
        <v>-5122.16</v>
      </c>
      <c r="FU11" s="63">
        <v>-16185.91</v>
      </c>
      <c r="FV11" s="63">
        <v>-21536.06</v>
      </c>
      <c r="FW11" s="63">
        <v>-4225.47</v>
      </c>
      <c r="FX11" s="63">
        <v>-1047.18</v>
      </c>
      <c r="FY11" s="63">
        <v>-16263.41</v>
      </c>
      <c r="FZ11" s="63">
        <v>-22960.86</v>
      </c>
      <c r="GA11" s="63">
        <v>-909.58</v>
      </c>
      <c r="GB11" s="63">
        <v>-4645.45</v>
      </c>
      <c r="GC11" s="63">
        <v>-17405.830000000002</v>
      </c>
      <c r="GD11" s="63">
        <v>-21818.639999999999</v>
      </c>
      <c r="GE11" s="63">
        <v>-158.44</v>
      </c>
      <c r="GF11" s="63">
        <v>-6692.56</v>
      </c>
      <c r="GG11" s="63">
        <v>-14967.64</v>
      </c>
      <c r="GH11" s="63">
        <v>-21950.36</v>
      </c>
      <c r="GI11" s="63">
        <v>-4486.09</v>
      </c>
      <c r="GJ11" s="63">
        <v>-4507.55</v>
      </c>
      <c r="GK11" s="63">
        <v>-12956.72</v>
      </c>
      <c r="GL11" s="63">
        <v>-17993.919999999998</v>
      </c>
      <c r="GM11" s="63">
        <v>-2205.94</v>
      </c>
      <c r="GN11" s="63">
        <v>-3872.31</v>
      </c>
      <c r="GO11" s="63">
        <v>-11915.67</v>
      </c>
      <c r="GP11" s="63">
        <v>-14682</v>
      </c>
      <c r="GQ11" s="63">
        <v>-305.77</v>
      </c>
      <c r="GR11" s="63">
        <v>-2227.27</v>
      </c>
      <c r="GS11" s="63">
        <v>-12148.96</v>
      </c>
      <c r="GT11" s="63">
        <v>-16649.830000000002</v>
      </c>
      <c r="GU11" s="63">
        <v>-1566.01</v>
      </c>
      <c r="GV11" s="63">
        <v>-829.65</v>
      </c>
      <c r="GW11" s="63">
        <v>-14254.17</v>
      </c>
      <c r="GX11" s="63">
        <v>-14402.78</v>
      </c>
      <c r="GY11" s="63">
        <v>-360.35</v>
      </c>
      <c r="GZ11" s="63">
        <v>-3153.76</v>
      </c>
      <c r="HA11" s="63">
        <v>-10888.67</v>
      </c>
      <c r="HB11" s="63">
        <v>-14438.35</v>
      </c>
      <c r="HC11" s="63">
        <v>-171.9</v>
      </c>
      <c r="HD11" s="63">
        <v>-6020.07</v>
      </c>
      <c r="HE11" s="63">
        <v>-8246.3799999999992</v>
      </c>
      <c r="HF11" s="63">
        <v>-14743.84</v>
      </c>
      <c r="HG11" s="63">
        <v>-2977.19</v>
      </c>
      <c r="HH11" s="63">
        <v>-3336.56</v>
      </c>
      <c r="HI11" s="63">
        <v>-8430.09</v>
      </c>
      <c r="HJ11" s="63">
        <v>-12280.8</v>
      </c>
      <c r="HK11" s="63">
        <v>-3045.96</v>
      </c>
      <c r="HL11" s="63">
        <v>-3210.1</v>
      </c>
      <c r="HM11" s="63">
        <v>-6024.74</v>
      </c>
      <c r="HN11" s="63">
        <v>-16557.150000000001</v>
      </c>
      <c r="HO11" s="63">
        <v>-299.41000000000003</v>
      </c>
      <c r="HP11" s="63">
        <v>-6272.54</v>
      </c>
      <c r="HQ11" s="63">
        <v>-9985.2000000000007</v>
      </c>
      <c r="HR11" s="63">
        <v>-26555.78</v>
      </c>
      <c r="HS11" s="63">
        <v>-5911.84</v>
      </c>
      <c r="HT11" s="63">
        <v>-682.33</v>
      </c>
      <c r="HU11" s="63">
        <v>-19961.61</v>
      </c>
      <c r="HV11" s="63">
        <v>-26287.91</v>
      </c>
      <c r="HW11" s="63">
        <v>-3337.01</v>
      </c>
      <c r="HX11" s="63">
        <v>-3805.78</v>
      </c>
      <c r="HY11" s="63">
        <v>-19145.12</v>
      </c>
      <c r="HZ11" s="63">
        <v>-26347</v>
      </c>
      <c r="IA11" s="63">
        <v>-3318.03</v>
      </c>
      <c r="IB11" s="63">
        <v>-4370.7700000000004</v>
      </c>
      <c r="IC11" s="63">
        <v>-18658.2</v>
      </c>
      <c r="ID11" s="63">
        <v>-26542.31</v>
      </c>
      <c r="IE11" s="63">
        <v>-3486.72</v>
      </c>
      <c r="IF11" s="63">
        <v>-5183.07</v>
      </c>
      <c r="IG11" s="63">
        <v>-17872.52</v>
      </c>
      <c r="IH11" s="63">
        <v>-28586.19</v>
      </c>
      <c r="II11" s="63">
        <v>-4933.78</v>
      </c>
      <c r="IJ11" s="63">
        <v>-7550.09</v>
      </c>
      <c r="IK11" s="63">
        <v>-16102.32</v>
      </c>
      <c r="IL11" s="63">
        <v>-27323.13</v>
      </c>
      <c r="IM11" s="63">
        <v>-7294.8</v>
      </c>
      <c r="IN11" s="63">
        <v>-3614.23</v>
      </c>
      <c r="IO11" s="63">
        <v>-16414.099999999999</v>
      </c>
      <c r="IP11" s="63">
        <v>-27687.170000000002</v>
      </c>
      <c r="IQ11" s="63">
        <v>-6250.37</v>
      </c>
      <c r="IR11" s="63">
        <v>-1019.9</v>
      </c>
      <c r="IS11" s="63">
        <v>-20416.900000000001</v>
      </c>
      <c r="IT11" s="63">
        <v>-28855.5</v>
      </c>
      <c r="IU11" s="63">
        <v>-3358.55</v>
      </c>
      <c r="IV11" s="63">
        <v>-7209.7</v>
      </c>
      <c r="IW11" s="63">
        <v>-18287.25</v>
      </c>
      <c r="IX11" s="63">
        <v>-29876.09</v>
      </c>
      <c r="IY11" s="63">
        <v>-5677.57</v>
      </c>
      <c r="IZ11" s="63">
        <v>-8826.7900000000009</v>
      </c>
      <c r="JA11" s="63">
        <v>-15371.73</v>
      </c>
      <c r="JB11" s="63">
        <v>-30678.12</v>
      </c>
      <c r="JC11" s="63">
        <v>-4561.4399999999996</v>
      </c>
      <c r="JD11" s="63">
        <v>-10238.77</v>
      </c>
      <c r="JE11" s="63">
        <v>-15877.91</v>
      </c>
      <c r="JF11" s="63">
        <v>-31003.33</v>
      </c>
      <c r="JG11" s="63">
        <v>-4144.84</v>
      </c>
      <c r="JH11" s="63">
        <v>-15108.75</v>
      </c>
      <c r="JI11" s="63">
        <v>-11749.74</v>
      </c>
      <c r="JJ11" s="63">
        <v>-30176.13</v>
      </c>
      <c r="JK11" s="63">
        <v>-5523.05</v>
      </c>
      <c r="JL11" s="63">
        <v>-10067.92</v>
      </c>
      <c r="JM11" s="63">
        <v>-14585.16</v>
      </c>
      <c r="JN11" s="63">
        <v>-31359.879999999997</v>
      </c>
      <c r="JO11" s="63">
        <v>-2880.08</v>
      </c>
      <c r="JP11" s="63">
        <v>-4564.66</v>
      </c>
      <c r="JQ11" s="63">
        <v>-23915.14</v>
      </c>
      <c r="JR11" s="63">
        <v>-31995.57</v>
      </c>
      <c r="JS11" s="63">
        <v>-432.08</v>
      </c>
      <c r="JT11" s="63">
        <v>-10136.91</v>
      </c>
      <c r="JU11" s="63">
        <v>-21426.58</v>
      </c>
      <c r="JV11" s="63">
        <v>-34240.19</v>
      </c>
      <c r="JW11" s="63">
        <v>-1131.69</v>
      </c>
      <c r="JX11" s="63">
        <v>-10468.469999999999</v>
      </c>
      <c r="JY11" s="63">
        <v>-22640.03</v>
      </c>
      <c r="JZ11" s="63">
        <v>-33670.15</v>
      </c>
      <c r="KA11" s="63">
        <v>-523.72</v>
      </c>
      <c r="KB11" s="63">
        <v>-7447.15</v>
      </c>
      <c r="KC11" s="63">
        <v>-25699.279999999999</v>
      </c>
      <c r="KD11" s="63">
        <v>-33896.68</v>
      </c>
      <c r="KE11" s="63">
        <v>-786.64</v>
      </c>
      <c r="KF11" s="63">
        <v>-10535.46</v>
      </c>
      <c r="KG11" s="63">
        <v>-22574.58</v>
      </c>
      <c r="KH11" s="63">
        <v>-32293.9</v>
      </c>
      <c r="KI11" s="63">
        <v>-595.54999999999995</v>
      </c>
      <c r="KJ11" s="63">
        <v>-5860.65</v>
      </c>
      <c r="KK11" s="63">
        <v>-25837.7</v>
      </c>
      <c r="KL11" s="63">
        <v>-35828.42</v>
      </c>
      <c r="KM11" s="63">
        <v>-164.43</v>
      </c>
      <c r="KN11" s="63">
        <v>-8310.61</v>
      </c>
      <c r="KO11" s="63">
        <v>-27353.38</v>
      </c>
      <c r="KP11" s="63">
        <v>-35864.43</v>
      </c>
      <c r="KQ11" s="63">
        <v>-1218.81</v>
      </c>
      <c r="KR11" s="63">
        <v>-11327.67</v>
      </c>
      <c r="KS11" s="63">
        <v>-23317.95</v>
      </c>
      <c r="KT11" s="63">
        <v>-38569.96</v>
      </c>
      <c r="KU11" s="63">
        <v>-2788.93</v>
      </c>
      <c r="KV11" s="63">
        <v>-12282.58</v>
      </c>
      <c r="KW11" s="63">
        <v>-23498.45</v>
      </c>
      <c r="KX11" s="63">
        <v>-39024.1</v>
      </c>
      <c r="KY11" s="63">
        <v>-4400.8</v>
      </c>
      <c r="KZ11" s="63">
        <v>-14616.92</v>
      </c>
      <c r="LA11" s="63">
        <v>-20006.38</v>
      </c>
      <c r="LB11" s="63">
        <v>-38861.599999999999</v>
      </c>
      <c r="LC11" s="63">
        <v>-4206.53</v>
      </c>
      <c r="LD11" s="63">
        <v>-13512.4</v>
      </c>
      <c r="LE11" s="63">
        <v>-21142.67</v>
      </c>
      <c r="LF11" s="63">
        <v>-36254.980000000003</v>
      </c>
      <c r="LG11" s="63">
        <v>-8705.2800000000007</v>
      </c>
      <c r="LH11" s="63">
        <v>-6941.11</v>
      </c>
      <c r="LI11" s="63">
        <v>-20608.59</v>
      </c>
      <c r="LJ11" s="63">
        <v>-33870.870000000003</v>
      </c>
      <c r="LK11" s="63">
        <v>-3138.88</v>
      </c>
      <c r="LL11" s="63">
        <v>-5157.13</v>
      </c>
      <c r="LM11" s="63">
        <v>-25574.86</v>
      </c>
      <c r="LN11" s="63">
        <v>-38535.440000000002</v>
      </c>
      <c r="LO11" s="63">
        <v>-8443.5</v>
      </c>
      <c r="LP11" s="63">
        <v>-2150.25</v>
      </c>
      <c r="LQ11" s="63">
        <v>-27941.69</v>
      </c>
      <c r="LR11" s="63">
        <v>-31190.69</v>
      </c>
      <c r="LS11" s="63">
        <v>-1336.33</v>
      </c>
      <c r="LT11" s="63">
        <v>-1526.44</v>
      </c>
      <c r="LU11" s="63">
        <v>-28327.919999999998</v>
      </c>
      <c r="LV11" s="63">
        <v>-32765.79</v>
      </c>
      <c r="LW11" s="63">
        <v>-816.48</v>
      </c>
      <c r="LX11" s="63">
        <v>-5012.16</v>
      </c>
      <c r="LY11" s="63">
        <v>-26937.15</v>
      </c>
      <c r="LZ11" s="63">
        <v>-32793.160000000003</v>
      </c>
      <c r="MA11" s="63">
        <v>-708.43</v>
      </c>
      <c r="MB11" s="63">
        <v>-4503.45</v>
      </c>
      <c r="MC11" s="63">
        <v>-27581.279999999999</v>
      </c>
      <c r="MD11" s="63">
        <v>-32623.13</v>
      </c>
      <c r="ME11" s="63">
        <v>-4327.0200000000004</v>
      </c>
      <c r="MF11" s="63">
        <v>-3972.19</v>
      </c>
      <c r="MG11" s="63">
        <v>-24323.919999999998</v>
      </c>
      <c r="MH11" s="63">
        <v>-32456.14</v>
      </c>
      <c r="MI11" s="63">
        <v>-187.85</v>
      </c>
      <c r="MJ11" s="63">
        <v>-4983.68</v>
      </c>
      <c r="MK11" s="63">
        <v>-27284.61</v>
      </c>
      <c r="ML11" s="63">
        <v>-33222.68</v>
      </c>
      <c r="MM11" s="63">
        <v>-3773.65</v>
      </c>
      <c r="MN11" s="63">
        <v>-5512.36</v>
      </c>
      <c r="MO11" s="63">
        <v>-23936.67</v>
      </c>
      <c r="MP11" s="63">
        <v>-29727.21</v>
      </c>
      <c r="MQ11" s="63">
        <v>-1162.3499999999999</v>
      </c>
      <c r="MR11" s="63">
        <v>-8401.11</v>
      </c>
      <c r="MS11" s="63">
        <v>-20163.75</v>
      </c>
      <c r="MT11" s="63">
        <v>-29369.67</v>
      </c>
      <c r="MU11" s="63">
        <v>-4325.42</v>
      </c>
      <c r="MV11" s="63">
        <v>-10201.959999999999</v>
      </c>
      <c r="MW11" s="63">
        <v>-14842.29</v>
      </c>
      <c r="MX11" s="63">
        <v>-29352.59</v>
      </c>
      <c r="MY11" s="63">
        <v>-3815.26</v>
      </c>
      <c r="MZ11" s="63">
        <v>-9422.66</v>
      </c>
      <c r="NA11" s="63">
        <v>-16114.67</v>
      </c>
      <c r="NB11" s="63">
        <v>-31287.18</v>
      </c>
      <c r="NC11" s="63">
        <v>-6153.2</v>
      </c>
      <c r="ND11" s="63">
        <v>-4336.84</v>
      </c>
      <c r="NE11" s="63">
        <v>-20797.14</v>
      </c>
      <c r="NF11" s="63">
        <v>-30913.65</v>
      </c>
      <c r="NG11" s="63">
        <v>-3305.81</v>
      </c>
      <c r="NH11" s="63">
        <v>-4037.53</v>
      </c>
      <c r="NI11" s="63">
        <v>-23570.31</v>
      </c>
      <c r="NJ11" s="63">
        <v>-31549.63</v>
      </c>
      <c r="NK11" s="63">
        <v>-1082.72</v>
      </c>
      <c r="NL11" s="63">
        <v>-3760.18</v>
      </c>
      <c r="NM11" s="63">
        <v>-26706.73</v>
      </c>
      <c r="NN11" s="63">
        <v>-31242.47</v>
      </c>
      <c r="NO11" s="63">
        <v>-2999.57</v>
      </c>
      <c r="NP11" s="63">
        <v>-1147.6400000000001</v>
      </c>
      <c r="NQ11" s="63">
        <v>-27095.26</v>
      </c>
      <c r="NR11" s="63">
        <v>-29457.22</v>
      </c>
      <c r="NS11" s="63">
        <v>-767.12</v>
      </c>
      <c r="NT11" s="63">
        <v>-4474.2299999999996</v>
      </c>
      <c r="NU11" s="63">
        <v>-24215.87</v>
      </c>
      <c r="NV11" s="63">
        <v>-29353.93</v>
      </c>
      <c r="NW11" s="63">
        <v>-388.13</v>
      </c>
      <c r="NX11" s="63">
        <v>-5213.8599999999997</v>
      </c>
      <c r="NY11" s="63">
        <v>-23751.94</v>
      </c>
      <c r="NZ11" s="63">
        <v>-29452.83</v>
      </c>
      <c r="OA11" s="63">
        <v>-4082.9</v>
      </c>
      <c r="OB11" s="63">
        <v>-1597.94</v>
      </c>
      <c r="OC11" s="63">
        <v>-23771.99</v>
      </c>
      <c r="OD11" s="63">
        <v>-29075.4</v>
      </c>
      <c r="OE11" s="63">
        <v>-1139.56</v>
      </c>
      <c r="OF11" s="63">
        <v>-1383.12</v>
      </c>
      <c r="OG11" s="63">
        <v>-26552.720000000001</v>
      </c>
      <c r="OH11" s="63">
        <v>-34055.17</v>
      </c>
      <c r="OI11" s="63">
        <v>-496.39</v>
      </c>
      <c r="OJ11" s="63">
        <v>-5510.39</v>
      </c>
      <c r="OK11" s="63">
        <v>-28048.39</v>
      </c>
      <c r="OL11" s="63">
        <v>-34091.57</v>
      </c>
      <c r="OM11" s="63">
        <v>-919.01</v>
      </c>
      <c r="ON11" s="63">
        <v>-10351.51</v>
      </c>
      <c r="OO11" s="63">
        <v>-22821.05</v>
      </c>
      <c r="OP11" s="63">
        <v>-33750.14</v>
      </c>
      <c r="OQ11" s="63">
        <v>-623.09</v>
      </c>
      <c r="OR11" s="63">
        <v>-15252.67</v>
      </c>
      <c r="OS11" s="63">
        <v>-17874.38</v>
      </c>
      <c r="OT11" s="63">
        <v>-35709.19</v>
      </c>
      <c r="OU11" s="63">
        <v>-5571.22</v>
      </c>
      <c r="OV11" s="63">
        <v>-12835.62</v>
      </c>
      <c r="OW11" s="63">
        <v>-17302.349999999999</v>
      </c>
      <c r="OX11" s="63">
        <v>-28505.87</v>
      </c>
      <c r="OY11" s="63">
        <v>-410.35</v>
      </c>
      <c r="OZ11" s="63">
        <v>-8261.5</v>
      </c>
      <c r="PA11" s="63">
        <v>-19834.02</v>
      </c>
      <c r="PB11" s="63">
        <v>-28576.15</v>
      </c>
      <c r="PC11" s="63">
        <v>-6389.54</v>
      </c>
      <c r="PD11" s="63">
        <v>-2874.74</v>
      </c>
      <c r="PE11" s="63">
        <v>-19311.87</v>
      </c>
      <c r="PF11" s="63">
        <v>-25303.77</v>
      </c>
      <c r="PG11" s="63">
        <v>-815.87</v>
      </c>
      <c r="PH11" s="63">
        <v>-3051.51</v>
      </c>
      <c r="PI11" s="63">
        <v>-21436.39</v>
      </c>
      <c r="PJ11" s="63">
        <v>-25341.03</v>
      </c>
      <c r="PK11" s="63">
        <v>-1072.77</v>
      </c>
      <c r="PL11" s="63">
        <v>-2753.63</v>
      </c>
      <c r="PM11" s="63">
        <v>-21514.63</v>
      </c>
    </row>
    <row r="12" spans="1:429" ht="15.75" customHeight="1" x14ac:dyDescent="0.25">
      <c r="A12" s="8"/>
      <c r="B12" s="9"/>
      <c r="C12" s="6" t="s">
        <v>13</v>
      </c>
      <c r="D12" s="3"/>
      <c r="E12" s="3"/>
      <c r="F12" s="7">
        <v>-1719.77</v>
      </c>
      <c r="G12" s="7">
        <v>-76.62</v>
      </c>
      <c r="H12" s="7">
        <v>-277.26</v>
      </c>
      <c r="I12" s="7">
        <v>-1365.89</v>
      </c>
      <c r="J12" s="7">
        <v>-1710.49</v>
      </c>
      <c r="K12" s="7">
        <v>-158.37</v>
      </c>
      <c r="L12" s="7">
        <v>-223.28</v>
      </c>
      <c r="M12" s="7">
        <v>-1328.84</v>
      </c>
      <c r="N12" s="7">
        <v>-1616.06</v>
      </c>
      <c r="O12" s="7">
        <v>-101.96</v>
      </c>
      <c r="P12" s="7">
        <v>-444</v>
      </c>
      <c r="Q12" s="7">
        <v>-1070.0999999999999</v>
      </c>
      <c r="R12" s="7">
        <v>-1691.64</v>
      </c>
      <c r="S12" s="7">
        <v>-103.85</v>
      </c>
      <c r="T12" s="7">
        <v>-436.23</v>
      </c>
      <c r="U12" s="7">
        <v>-1151.56</v>
      </c>
      <c r="V12" s="49">
        <v>-1718.03</v>
      </c>
      <c r="W12" s="49">
        <v>-341.73</v>
      </c>
      <c r="X12" s="49">
        <v>-135.41999999999999</v>
      </c>
      <c r="Y12" s="49">
        <v>-1240.8800000000001</v>
      </c>
      <c r="Z12" s="59">
        <v>-1772.7</v>
      </c>
      <c r="AA12" s="59">
        <v>-109.81</v>
      </c>
      <c r="AB12" s="59">
        <v>-220.65</v>
      </c>
      <c r="AC12" s="59">
        <v>-1442.24</v>
      </c>
      <c r="AD12" s="59">
        <v>-2045.11</v>
      </c>
      <c r="AE12" s="59">
        <v>-32.6</v>
      </c>
      <c r="AF12" s="59">
        <v>-274.08999999999997</v>
      </c>
      <c r="AG12" s="59">
        <v>-1738.42</v>
      </c>
      <c r="AH12" s="59">
        <v>-2098.35</v>
      </c>
      <c r="AI12" s="59">
        <v>-189.5</v>
      </c>
      <c r="AJ12" s="59">
        <v>-192.25</v>
      </c>
      <c r="AK12" s="59">
        <v>-1716.6</v>
      </c>
      <c r="AL12" s="59">
        <v>-2272.98</v>
      </c>
      <c r="AM12" s="59">
        <v>-103.57</v>
      </c>
      <c r="AN12" s="59">
        <v>-466.12</v>
      </c>
      <c r="AO12" s="59">
        <v>-1703.29</v>
      </c>
      <c r="AP12" s="59">
        <v>-2302.79</v>
      </c>
      <c r="AQ12" s="59">
        <v>-100.5</v>
      </c>
      <c r="AR12" s="59">
        <v>-620.76</v>
      </c>
      <c r="AS12" s="59">
        <v>-1581.53</v>
      </c>
      <c r="AT12" s="59">
        <v>-2343.8000000000002</v>
      </c>
      <c r="AU12" s="59">
        <v>-364.36</v>
      </c>
      <c r="AV12" s="59">
        <v>-366.11</v>
      </c>
      <c r="AW12" s="59">
        <v>-1613.33</v>
      </c>
      <c r="AX12" s="59">
        <v>-2398.14</v>
      </c>
      <c r="AY12" s="59">
        <v>-255.46</v>
      </c>
      <c r="AZ12" s="59">
        <v>-305.86</v>
      </c>
      <c r="BA12" s="59">
        <v>-1836.82</v>
      </c>
      <c r="BB12" s="59">
        <v>-2374.4699999999998</v>
      </c>
      <c r="BC12" s="59">
        <v>-97.87</v>
      </c>
      <c r="BD12" s="59">
        <v>-319.72000000000003</v>
      </c>
      <c r="BE12" s="59">
        <v>-1956.88</v>
      </c>
      <c r="BF12" s="59">
        <v>-2455.66</v>
      </c>
      <c r="BG12" s="59">
        <v>-190.31</v>
      </c>
      <c r="BH12" s="59">
        <v>-257.37</v>
      </c>
      <c r="BI12" s="59">
        <v>-2007.98</v>
      </c>
      <c r="BJ12" s="59">
        <v>-2429.9499999999998</v>
      </c>
      <c r="BK12" s="59">
        <v>-152.41999999999999</v>
      </c>
      <c r="BL12" s="59">
        <v>-519.59</v>
      </c>
      <c r="BM12" s="59">
        <v>-1757.94</v>
      </c>
      <c r="BN12" s="59">
        <v>-2400.84</v>
      </c>
      <c r="BO12" s="59">
        <v>-104.08</v>
      </c>
      <c r="BP12" s="59">
        <v>-700.02</v>
      </c>
      <c r="BQ12" s="59">
        <v>-1596.74</v>
      </c>
      <c r="BR12" s="59">
        <v>-2412.4499999999998</v>
      </c>
      <c r="BS12" s="59">
        <v>-411.55</v>
      </c>
      <c r="BT12" s="59">
        <v>-353.42</v>
      </c>
      <c r="BU12" s="59">
        <v>-1647.48</v>
      </c>
      <c r="BV12" s="59">
        <v>-2397.52</v>
      </c>
      <c r="BW12" s="59">
        <v>-295.62</v>
      </c>
      <c r="BX12" s="59">
        <v>-269.19</v>
      </c>
      <c r="BY12" s="59">
        <v>-1832.71</v>
      </c>
      <c r="BZ12" s="59">
        <v>-2613.6</v>
      </c>
      <c r="CA12" s="59">
        <v>-64.099999999999994</v>
      </c>
      <c r="CB12" s="59">
        <v>-381.38</v>
      </c>
      <c r="CC12" s="59">
        <v>-2168.12</v>
      </c>
      <c r="CD12" s="59">
        <v>-2765.7</v>
      </c>
      <c r="CE12" s="59">
        <v>-203.57</v>
      </c>
      <c r="CF12" s="59">
        <v>-282.22000000000003</v>
      </c>
      <c r="CG12" s="59">
        <v>-2279.91</v>
      </c>
      <c r="CH12" s="59">
        <v>-2617.0300000000002</v>
      </c>
      <c r="CI12" s="59">
        <v>-176.59</v>
      </c>
      <c r="CJ12" s="59">
        <v>-514.12</v>
      </c>
      <c r="CK12" s="59">
        <v>-1926.32</v>
      </c>
      <c r="CL12" s="59">
        <v>-2752.27</v>
      </c>
      <c r="CM12" s="59">
        <v>-104.93</v>
      </c>
      <c r="CN12" s="59">
        <v>-661.93</v>
      </c>
      <c r="CO12" s="59">
        <v>-1985.41</v>
      </c>
      <c r="CP12" s="59">
        <v>-3186.28</v>
      </c>
      <c r="CQ12" s="59">
        <v>-400.03</v>
      </c>
      <c r="CR12" s="59">
        <v>-556.22</v>
      </c>
      <c r="CS12" s="59">
        <v>-2230.0300000000002</v>
      </c>
      <c r="CT12" s="59">
        <v>-3277.05</v>
      </c>
      <c r="CU12" s="59">
        <v>-339.93</v>
      </c>
      <c r="CV12" s="59">
        <v>-530.26</v>
      </c>
      <c r="CW12" s="59">
        <v>-2406.86</v>
      </c>
      <c r="CX12" s="59">
        <v>-3241.1</v>
      </c>
      <c r="CY12" s="59">
        <v>-287.62</v>
      </c>
      <c r="CZ12" s="59">
        <v>-400.27</v>
      </c>
      <c r="DA12" s="59">
        <v>-2553.21</v>
      </c>
      <c r="DB12" s="59">
        <v>-3204.24</v>
      </c>
      <c r="DC12" s="59">
        <v>-202.84</v>
      </c>
      <c r="DD12" s="59">
        <v>-278.24</v>
      </c>
      <c r="DE12" s="59">
        <v>-2723.16</v>
      </c>
      <c r="DF12" s="59">
        <v>-3166.99</v>
      </c>
      <c r="DG12" s="59">
        <v>-185.33</v>
      </c>
      <c r="DH12" s="59">
        <v>-576.38</v>
      </c>
      <c r="DI12" s="59">
        <v>-2405.2800000000002</v>
      </c>
      <c r="DJ12" s="59">
        <v>-3228.08</v>
      </c>
      <c r="DK12" s="59">
        <v>-158.15</v>
      </c>
      <c r="DL12" s="59">
        <v>-751.75</v>
      </c>
      <c r="DM12" s="59">
        <v>-2318.1799999999998</v>
      </c>
      <c r="DN12" s="59">
        <v>-3187.2</v>
      </c>
      <c r="DO12" s="59">
        <v>-423.62</v>
      </c>
      <c r="DP12" s="59">
        <v>-560.33000000000004</v>
      </c>
      <c r="DQ12" s="59">
        <v>-2203.25</v>
      </c>
      <c r="DR12" s="59">
        <v>-3180.84</v>
      </c>
      <c r="DS12" s="59">
        <v>-351.84</v>
      </c>
      <c r="DT12" s="59">
        <v>-718.49</v>
      </c>
      <c r="DU12" s="59">
        <v>-2110.5100000000002</v>
      </c>
      <c r="DV12" s="59">
        <v>-3107.28</v>
      </c>
      <c r="DW12" s="59">
        <v>-230.89</v>
      </c>
      <c r="DX12" s="59">
        <v>-671.25</v>
      </c>
      <c r="DY12" s="59">
        <v>-2205.14</v>
      </c>
      <c r="DZ12" s="59">
        <v>-3135.77</v>
      </c>
      <c r="EA12" s="59">
        <v>-448.73</v>
      </c>
      <c r="EB12" s="59">
        <v>-297.01</v>
      </c>
      <c r="EC12" s="59">
        <v>-2390.0300000000002</v>
      </c>
      <c r="ED12" s="59">
        <v>-3153.53</v>
      </c>
      <c r="EE12" s="59">
        <v>-193</v>
      </c>
      <c r="EF12" s="59">
        <v>-633</v>
      </c>
      <c r="EG12" s="59">
        <v>-2327.5300000000002</v>
      </c>
      <c r="EH12" s="59">
        <v>-3957.75</v>
      </c>
      <c r="EI12" s="59">
        <v>-110.76</v>
      </c>
      <c r="EJ12" s="59">
        <v>-900.21</v>
      </c>
      <c r="EK12" s="59">
        <v>-2946.78</v>
      </c>
      <c r="EL12" s="59">
        <v>-3631.13</v>
      </c>
      <c r="EM12" s="59">
        <v>-520.75</v>
      </c>
      <c r="EN12" s="59">
        <v>-565.28</v>
      </c>
      <c r="EO12" s="59">
        <v>-2545.1</v>
      </c>
      <c r="EP12" s="59">
        <v>-3629.91</v>
      </c>
      <c r="EQ12" s="59">
        <v>-324.27</v>
      </c>
      <c r="ER12" s="59">
        <v>-485.39</v>
      </c>
      <c r="ES12" s="59">
        <v>-2820.25</v>
      </c>
      <c r="ET12" s="59">
        <v>-3563.1400000000003</v>
      </c>
      <c r="EU12" s="59">
        <v>-272.08</v>
      </c>
      <c r="EV12" s="59">
        <v>-574.68000000000006</v>
      </c>
      <c r="EW12" s="59">
        <v>-2716.38</v>
      </c>
      <c r="EX12" s="59">
        <v>-3567.76</v>
      </c>
      <c r="EY12" s="59">
        <v>-213.94</v>
      </c>
      <c r="EZ12" s="59">
        <v>-484.75</v>
      </c>
      <c r="FA12" s="59">
        <v>-2869.07</v>
      </c>
      <c r="FB12" s="59">
        <v>-3500.33</v>
      </c>
      <c r="FC12" s="59">
        <v>-361.09</v>
      </c>
      <c r="FD12" s="59">
        <v>-592.23</v>
      </c>
      <c r="FE12" s="59">
        <v>-2547.0100000000002</v>
      </c>
      <c r="FF12" s="59">
        <v>-3520.27</v>
      </c>
      <c r="FG12" s="59">
        <v>-125.29</v>
      </c>
      <c r="FH12" s="59">
        <v>-739.37</v>
      </c>
      <c r="FI12" s="59">
        <v>-2655.61</v>
      </c>
      <c r="FJ12" s="59">
        <v>-3520.86</v>
      </c>
      <c r="FK12" s="59">
        <v>-468.32</v>
      </c>
      <c r="FL12" s="59">
        <v>-511.24</v>
      </c>
      <c r="FM12" s="59">
        <v>-2541.3000000000002</v>
      </c>
      <c r="FN12" s="59">
        <v>-3400.77</v>
      </c>
      <c r="FO12" s="59">
        <v>-274.98</v>
      </c>
      <c r="FP12" s="59">
        <v>-726.5</v>
      </c>
      <c r="FQ12" s="59">
        <v>-2399.29</v>
      </c>
      <c r="FR12" s="59">
        <v>-3588.21</v>
      </c>
      <c r="FS12" s="59">
        <v>-236.77</v>
      </c>
      <c r="FT12" s="59">
        <v>-837.02</v>
      </c>
      <c r="FU12" s="59">
        <v>-2514.42</v>
      </c>
      <c r="FV12" s="59">
        <v>-3541.43</v>
      </c>
      <c r="FW12" s="59">
        <v>-482.09</v>
      </c>
      <c r="FX12" s="59">
        <v>-459.02</v>
      </c>
      <c r="FY12" s="59">
        <v>-2600.3200000000002</v>
      </c>
      <c r="FZ12" s="59">
        <v>-3557.3</v>
      </c>
      <c r="GA12" s="59">
        <v>-348.29</v>
      </c>
      <c r="GB12" s="59">
        <v>-556.66999999999996</v>
      </c>
      <c r="GC12" s="59">
        <v>-2652.34</v>
      </c>
      <c r="GD12" s="59">
        <v>-3589.39</v>
      </c>
      <c r="GE12" s="59">
        <v>-114.32</v>
      </c>
      <c r="GF12" s="59">
        <v>-837.81</v>
      </c>
      <c r="GG12" s="59">
        <v>-2637.26</v>
      </c>
      <c r="GH12" s="59">
        <v>-3559.74</v>
      </c>
      <c r="GI12" s="59">
        <v>-443.11</v>
      </c>
      <c r="GJ12" s="59">
        <v>-625.62</v>
      </c>
      <c r="GK12" s="59">
        <v>-2491.0100000000002</v>
      </c>
      <c r="GL12" s="59">
        <v>-3436.07</v>
      </c>
      <c r="GM12" s="59">
        <v>-396.15</v>
      </c>
      <c r="GN12" s="59">
        <v>-421.64</v>
      </c>
      <c r="GO12" s="59">
        <v>-2618.2800000000002</v>
      </c>
      <c r="GP12" s="59">
        <v>-3398.57</v>
      </c>
      <c r="GQ12" s="59">
        <v>-219.81</v>
      </c>
      <c r="GR12" s="59">
        <v>-587.46</v>
      </c>
      <c r="GS12" s="59">
        <v>-2591.3000000000002</v>
      </c>
      <c r="GT12" s="59">
        <v>-3591.27</v>
      </c>
      <c r="GU12" s="59">
        <v>-194.97</v>
      </c>
      <c r="GV12" s="59">
        <v>-482.56</v>
      </c>
      <c r="GW12" s="59">
        <v>-2913.74</v>
      </c>
      <c r="GX12" s="59">
        <v>-3783.53</v>
      </c>
      <c r="GY12" s="59">
        <v>-393.57</v>
      </c>
      <c r="GZ12" s="59">
        <v>-545.57000000000005</v>
      </c>
      <c r="HA12" s="59">
        <v>-2844.39</v>
      </c>
      <c r="HB12" s="59">
        <v>-3827.71</v>
      </c>
      <c r="HC12" s="59">
        <v>-91.39</v>
      </c>
      <c r="HD12" s="59">
        <v>-842.36</v>
      </c>
      <c r="HE12" s="59">
        <v>-2893.96</v>
      </c>
      <c r="HF12" s="59">
        <v>-3816.11</v>
      </c>
      <c r="HG12" s="59">
        <v>-453.14</v>
      </c>
      <c r="HH12" s="59">
        <v>-704.39</v>
      </c>
      <c r="HI12" s="59">
        <v>-2658.58</v>
      </c>
      <c r="HJ12" s="59">
        <v>-4052.65</v>
      </c>
      <c r="HK12" s="59">
        <v>-457.8</v>
      </c>
      <c r="HL12" s="59">
        <v>-781.11</v>
      </c>
      <c r="HM12" s="59">
        <v>-2813.74</v>
      </c>
      <c r="HN12" s="59">
        <v>-4092.75</v>
      </c>
      <c r="HO12" s="59">
        <v>-325.70999999999998</v>
      </c>
      <c r="HP12" s="59">
        <v>-957.95</v>
      </c>
      <c r="HQ12" s="59">
        <v>-2809.09</v>
      </c>
      <c r="HR12" s="59">
        <v>-4503.28</v>
      </c>
      <c r="HS12" s="59">
        <v>-497.45</v>
      </c>
      <c r="HT12" s="59">
        <v>-616.96</v>
      </c>
      <c r="HU12" s="59">
        <v>-3388.87</v>
      </c>
      <c r="HV12" s="59">
        <v>-4537.6399999999994</v>
      </c>
      <c r="HW12" s="59">
        <v>-474.28</v>
      </c>
      <c r="HX12" s="59">
        <v>-553.89</v>
      </c>
      <c r="HY12" s="59">
        <v>-3509.47</v>
      </c>
      <c r="HZ12" s="59">
        <v>-4647.07</v>
      </c>
      <c r="IA12" s="59">
        <v>-159.52000000000001</v>
      </c>
      <c r="IB12" s="59">
        <v>-926.25</v>
      </c>
      <c r="IC12" s="59">
        <v>-3561.3</v>
      </c>
      <c r="ID12" s="59">
        <v>-4689.95</v>
      </c>
      <c r="IE12" s="59">
        <v>-414.62</v>
      </c>
      <c r="IF12" s="59">
        <v>-982.31</v>
      </c>
      <c r="IG12" s="59">
        <v>-3293.02</v>
      </c>
      <c r="IH12" s="59">
        <v>-4794.46</v>
      </c>
      <c r="II12" s="59">
        <v>-542.89</v>
      </c>
      <c r="IJ12" s="59">
        <v>-771.09</v>
      </c>
      <c r="IK12" s="59">
        <v>-3480.48</v>
      </c>
      <c r="IL12" s="59">
        <v>-4959.49</v>
      </c>
      <c r="IM12" s="59">
        <v>-469.72</v>
      </c>
      <c r="IN12" s="59">
        <v>-911.67</v>
      </c>
      <c r="IO12" s="59">
        <v>-3578.1</v>
      </c>
      <c r="IP12" s="59">
        <v>-5003.62</v>
      </c>
      <c r="IQ12" s="59">
        <v>-325.42</v>
      </c>
      <c r="IR12" s="59">
        <v>-759.89</v>
      </c>
      <c r="IS12" s="59">
        <v>-3918.31</v>
      </c>
      <c r="IT12" s="59">
        <v>-5146.71</v>
      </c>
      <c r="IU12" s="59">
        <v>-622.27</v>
      </c>
      <c r="IV12" s="59">
        <v>-672.54</v>
      </c>
      <c r="IW12" s="59">
        <v>-3851.9</v>
      </c>
      <c r="IX12" s="59">
        <v>-5338.98</v>
      </c>
      <c r="IY12" s="59">
        <v>-201.31</v>
      </c>
      <c r="IZ12" s="59">
        <v>-1215.1199999999999</v>
      </c>
      <c r="JA12" s="59">
        <v>-3922.55</v>
      </c>
      <c r="JB12" s="59">
        <v>-5553.51</v>
      </c>
      <c r="JC12" s="59">
        <v>-560.85</v>
      </c>
      <c r="JD12" s="59">
        <v>-1180.08</v>
      </c>
      <c r="JE12" s="59">
        <v>-3812.58</v>
      </c>
      <c r="JF12" s="59">
        <v>-5755.5999999999995</v>
      </c>
      <c r="JG12" s="59">
        <v>-783.56</v>
      </c>
      <c r="JH12" s="59">
        <v>-1043.6099999999999</v>
      </c>
      <c r="JI12" s="59">
        <v>-3928.43</v>
      </c>
      <c r="JJ12" s="59">
        <v>-5923.8099999999995</v>
      </c>
      <c r="JK12" s="59">
        <v>-467.35</v>
      </c>
      <c r="JL12" s="59">
        <v>-1381.98</v>
      </c>
      <c r="JM12" s="59">
        <v>-4074.48</v>
      </c>
      <c r="JN12" s="59">
        <v>-6281.5</v>
      </c>
      <c r="JO12" s="59">
        <v>-615.77</v>
      </c>
      <c r="JP12" s="59">
        <v>-961.93</v>
      </c>
      <c r="JQ12" s="59">
        <v>-4703.8</v>
      </c>
      <c r="JR12" s="59">
        <v>-6395.92</v>
      </c>
      <c r="JS12" s="59">
        <v>-803.77</v>
      </c>
      <c r="JT12" s="59">
        <v>-730.93</v>
      </c>
      <c r="JU12" s="59">
        <v>-4861.22</v>
      </c>
      <c r="JV12" s="59">
        <v>-6393.09</v>
      </c>
      <c r="JW12" s="59">
        <v>-188.7</v>
      </c>
      <c r="JX12" s="59">
        <v>-1420.75</v>
      </c>
      <c r="JY12" s="59">
        <v>-4783.6400000000003</v>
      </c>
      <c r="JZ12" s="59">
        <v>-6556.66</v>
      </c>
      <c r="KA12" s="59">
        <v>-554.91999999999996</v>
      </c>
      <c r="KB12" s="59">
        <v>-1457.99</v>
      </c>
      <c r="KC12" s="59">
        <v>-4543.75</v>
      </c>
      <c r="KD12" s="59">
        <v>-6531.44</v>
      </c>
      <c r="KE12" s="59">
        <v>-926.06</v>
      </c>
      <c r="KF12" s="59">
        <v>-1007.8</v>
      </c>
      <c r="KG12" s="59">
        <v>-4597.58</v>
      </c>
      <c r="KH12" s="59">
        <v>-6615.59</v>
      </c>
      <c r="KI12" s="59">
        <v>-426.8</v>
      </c>
      <c r="KJ12" s="59">
        <v>-1459.16</v>
      </c>
      <c r="KK12" s="59">
        <v>-4729.63</v>
      </c>
      <c r="KL12" s="59">
        <v>-6606.93</v>
      </c>
      <c r="KM12" s="59">
        <v>-598.15</v>
      </c>
      <c r="KN12" s="59">
        <v>-1179.0999999999999</v>
      </c>
      <c r="KO12" s="59">
        <v>-4829.68</v>
      </c>
      <c r="KP12" s="59">
        <v>-6520.12</v>
      </c>
      <c r="KQ12" s="59">
        <v>-871.91</v>
      </c>
      <c r="KR12" s="59">
        <v>-907.81</v>
      </c>
      <c r="KS12" s="59">
        <v>-4740.3999999999996</v>
      </c>
      <c r="KT12" s="59">
        <v>-6487.97</v>
      </c>
      <c r="KU12" s="59">
        <v>-259.77</v>
      </c>
      <c r="KV12" s="59">
        <v>-1597.05</v>
      </c>
      <c r="KW12" s="59">
        <v>-4631.1499999999996</v>
      </c>
      <c r="KX12" s="59">
        <v>-6498.43</v>
      </c>
      <c r="KY12" s="59">
        <v>-663.1</v>
      </c>
      <c r="KZ12" s="59">
        <v>-1445.29</v>
      </c>
      <c r="LA12" s="59">
        <v>-4390.04</v>
      </c>
      <c r="LB12" s="59">
        <v>-6642.93</v>
      </c>
      <c r="LC12" s="59">
        <v>-946.53</v>
      </c>
      <c r="LD12" s="59">
        <v>-1120.94</v>
      </c>
      <c r="LE12" s="59">
        <v>-4575.46</v>
      </c>
      <c r="LF12" s="59">
        <v>-6417.72</v>
      </c>
      <c r="LG12" s="59">
        <v>-527.09</v>
      </c>
      <c r="LH12" s="59">
        <v>-1424.13</v>
      </c>
      <c r="LI12" s="59">
        <v>-4466.5</v>
      </c>
      <c r="LJ12" s="59">
        <v>-6669.95</v>
      </c>
      <c r="LK12" s="59">
        <v>-660.55</v>
      </c>
      <c r="LL12" s="59">
        <v>-1031.48</v>
      </c>
      <c r="LM12" s="59">
        <v>-4977.92</v>
      </c>
      <c r="LN12" s="59">
        <v>-6541.72</v>
      </c>
      <c r="LO12" s="59">
        <v>-877.16</v>
      </c>
      <c r="LP12" s="59">
        <v>-628.91999999999996</v>
      </c>
      <c r="LQ12" s="59">
        <v>-5035.6400000000003</v>
      </c>
      <c r="LR12" s="59">
        <v>-6288.87</v>
      </c>
      <c r="LS12" s="59">
        <v>-152.35</v>
      </c>
      <c r="LT12" s="59">
        <v>-1335.56</v>
      </c>
      <c r="LU12" s="59">
        <v>-4800.96</v>
      </c>
      <c r="LV12" s="59">
        <v>-6276.48</v>
      </c>
      <c r="LW12" s="59">
        <v>-477.73</v>
      </c>
      <c r="LX12" s="59">
        <v>-1438.76</v>
      </c>
      <c r="LY12" s="59">
        <v>-4359.99</v>
      </c>
      <c r="LZ12" s="59">
        <v>-6266.57</v>
      </c>
      <c r="MA12" s="59">
        <v>-856.89</v>
      </c>
      <c r="MB12" s="59">
        <v>-924.13</v>
      </c>
      <c r="MC12" s="59">
        <v>-4485.55</v>
      </c>
      <c r="MD12" s="59">
        <v>-6118.69</v>
      </c>
      <c r="ME12" s="59">
        <v>-588.05999999999995</v>
      </c>
      <c r="MF12" s="59">
        <v>-1075.1300000000001</v>
      </c>
      <c r="MG12" s="59">
        <v>-4455.5</v>
      </c>
      <c r="MH12" s="59">
        <v>-6020.87</v>
      </c>
      <c r="MI12" s="59">
        <v>-339.5</v>
      </c>
      <c r="MJ12" s="59">
        <v>-934.63</v>
      </c>
      <c r="MK12" s="59">
        <v>-4746.74</v>
      </c>
      <c r="ML12" s="59">
        <v>-6106.51</v>
      </c>
      <c r="MM12" s="59">
        <v>-724.66</v>
      </c>
      <c r="MN12" s="59">
        <v>-1145.04</v>
      </c>
      <c r="MO12" s="59">
        <v>-4236.8100000000004</v>
      </c>
      <c r="MP12" s="59">
        <v>-5787.1900000000005</v>
      </c>
      <c r="MQ12" s="59">
        <v>-386.28</v>
      </c>
      <c r="MR12" s="59">
        <v>-1528.15</v>
      </c>
      <c r="MS12" s="59">
        <v>-3872.76</v>
      </c>
      <c r="MT12" s="59">
        <v>-5657.28</v>
      </c>
      <c r="MU12" s="59">
        <v>-758.42</v>
      </c>
      <c r="MV12" s="59">
        <v>-1295.6600000000001</v>
      </c>
      <c r="MW12" s="59">
        <v>-3603.2</v>
      </c>
      <c r="MX12" s="59">
        <v>-5512.65</v>
      </c>
      <c r="MY12" s="59">
        <v>-759.61</v>
      </c>
      <c r="MZ12" s="59">
        <v>-1084.53</v>
      </c>
      <c r="NA12" s="59">
        <v>-3668.51</v>
      </c>
      <c r="NB12" s="59">
        <v>-5550.88</v>
      </c>
      <c r="NC12" s="59">
        <v>-525.5</v>
      </c>
      <c r="ND12" s="59">
        <v>-1114.33</v>
      </c>
      <c r="NE12" s="59">
        <v>-3911.05</v>
      </c>
      <c r="NF12" s="59">
        <v>-5803.85</v>
      </c>
      <c r="NG12" s="59">
        <v>-598.79</v>
      </c>
      <c r="NH12" s="59">
        <v>-835.39</v>
      </c>
      <c r="NI12" s="59">
        <v>-4369.67</v>
      </c>
      <c r="NJ12" s="59">
        <v>-5738.76</v>
      </c>
      <c r="NK12" s="59">
        <v>-570.37</v>
      </c>
      <c r="NL12" s="59">
        <v>-684.78</v>
      </c>
      <c r="NM12" s="59">
        <v>-4483.6099999999997</v>
      </c>
      <c r="NN12" s="59">
        <v>-5652.47</v>
      </c>
      <c r="NO12" s="59">
        <v>-272.43</v>
      </c>
      <c r="NP12" s="59">
        <v>-1139.18</v>
      </c>
      <c r="NQ12" s="59">
        <v>-4240.8599999999997</v>
      </c>
      <c r="NR12" s="59">
        <v>-5665.55</v>
      </c>
      <c r="NS12" s="59">
        <v>-413.41</v>
      </c>
      <c r="NT12" s="59">
        <v>-1311.5</v>
      </c>
      <c r="NU12" s="59">
        <v>-3940.64</v>
      </c>
      <c r="NV12" s="59">
        <v>-5613.08</v>
      </c>
      <c r="NW12" s="59">
        <v>-723.21</v>
      </c>
      <c r="NX12" s="59">
        <v>-922.5</v>
      </c>
      <c r="NY12" s="59">
        <v>-3967.37</v>
      </c>
      <c r="NZ12" s="59">
        <v>-5473.39</v>
      </c>
      <c r="OA12" s="59">
        <v>-582.59</v>
      </c>
      <c r="OB12" s="59">
        <v>-853.93</v>
      </c>
      <c r="OC12" s="59">
        <v>-4036.87</v>
      </c>
      <c r="OD12" s="59">
        <v>-5406.9</v>
      </c>
      <c r="OE12" s="59">
        <v>-342.02</v>
      </c>
      <c r="OF12" s="59">
        <v>-731.76</v>
      </c>
      <c r="OG12" s="59">
        <v>-4333.12</v>
      </c>
      <c r="OH12" s="59">
        <v>-5440.35</v>
      </c>
      <c r="OI12" s="59">
        <v>-508.41</v>
      </c>
      <c r="OJ12" s="59">
        <v>-858.43</v>
      </c>
      <c r="OK12" s="59">
        <v>-4073.51</v>
      </c>
      <c r="OL12" s="59">
        <v>-5595.03</v>
      </c>
      <c r="OM12" s="59">
        <v>-374.09</v>
      </c>
      <c r="ON12" s="59">
        <v>-1405.19</v>
      </c>
      <c r="OO12" s="59">
        <v>-3815.75</v>
      </c>
      <c r="OP12" s="59">
        <v>-5390.7</v>
      </c>
      <c r="OQ12" s="59">
        <v>-388.46</v>
      </c>
      <c r="OR12" s="59">
        <v>-1539.39</v>
      </c>
      <c r="OS12" s="59">
        <v>-3462.85</v>
      </c>
      <c r="OT12" s="59">
        <v>-5342.72</v>
      </c>
      <c r="OU12" s="59">
        <v>-1018.02</v>
      </c>
      <c r="OV12" s="59">
        <v>-1136.1500000000001</v>
      </c>
      <c r="OW12" s="59">
        <v>-3188.55</v>
      </c>
      <c r="OX12" s="59">
        <v>-5428.84</v>
      </c>
      <c r="OY12" s="59">
        <v>-535.01</v>
      </c>
      <c r="OZ12" s="59">
        <v>-1102.78</v>
      </c>
      <c r="PA12" s="59">
        <v>-3791.05</v>
      </c>
      <c r="PB12" s="59">
        <v>-5444.68</v>
      </c>
      <c r="PC12" s="59">
        <v>-607.85</v>
      </c>
      <c r="PD12" s="59">
        <v>-742.37</v>
      </c>
      <c r="PE12" s="59">
        <v>-4094.46</v>
      </c>
      <c r="PF12" s="59">
        <v>-5429.75</v>
      </c>
      <c r="PG12" s="59">
        <v>-499.06</v>
      </c>
      <c r="PH12" s="59">
        <v>-646.78</v>
      </c>
      <c r="PI12" s="59">
        <v>-4283.91</v>
      </c>
      <c r="PJ12" s="59">
        <v>-5496.28</v>
      </c>
      <c r="PK12" s="59">
        <v>-250.49</v>
      </c>
      <c r="PL12" s="59">
        <v>-1019.93</v>
      </c>
      <c r="PM12" s="59">
        <v>-4225.8599999999997</v>
      </c>
    </row>
    <row r="13" spans="1:429" ht="17.25" customHeight="1" x14ac:dyDescent="0.25">
      <c r="A13" s="17" t="s">
        <v>7</v>
      </c>
      <c r="B13" s="19"/>
      <c r="C13" s="16" t="s">
        <v>14</v>
      </c>
      <c r="D13" s="13"/>
      <c r="E13" s="13"/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53">
        <v>0</v>
      </c>
      <c r="W13" s="53">
        <v>0</v>
      </c>
      <c r="X13" s="53">
        <v>0</v>
      </c>
      <c r="Y13" s="5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63">
        <v>0</v>
      </c>
      <c r="BF13" s="63">
        <v>0</v>
      </c>
      <c r="BG13" s="63">
        <v>0</v>
      </c>
      <c r="BH13" s="63">
        <v>0</v>
      </c>
      <c r="BI13" s="63">
        <v>0</v>
      </c>
      <c r="BJ13" s="63">
        <v>0</v>
      </c>
      <c r="BK13" s="63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63">
        <v>0</v>
      </c>
      <c r="BR13" s="63">
        <v>0</v>
      </c>
      <c r="BS13" s="63">
        <v>0</v>
      </c>
      <c r="BT13" s="63">
        <v>0</v>
      </c>
      <c r="BU13" s="63">
        <v>0</v>
      </c>
      <c r="BV13" s="63">
        <v>0</v>
      </c>
      <c r="BW13" s="63">
        <v>0</v>
      </c>
      <c r="BX13" s="63">
        <v>0</v>
      </c>
      <c r="BY13" s="63">
        <v>0</v>
      </c>
      <c r="BZ13" s="63">
        <v>0</v>
      </c>
      <c r="CA13" s="63">
        <v>0</v>
      </c>
      <c r="CB13" s="63">
        <v>0</v>
      </c>
      <c r="CC13" s="63">
        <v>0</v>
      </c>
      <c r="CD13" s="63">
        <v>0</v>
      </c>
      <c r="CE13" s="63">
        <v>0</v>
      </c>
      <c r="CF13" s="63">
        <v>0</v>
      </c>
      <c r="CG13" s="63">
        <v>0</v>
      </c>
      <c r="CH13" s="63">
        <v>0</v>
      </c>
      <c r="CI13" s="63">
        <v>0</v>
      </c>
      <c r="CJ13" s="63">
        <v>0</v>
      </c>
      <c r="CK13" s="63">
        <v>0</v>
      </c>
      <c r="CL13" s="63">
        <v>0</v>
      </c>
      <c r="CM13" s="63">
        <v>0</v>
      </c>
      <c r="CN13" s="63">
        <v>0</v>
      </c>
      <c r="CO13" s="63">
        <v>0</v>
      </c>
      <c r="CP13" s="63">
        <v>0</v>
      </c>
      <c r="CQ13" s="63">
        <v>0</v>
      </c>
      <c r="CR13" s="63">
        <v>0</v>
      </c>
      <c r="CS13" s="63">
        <v>0</v>
      </c>
      <c r="CT13" s="63">
        <v>0</v>
      </c>
      <c r="CU13" s="63">
        <v>0</v>
      </c>
      <c r="CV13" s="63">
        <v>0</v>
      </c>
      <c r="CW13" s="63">
        <v>0</v>
      </c>
      <c r="CX13" s="63">
        <v>0</v>
      </c>
      <c r="CY13" s="63">
        <v>0</v>
      </c>
      <c r="CZ13" s="63">
        <v>0</v>
      </c>
      <c r="DA13" s="63">
        <v>0</v>
      </c>
      <c r="DB13" s="63">
        <v>0</v>
      </c>
      <c r="DC13" s="63">
        <v>0</v>
      </c>
      <c r="DD13" s="63">
        <v>0</v>
      </c>
      <c r="DE13" s="63">
        <v>0</v>
      </c>
      <c r="DF13" s="63">
        <v>0</v>
      </c>
      <c r="DG13" s="63">
        <v>0</v>
      </c>
      <c r="DH13" s="63">
        <v>0</v>
      </c>
      <c r="DI13" s="63">
        <v>0</v>
      </c>
      <c r="DJ13" s="63">
        <v>0</v>
      </c>
      <c r="DK13" s="63">
        <v>0</v>
      </c>
      <c r="DL13" s="63">
        <v>0</v>
      </c>
      <c r="DM13" s="63">
        <v>0</v>
      </c>
      <c r="DN13" s="63">
        <v>0</v>
      </c>
      <c r="DO13" s="63">
        <v>0</v>
      </c>
      <c r="DP13" s="63">
        <v>0</v>
      </c>
      <c r="DQ13" s="63">
        <v>0</v>
      </c>
      <c r="DR13" s="63">
        <v>0</v>
      </c>
      <c r="DS13" s="63">
        <v>0</v>
      </c>
      <c r="DT13" s="63">
        <v>0</v>
      </c>
      <c r="DU13" s="63">
        <v>0</v>
      </c>
      <c r="DV13" s="63">
        <v>0</v>
      </c>
      <c r="DW13" s="63">
        <v>0</v>
      </c>
      <c r="DX13" s="63">
        <v>0</v>
      </c>
      <c r="DY13" s="63">
        <v>0</v>
      </c>
      <c r="DZ13" s="63">
        <v>0</v>
      </c>
      <c r="EA13" s="63">
        <v>0</v>
      </c>
      <c r="EB13" s="63">
        <v>0</v>
      </c>
      <c r="EC13" s="63">
        <v>0</v>
      </c>
      <c r="ED13" s="63">
        <v>0</v>
      </c>
      <c r="EE13" s="63">
        <v>0</v>
      </c>
      <c r="EF13" s="63">
        <v>0</v>
      </c>
      <c r="EG13" s="63">
        <v>0</v>
      </c>
      <c r="EH13" s="63">
        <v>0</v>
      </c>
      <c r="EI13" s="63">
        <v>0</v>
      </c>
      <c r="EJ13" s="63">
        <v>0</v>
      </c>
      <c r="EK13" s="63">
        <v>0</v>
      </c>
      <c r="EL13" s="63">
        <v>0</v>
      </c>
      <c r="EM13" s="63">
        <v>0</v>
      </c>
      <c r="EN13" s="63">
        <v>0</v>
      </c>
      <c r="EO13" s="63">
        <v>0</v>
      </c>
      <c r="EP13" s="63">
        <v>0</v>
      </c>
      <c r="EQ13" s="63">
        <v>0</v>
      </c>
      <c r="ER13" s="63">
        <v>0</v>
      </c>
      <c r="ES13" s="63">
        <v>0</v>
      </c>
      <c r="ET13" s="63">
        <v>0</v>
      </c>
      <c r="EU13" s="63">
        <v>0</v>
      </c>
      <c r="EV13" s="63">
        <v>0</v>
      </c>
      <c r="EW13" s="63">
        <v>0</v>
      </c>
      <c r="EX13" s="63">
        <v>0</v>
      </c>
      <c r="EY13" s="63">
        <v>0</v>
      </c>
      <c r="EZ13" s="63">
        <v>0</v>
      </c>
      <c r="FA13" s="63">
        <v>0</v>
      </c>
      <c r="FB13" s="63">
        <v>0</v>
      </c>
      <c r="FC13" s="63">
        <v>0</v>
      </c>
      <c r="FD13" s="63">
        <v>0</v>
      </c>
      <c r="FE13" s="63">
        <v>0</v>
      </c>
      <c r="FF13" s="63">
        <v>0</v>
      </c>
      <c r="FG13" s="63">
        <v>0</v>
      </c>
      <c r="FH13" s="63">
        <v>0</v>
      </c>
      <c r="FI13" s="63">
        <v>0</v>
      </c>
      <c r="FJ13" s="63">
        <v>0</v>
      </c>
      <c r="FK13" s="63">
        <v>0</v>
      </c>
      <c r="FL13" s="63">
        <v>0</v>
      </c>
      <c r="FM13" s="63">
        <v>0</v>
      </c>
      <c r="FN13" s="63">
        <v>0</v>
      </c>
      <c r="FO13" s="63">
        <v>0</v>
      </c>
      <c r="FP13" s="63">
        <v>0</v>
      </c>
      <c r="FQ13" s="63">
        <v>0</v>
      </c>
      <c r="FR13" s="63">
        <v>0</v>
      </c>
      <c r="FS13" s="63">
        <v>0</v>
      </c>
      <c r="FT13" s="63">
        <v>0</v>
      </c>
      <c r="FU13" s="63">
        <v>0</v>
      </c>
      <c r="FV13" s="63">
        <v>0</v>
      </c>
      <c r="FW13" s="63">
        <v>0</v>
      </c>
      <c r="FX13" s="63">
        <v>0</v>
      </c>
      <c r="FY13" s="63">
        <v>0</v>
      </c>
      <c r="FZ13" s="63">
        <v>0</v>
      </c>
      <c r="GA13" s="63">
        <v>0</v>
      </c>
      <c r="GB13" s="63">
        <v>0</v>
      </c>
      <c r="GC13" s="63">
        <v>0</v>
      </c>
      <c r="GD13" s="63">
        <v>0</v>
      </c>
      <c r="GE13" s="63">
        <v>0</v>
      </c>
      <c r="GF13" s="63">
        <v>0</v>
      </c>
      <c r="GG13" s="63">
        <v>0</v>
      </c>
      <c r="GH13" s="63">
        <v>0</v>
      </c>
      <c r="GI13" s="63">
        <v>0</v>
      </c>
      <c r="GJ13" s="63">
        <v>0</v>
      </c>
      <c r="GK13" s="63">
        <v>0</v>
      </c>
      <c r="GL13" s="63">
        <v>0</v>
      </c>
      <c r="GM13" s="63">
        <v>0</v>
      </c>
      <c r="GN13" s="63">
        <v>0</v>
      </c>
      <c r="GO13" s="63">
        <v>0</v>
      </c>
      <c r="GP13" s="63">
        <v>0</v>
      </c>
      <c r="GQ13" s="63">
        <v>0</v>
      </c>
      <c r="GR13" s="63">
        <v>0</v>
      </c>
      <c r="GS13" s="63">
        <v>0</v>
      </c>
      <c r="GT13" s="63">
        <v>0</v>
      </c>
      <c r="GU13" s="63">
        <v>0</v>
      </c>
      <c r="GV13" s="63">
        <v>0</v>
      </c>
      <c r="GW13" s="63">
        <v>0</v>
      </c>
      <c r="GX13" s="63">
        <v>0</v>
      </c>
      <c r="GY13" s="63">
        <v>0</v>
      </c>
      <c r="GZ13" s="63">
        <v>0</v>
      </c>
      <c r="HA13" s="63">
        <v>0</v>
      </c>
      <c r="HB13" s="63">
        <v>0</v>
      </c>
      <c r="HC13" s="63">
        <v>0</v>
      </c>
      <c r="HD13" s="63">
        <v>0</v>
      </c>
      <c r="HE13" s="63">
        <v>0</v>
      </c>
      <c r="HF13" s="63">
        <v>0</v>
      </c>
      <c r="HG13" s="63">
        <v>0</v>
      </c>
      <c r="HH13" s="63">
        <v>0</v>
      </c>
      <c r="HI13" s="63">
        <v>0</v>
      </c>
      <c r="HJ13" s="63">
        <v>0</v>
      </c>
      <c r="HK13" s="63">
        <v>0</v>
      </c>
      <c r="HL13" s="63">
        <v>0</v>
      </c>
      <c r="HM13" s="63">
        <v>0</v>
      </c>
      <c r="HN13" s="63">
        <v>0</v>
      </c>
      <c r="HO13" s="63">
        <v>0</v>
      </c>
      <c r="HP13" s="63">
        <v>0</v>
      </c>
      <c r="HQ13" s="63">
        <v>0</v>
      </c>
      <c r="HR13" s="63">
        <v>0</v>
      </c>
      <c r="HS13" s="63">
        <v>0</v>
      </c>
      <c r="HT13" s="63">
        <v>0</v>
      </c>
      <c r="HU13" s="63">
        <v>0</v>
      </c>
      <c r="HV13" s="63">
        <v>0</v>
      </c>
      <c r="HW13" s="63">
        <v>0</v>
      </c>
      <c r="HX13" s="63">
        <v>0</v>
      </c>
      <c r="HY13" s="63">
        <v>0</v>
      </c>
      <c r="HZ13" s="63">
        <v>0</v>
      </c>
      <c r="IA13" s="63">
        <v>0</v>
      </c>
      <c r="IB13" s="63">
        <v>0</v>
      </c>
      <c r="IC13" s="63">
        <v>0</v>
      </c>
      <c r="ID13" s="63">
        <v>0</v>
      </c>
      <c r="IE13" s="63">
        <v>0</v>
      </c>
      <c r="IF13" s="63">
        <v>0</v>
      </c>
      <c r="IG13" s="63">
        <v>0</v>
      </c>
      <c r="IH13" s="63">
        <v>0</v>
      </c>
      <c r="II13" s="63">
        <v>0</v>
      </c>
      <c r="IJ13" s="63">
        <v>0</v>
      </c>
      <c r="IK13" s="63">
        <v>0</v>
      </c>
      <c r="IL13" s="63">
        <v>0</v>
      </c>
      <c r="IM13" s="63">
        <v>0</v>
      </c>
      <c r="IN13" s="63">
        <v>0</v>
      </c>
      <c r="IO13" s="63">
        <v>0</v>
      </c>
      <c r="IP13" s="63">
        <v>0</v>
      </c>
      <c r="IQ13" s="63">
        <v>0</v>
      </c>
      <c r="IR13" s="63">
        <v>0</v>
      </c>
      <c r="IS13" s="63">
        <v>0</v>
      </c>
      <c r="IT13" s="63">
        <v>0</v>
      </c>
      <c r="IU13" s="63">
        <v>0</v>
      </c>
      <c r="IV13" s="63">
        <v>0</v>
      </c>
      <c r="IW13" s="63">
        <v>0</v>
      </c>
      <c r="IX13" s="63">
        <v>0</v>
      </c>
      <c r="IY13" s="63">
        <v>0</v>
      </c>
      <c r="IZ13" s="63">
        <v>0</v>
      </c>
      <c r="JA13" s="63">
        <v>0</v>
      </c>
      <c r="JB13" s="63">
        <v>0</v>
      </c>
      <c r="JC13" s="63">
        <v>0</v>
      </c>
      <c r="JD13" s="63">
        <v>0</v>
      </c>
      <c r="JE13" s="63">
        <v>0</v>
      </c>
      <c r="JF13" s="63">
        <v>0</v>
      </c>
      <c r="JG13" s="63">
        <v>0</v>
      </c>
      <c r="JH13" s="63">
        <v>0</v>
      </c>
      <c r="JI13" s="63">
        <v>0</v>
      </c>
      <c r="JJ13" s="63">
        <v>0</v>
      </c>
      <c r="JK13" s="63">
        <v>0</v>
      </c>
      <c r="JL13" s="63">
        <v>0</v>
      </c>
      <c r="JM13" s="63">
        <v>0</v>
      </c>
      <c r="JN13" s="63">
        <v>0</v>
      </c>
      <c r="JO13" s="63">
        <v>0</v>
      </c>
      <c r="JP13" s="63">
        <v>0</v>
      </c>
      <c r="JQ13" s="63">
        <v>0</v>
      </c>
      <c r="JR13" s="63">
        <v>0</v>
      </c>
      <c r="JS13" s="63">
        <v>0</v>
      </c>
      <c r="JT13" s="63">
        <v>0</v>
      </c>
      <c r="JU13" s="63">
        <v>0</v>
      </c>
      <c r="JV13" s="63">
        <v>0</v>
      </c>
      <c r="JW13" s="63">
        <v>0</v>
      </c>
      <c r="JX13" s="63">
        <v>0</v>
      </c>
      <c r="JY13" s="63">
        <v>0</v>
      </c>
      <c r="JZ13" s="63">
        <v>0</v>
      </c>
      <c r="KA13" s="63">
        <v>0</v>
      </c>
      <c r="KB13" s="63">
        <v>0</v>
      </c>
      <c r="KC13" s="63">
        <v>0</v>
      </c>
      <c r="KD13" s="63">
        <v>0</v>
      </c>
      <c r="KE13" s="63">
        <v>0</v>
      </c>
      <c r="KF13" s="63">
        <v>0</v>
      </c>
      <c r="KG13" s="63">
        <v>0</v>
      </c>
      <c r="KH13" s="63">
        <v>0</v>
      </c>
      <c r="KI13" s="63">
        <v>0</v>
      </c>
      <c r="KJ13" s="63">
        <v>0</v>
      </c>
      <c r="KK13" s="63">
        <v>0</v>
      </c>
      <c r="KL13" s="63">
        <v>0</v>
      </c>
      <c r="KM13" s="63">
        <v>0</v>
      </c>
      <c r="KN13" s="63">
        <v>0</v>
      </c>
      <c r="KO13" s="63">
        <v>0</v>
      </c>
      <c r="KP13" s="63">
        <v>0</v>
      </c>
      <c r="KQ13" s="63">
        <v>0</v>
      </c>
      <c r="KR13" s="63">
        <v>0</v>
      </c>
      <c r="KS13" s="63">
        <v>0</v>
      </c>
      <c r="KT13" s="63">
        <v>0</v>
      </c>
      <c r="KU13" s="63">
        <v>0</v>
      </c>
      <c r="KV13" s="63">
        <v>0</v>
      </c>
      <c r="KW13" s="63">
        <v>0</v>
      </c>
      <c r="KX13" s="63">
        <v>0</v>
      </c>
      <c r="KY13" s="63">
        <v>0</v>
      </c>
      <c r="KZ13" s="63">
        <v>0</v>
      </c>
      <c r="LA13" s="63">
        <v>0</v>
      </c>
      <c r="LB13" s="63">
        <v>0</v>
      </c>
      <c r="LC13" s="63">
        <v>0</v>
      </c>
      <c r="LD13" s="63">
        <v>0</v>
      </c>
      <c r="LE13" s="63">
        <v>0</v>
      </c>
      <c r="LF13" s="63">
        <v>0</v>
      </c>
      <c r="LG13" s="63">
        <v>0</v>
      </c>
      <c r="LH13" s="63">
        <v>0</v>
      </c>
      <c r="LI13" s="63">
        <v>0</v>
      </c>
      <c r="LJ13" s="63">
        <v>0</v>
      </c>
      <c r="LK13" s="63">
        <v>0</v>
      </c>
      <c r="LL13" s="63">
        <v>0</v>
      </c>
      <c r="LM13" s="63">
        <v>0</v>
      </c>
      <c r="LN13" s="63">
        <v>0</v>
      </c>
      <c r="LO13" s="63">
        <v>0</v>
      </c>
      <c r="LP13" s="63">
        <v>0</v>
      </c>
      <c r="LQ13" s="63">
        <v>0</v>
      </c>
      <c r="LR13" s="63">
        <v>0</v>
      </c>
      <c r="LS13" s="63">
        <v>0</v>
      </c>
      <c r="LT13" s="63">
        <v>0</v>
      </c>
      <c r="LU13" s="63">
        <v>0</v>
      </c>
      <c r="LV13" s="63">
        <v>0</v>
      </c>
      <c r="LW13" s="63">
        <v>0</v>
      </c>
      <c r="LX13" s="63">
        <v>0</v>
      </c>
      <c r="LY13" s="63">
        <v>0</v>
      </c>
      <c r="LZ13" s="63">
        <v>0</v>
      </c>
      <c r="MA13" s="63">
        <v>0</v>
      </c>
      <c r="MB13" s="63">
        <v>0</v>
      </c>
      <c r="MC13" s="63">
        <v>0</v>
      </c>
      <c r="MD13" s="63">
        <v>0</v>
      </c>
      <c r="ME13" s="63">
        <v>0</v>
      </c>
      <c r="MF13" s="63">
        <v>0</v>
      </c>
      <c r="MG13" s="63">
        <v>0</v>
      </c>
      <c r="MH13" s="63">
        <v>0</v>
      </c>
      <c r="MI13" s="63">
        <v>0</v>
      </c>
      <c r="MJ13" s="63">
        <v>0</v>
      </c>
      <c r="MK13" s="63">
        <v>0</v>
      </c>
      <c r="ML13" s="63">
        <v>0</v>
      </c>
      <c r="MM13" s="63">
        <v>0</v>
      </c>
      <c r="MN13" s="63">
        <v>0</v>
      </c>
      <c r="MO13" s="63">
        <v>0</v>
      </c>
      <c r="MP13" s="63">
        <v>0</v>
      </c>
      <c r="MQ13" s="63">
        <v>0</v>
      </c>
      <c r="MR13" s="63">
        <v>0</v>
      </c>
      <c r="MS13" s="63">
        <v>0</v>
      </c>
      <c r="MT13" s="63">
        <v>0</v>
      </c>
      <c r="MU13" s="63">
        <v>0</v>
      </c>
      <c r="MV13" s="63">
        <v>0</v>
      </c>
      <c r="MW13" s="63">
        <v>0</v>
      </c>
      <c r="MX13" s="63">
        <v>0</v>
      </c>
      <c r="MY13" s="63">
        <v>0</v>
      </c>
      <c r="MZ13" s="63">
        <v>0</v>
      </c>
      <c r="NA13" s="63">
        <v>0</v>
      </c>
      <c r="NB13" s="63">
        <v>0</v>
      </c>
      <c r="NC13" s="63">
        <v>0</v>
      </c>
      <c r="ND13" s="63">
        <v>0</v>
      </c>
      <c r="NE13" s="63">
        <v>0</v>
      </c>
      <c r="NF13" s="63">
        <v>0</v>
      </c>
      <c r="NG13" s="63">
        <v>0</v>
      </c>
      <c r="NH13" s="63">
        <v>0</v>
      </c>
      <c r="NI13" s="63">
        <v>0</v>
      </c>
      <c r="NJ13" s="63">
        <v>0</v>
      </c>
      <c r="NK13" s="63">
        <v>0</v>
      </c>
      <c r="NL13" s="63">
        <v>0</v>
      </c>
      <c r="NM13" s="63">
        <v>0</v>
      </c>
      <c r="NN13" s="63">
        <v>0</v>
      </c>
      <c r="NO13" s="63">
        <v>0</v>
      </c>
      <c r="NP13" s="63">
        <v>0</v>
      </c>
      <c r="NQ13" s="63">
        <v>0</v>
      </c>
      <c r="NR13" s="63">
        <v>0</v>
      </c>
      <c r="NS13" s="63">
        <v>0</v>
      </c>
      <c r="NT13" s="63">
        <v>0</v>
      </c>
      <c r="NU13" s="63">
        <v>0</v>
      </c>
      <c r="NV13" s="63">
        <v>0</v>
      </c>
      <c r="NW13" s="63">
        <v>0</v>
      </c>
      <c r="NX13" s="63">
        <v>0</v>
      </c>
      <c r="NY13" s="63">
        <v>0</v>
      </c>
      <c r="NZ13" s="63">
        <v>0</v>
      </c>
      <c r="OA13" s="63">
        <v>0</v>
      </c>
      <c r="OB13" s="63">
        <v>0</v>
      </c>
      <c r="OC13" s="63">
        <v>0</v>
      </c>
      <c r="OD13" s="63">
        <v>0</v>
      </c>
      <c r="OE13" s="63">
        <v>0</v>
      </c>
      <c r="OF13" s="63">
        <v>0</v>
      </c>
      <c r="OG13" s="63">
        <v>0</v>
      </c>
      <c r="OH13" s="63">
        <v>0</v>
      </c>
      <c r="OI13" s="63">
        <v>0</v>
      </c>
      <c r="OJ13" s="63">
        <v>0</v>
      </c>
      <c r="OK13" s="63">
        <v>0</v>
      </c>
      <c r="OL13" s="63">
        <v>0</v>
      </c>
      <c r="OM13" s="63">
        <v>0</v>
      </c>
      <c r="ON13" s="63">
        <v>0</v>
      </c>
      <c r="OO13" s="63">
        <v>0</v>
      </c>
      <c r="OP13" s="63">
        <v>0</v>
      </c>
      <c r="OQ13" s="63">
        <v>0</v>
      </c>
      <c r="OR13" s="63">
        <v>0</v>
      </c>
      <c r="OS13" s="63">
        <v>0</v>
      </c>
      <c r="OT13" s="63">
        <v>0</v>
      </c>
      <c r="OU13" s="63">
        <v>0</v>
      </c>
      <c r="OV13" s="63">
        <v>0</v>
      </c>
      <c r="OW13" s="63">
        <v>0</v>
      </c>
      <c r="OX13" s="63">
        <v>0</v>
      </c>
      <c r="OY13" s="63">
        <v>0</v>
      </c>
      <c r="OZ13" s="63">
        <v>0</v>
      </c>
      <c r="PA13" s="63">
        <v>0</v>
      </c>
      <c r="PB13" s="63">
        <v>0</v>
      </c>
      <c r="PC13" s="63">
        <v>0</v>
      </c>
      <c r="PD13" s="63">
        <v>0</v>
      </c>
      <c r="PE13" s="63">
        <v>0</v>
      </c>
      <c r="PF13" s="63">
        <v>0</v>
      </c>
      <c r="PG13" s="63">
        <v>0</v>
      </c>
      <c r="PH13" s="63">
        <v>0</v>
      </c>
      <c r="PI13" s="63">
        <v>0</v>
      </c>
      <c r="PJ13" s="63">
        <v>0</v>
      </c>
      <c r="PK13" s="63">
        <v>0</v>
      </c>
      <c r="PL13" s="63">
        <v>0</v>
      </c>
      <c r="PM13" s="63">
        <v>0</v>
      </c>
    </row>
    <row r="14" spans="1:429" ht="17.25" customHeight="1" x14ac:dyDescent="0.25">
      <c r="A14" s="8"/>
      <c r="B14" s="9"/>
      <c r="C14" s="7" t="s">
        <v>13</v>
      </c>
      <c r="D14" s="3"/>
      <c r="E14" s="3"/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49">
        <v>0</v>
      </c>
      <c r="W14" s="49">
        <v>0</v>
      </c>
      <c r="X14" s="49">
        <v>0</v>
      </c>
      <c r="Y14" s="4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  <c r="AW14" s="59">
        <v>0</v>
      </c>
      <c r="AX14" s="59">
        <v>0</v>
      </c>
      <c r="AY14" s="59">
        <v>0</v>
      </c>
      <c r="AZ14" s="59">
        <v>0</v>
      </c>
      <c r="BA14" s="59">
        <v>0</v>
      </c>
      <c r="BB14" s="59">
        <v>0</v>
      </c>
      <c r="BC14" s="59">
        <v>0</v>
      </c>
      <c r="BD14" s="59">
        <v>0</v>
      </c>
      <c r="BE14" s="59">
        <v>0</v>
      </c>
      <c r="BF14" s="59">
        <v>0</v>
      </c>
      <c r="BG14" s="59">
        <v>0</v>
      </c>
      <c r="BH14" s="59">
        <v>0</v>
      </c>
      <c r="BI14" s="59">
        <v>0</v>
      </c>
      <c r="BJ14" s="59">
        <v>0</v>
      </c>
      <c r="BK14" s="59">
        <v>0</v>
      </c>
      <c r="BL14" s="59">
        <v>0</v>
      </c>
      <c r="BM14" s="59">
        <v>0</v>
      </c>
      <c r="BN14" s="59">
        <v>0</v>
      </c>
      <c r="BO14" s="59">
        <v>0</v>
      </c>
      <c r="BP14" s="59">
        <v>0</v>
      </c>
      <c r="BQ14" s="59">
        <v>0</v>
      </c>
      <c r="BR14" s="59">
        <v>0</v>
      </c>
      <c r="BS14" s="59">
        <v>0</v>
      </c>
      <c r="BT14" s="59">
        <v>0</v>
      </c>
      <c r="BU14" s="59">
        <v>0</v>
      </c>
      <c r="BV14" s="59">
        <v>0</v>
      </c>
      <c r="BW14" s="59">
        <v>0</v>
      </c>
      <c r="BX14" s="59">
        <v>0</v>
      </c>
      <c r="BY14" s="59">
        <v>0</v>
      </c>
      <c r="BZ14" s="59">
        <v>0</v>
      </c>
      <c r="CA14" s="59">
        <v>0</v>
      </c>
      <c r="CB14" s="59">
        <v>0</v>
      </c>
      <c r="CC14" s="59">
        <v>0</v>
      </c>
      <c r="CD14" s="59">
        <v>0</v>
      </c>
      <c r="CE14" s="59">
        <v>0</v>
      </c>
      <c r="CF14" s="59">
        <v>0</v>
      </c>
      <c r="CG14" s="59">
        <v>0</v>
      </c>
      <c r="CH14" s="59">
        <v>0</v>
      </c>
      <c r="CI14" s="59">
        <v>0</v>
      </c>
      <c r="CJ14" s="59">
        <v>0</v>
      </c>
      <c r="CK14" s="59">
        <v>0</v>
      </c>
      <c r="CL14" s="59">
        <v>0</v>
      </c>
      <c r="CM14" s="59">
        <v>0</v>
      </c>
      <c r="CN14" s="59">
        <v>0</v>
      </c>
      <c r="CO14" s="59">
        <v>0</v>
      </c>
      <c r="CP14" s="59">
        <v>0</v>
      </c>
      <c r="CQ14" s="59">
        <v>0</v>
      </c>
      <c r="CR14" s="59">
        <v>0</v>
      </c>
      <c r="CS14" s="59">
        <v>0</v>
      </c>
      <c r="CT14" s="59">
        <v>0</v>
      </c>
      <c r="CU14" s="59">
        <v>0</v>
      </c>
      <c r="CV14" s="59">
        <v>0</v>
      </c>
      <c r="CW14" s="59">
        <v>0</v>
      </c>
      <c r="CX14" s="59">
        <v>0</v>
      </c>
      <c r="CY14" s="59">
        <v>0</v>
      </c>
      <c r="CZ14" s="59">
        <v>0</v>
      </c>
      <c r="DA14" s="59">
        <v>0</v>
      </c>
      <c r="DB14" s="59">
        <v>0</v>
      </c>
      <c r="DC14" s="59">
        <v>0</v>
      </c>
      <c r="DD14" s="59">
        <v>0</v>
      </c>
      <c r="DE14" s="59">
        <v>0</v>
      </c>
      <c r="DF14" s="59">
        <v>0</v>
      </c>
      <c r="DG14" s="59">
        <v>0</v>
      </c>
      <c r="DH14" s="59">
        <v>0</v>
      </c>
      <c r="DI14" s="59">
        <v>0</v>
      </c>
      <c r="DJ14" s="59">
        <v>0</v>
      </c>
      <c r="DK14" s="59">
        <v>0</v>
      </c>
      <c r="DL14" s="59">
        <v>0</v>
      </c>
      <c r="DM14" s="59">
        <v>0</v>
      </c>
      <c r="DN14" s="59">
        <v>0</v>
      </c>
      <c r="DO14" s="59">
        <v>0</v>
      </c>
      <c r="DP14" s="59">
        <v>0</v>
      </c>
      <c r="DQ14" s="59">
        <v>0</v>
      </c>
      <c r="DR14" s="59">
        <v>0</v>
      </c>
      <c r="DS14" s="59">
        <v>0</v>
      </c>
      <c r="DT14" s="59">
        <v>0</v>
      </c>
      <c r="DU14" s="59">
        <v>0</v>
      </c>
      <c r="DV14" s="59">
        <v>0</v>
      </c>
      <c r="DW14" s="59">
        <v>0</v>
      </c>
      <c r="DX14" s="59">
        <v>0</v>
      </c>
      <c r="DY14" s="59">
        <v>0</v>
      </c>
      <c r="DZ14" s="59">
        <v>0</v>
      </c>
      <c r="EA14" s="59">
        <v>0</v>
      </c>
      <c r="EB14" s="59">
        <v>0</v>
      </c>
      <c r="EC14" s="59">
        <v>0</v>
      </c>
      <c r="ED14" s="59">
        <v>0</v>
      </c>
      <c r="EE14" s="59">
        <v>0</v>
      </c>
      <c r="EF14" s="59">
        <v>0</v>
      </c>
      <c r="EG14" s="59">
        <v>0</v>
      </c>
      <c r="EH14" s="59">
        <v>0</v>
      </c>
      <c r="EI14" s="59">
        <v>0</v>
      </c>
      <c r="EJ14" s="59">
        <v>0</v>
      </c>
      <c r="EK14" s="59">
        <v>0</v>
      </c>
      <c r="EL14" s="59">
        <v>0</v>
      </c>
      <c r="EM14" s="59">
        <v>0</v>
      </c>
      <c r="EN14" s="59">
        <v>0</v>
      </c>
      <c r="EO14" s="59">
        <v>0</v>
      </c>
      <c r="EP14" s="59">
        <v>0</v>
      </c>
      <c r="EQ14" s="59">
        <v>0</v>
      </c>
      <c r="ER14" s="59">
        <v>0</v>
      </c>
      <c r="ES14" s="59">
        <v>0</v>
      </c>
      <c r="ET14" s="59">
        <v>0</v>
      </c>
      <c r="EU14" s="59">
        <v>0</v>
      </c>
      <c r="EV14" s="59">
        <v>0</v>
      </c>
      <c r="EW14" s="59">
        <v>0</v>
      </c>
      <c r="EX14" s="59">
        <v>0</v>
      </c>
      <c r="EY14" s="59">
        <v>0</v>
      </c>
      <c r="EZ14" s="59">
        <v>0</v>
      </c>
      <c r="FA14" s="59">
        <v>0</v>
      </c>
      <c r="FB14" s="59">
        <v>0</v>
      </c>
      <c r="FC14" s="59">
        <v>0</v>
      </c>
      <c r="FD14" s="59">
        <v>0</v>
      </c>
      <c r="FE14" s="59">
        <v>0</v>
      </c>
      <c r="FF14" s="59">
        <v>0</v>
      </c>
      <c r="FG14" s="59">
        <v>0</v>
      </c>
      <c r="FH14" s="59">
        <v>0</v>
      </c>
      <c r="FI14" s="59">
        <v>0</v>
      </c>
      <c r="FJ14" s="59">
        <v>0</v>
      </c>
      <c r="FK14" s="59">
        <v>0</v>
      </c>
      <c r="FL14" s="59">
        <v>0</v>
      </c>
      <c r="FM14" s="59">
        <v>0</v>
      </c>
      <c r="FN14" s="59">
        <v>0</v>
      </c>
      <c r="FO14" s="59">
        <v>0</v>
      </c>
      <c r="FP14" s="59">
        <v>0</v>
      </c>
      <c r="FQ14" s="59">
        <v>0</v>
      </c>
      <c r="FR14" s="59">
        <v>0</v>
      </c>
      <c r="FS14" s="59">
        <v>0</v>
      </c>
      <c r="FT14" s="59">
        <v>0</v>
      </c>
      <c r="FU14" s="59">
        <v>0</v>
      </c>
      <c r="FV14" s="59">
        <v>0</v>
      </c>
      <c r="FW14" s="59">
        <v>0</v>
      </c>
      <c r="FX14" s="59">
        <v>0</v>
      </c>
      <c r="FY14" s="59">
        <v>0</v>
      </c>
      <c r="FZ14" s="59">
        <v>0</v>
      </c>
      <c r="GA14" s="59">
        <v>0</v>
      </c>
      <c r="GB14" s="59">
        <v>0</v>
      </c>
      <c r="GC14" s="59">
        <v>0</v>
      </c>
      <c r="GD14" s="59">
        <v>0</v>
      </c>
      <c r="GE14" s="59">
        <v>0</v>
      </c>
      <c r="GF14" s="59">
        <v>0</v>
      </c>
      <c r="GG14" s="59">
        <v>0</v>
      </c>
      <c r="GH14" s="59">
        <v>0</v>
      </c>
      <c r="GI14" s="59">
        <v>0</v>
      </c>
      <c r="GJ14" s="59">
        <v>0</v>
      </c>
      <c r="GK14" s="59">
        <v>0</v>
      </c>
      <c r="GL14" s="59">
        <v>0</v>
      </c>
      <c r="GM14" s="59">
        <v>0</v>
      </c>
      <c r="GN14" s="59">
        <v>0</v>
      </c>
      <c r="GO14" s="59">
        <v>0</v>
      </c>
      <c r="GP14" s="59">
        <v>0</v>
      </c>
      <c r="GQ14" s="59">
        <v>0</v>
      </c>
      <c r="GR14" s="59">
        <v>0</v>
      </c>
      <c r="GS14" s="59">
        <v>0</v>
      </c>
      <c r="GT14" s="59">
        <v>0</v>
      </c>
      <c r="GU14" s="59">
        <v>0</v>
      </c>
      <c r="GV14" s="59">
        <v>0</v>
      </c>
      <c r="GW14" s="59">
        <v>0</v>
      </c>
      <c r="GX14" s="59">
        <v>0</v>
      </c>
      <c r="GY14" s="59">
        <v>0</v>
      </c>
      <c r="GZ14" s="59">
        <v>0</v>
      </c>
      <c r="HA14" s="59">
        <v>0</v>
      </c>
      <c r="HB14" s="59">
        <v>0</v>
      </c>
      <c r="HC14" s="59">
        <v>0</v>
      </c>
      <c r="HD14" s="59">
        <v>0</v>
      </c>
      <c r="HE14" s="59">
        <v>0</v>
      </c>
      <c r="HF14" s="59">
        <v>0</v>
      </c>
      <c r="HG14" s="59">
        <v>0</v>
      </c>
      <c r="HH14" s="59">
        <v>0</v>
      </c>
      <c r="HI14" s="59">
        <v>0</v>
      </c>
      <c r="HJ14" s="59">
        <v>0</v>
      </c>
      <c r="HK14" s="59">
        <v>0</v>
      </c>
      <c r="HL14" s="59">
        <v>0</v>
      </c>
      <c r="HM14" s="59">
        <v>0</v>
      </c>
      <c r="HN14" s="59">
        <v>0</v>
      </c>
      <c r="HO14" s="59">
        <v>0</v>
      </c>
      <c r="HP14" s="59">
        <v>0</v>
      </c>
      <c r="HQ14" s="59">
        <v>0</v>
      </c>
      <c r="HR14" s="59">
        <v>0</v>
      </c>
      <c r="HS14" s="59">
        <v>0</v>
      </c>
      <c r="HT14" s="59">
        <v>0</v>
      </c>
      <c r="HU14" s="59">
        <v>0</v>
      </c>
      <c r="HV14" s="59">
        <v>0</v>
      </c>
      <c r="HW14" s="59">
        <v>0</v>
      </c>
      <c r="HX14" s="59">
        <v>0</v>
      </c>
      <c r="HY14" s="59">
        <v>0</v>
      </c>
      <c r="HZ14" s="59">
        <v>0</v>
      </c>
      <c r="IA14" s="59">
        <v>0</v>
      </c>
      <c r="IB14" s="59">
        <v>0</v>
      </c>
      <c r="IC14" s="59">
        <v>0</v>
      </c>
      <c r="ID14" s="59">
        <v>0</v>
      </c>
      <c r="IE14" s="59">
        <v>0</v>
      </c>
      <c r="IF14" s="59">
        <v>0</v>
      </c>
      <c r="IG14" s="59">
        <v>0</v>
      </c>
      <c r="IH14" s="59">
        <v>0</v>
      </c>
      <c r="II14" s="59">
        <v>0</v>
      </c>
      <c r="IJ14" s="59">
        <v>0</v>
      </c>
      <c r="IK14" s="59">
        <v>0</v>
      </c>
      <c r="IL14" s="59">
        <v>0</v>
      </c>
      <c r="IM14" s="59">
        <v>0</v>
      </c>
      <c r="IN14" s="59">
        <v>0</v>
      </c>
      <c r="IO14" s="59">
        <v>0</v>
      </c>
      <c r="IP14" s="59">
        <v>0</v>
      </c>
      <c r="IQ14" s="59">
        <v>0</v>
      </c>
      <c r="IR14" s="59">
        <v>0</v>
      </c>
      <c r="IS14" s="59">
        <v>0</v>
      </c>
      <c r="IT14" s="59">
        <v>0</v>
      </c>
      <c r="IU14" s="59">
        <v>0</v>
      </c>
      <c r="IV14" s="59">
        <v>0</v>
      </c>
      <c r="IW14" s="59">
        <v>0</v>
      </c>
      <c r="IX14" s="59">
        <v>0</v>
      </c>
      <c r="IY14" s="59">
        <v>0</v>
      </c>
      <c r="IZ14" s="59">
        <v>0</v>
      </c>
      <c r="JA14" s="59">
        <v>0</v>
      </c>
      <c r="JB14" s="59">
        <v>0</v>
      </c>
      <c r="JC14" s="59">
        <v>0</v>
      </c>
      <c r="JD14" s="59">
        <v>0</v>
      </c>
      <c r="JE14" s="59">
        <v>0</v>
      </c>
      <c r="JF14" s="59">
        <v>0</v>
      </c>
      <c r="JG14" s="59">
        <v>0</v>
      </c>
      <c r="JH14" s="59">
        <v>0</v>
      </c>
      <c r="JI14" s="59">
        <v>0</v>
      </c>
      <c r="JJ14" s="59">
        <v>0</v>
      </c>
      <c r="JK14" s="59">
        <v>0</v>
      </c>
      <c r="JL14" s="59">
        <v>0</v>
      </c>
      <c r="JM14" s="59">
        <v>0</v>
      </c>
      <c r="JN14" s="59">
        <v>0</v>
      </c>
      <c r="JO14" s="59">
        <v>0</v>
      </c>
      <c r="JP14" s="59">
        <v>0</v>
      </c>
      <c r="JQ14" s="59">
        <v>0</v>
      </c>
      <c r="JR14" s="59">
        <v>0</v>
      </c>
      <c r="JS14" s="59">
        <v>0</v>
      </c>
      <c r="JT14" s="59">
        <v>0</v>
      </c>
      <c r="JU14" s="59">
        <v>0</v>
      </c>
      <c r="JV14" s="59">
        <v>0</v>
      </c>
      <c r="JW14" s="59">
        <v>0</v>
      </c>
      <c r="JX14" s="59">
        <v>0</v>
      </c>
      <c r="JY14" s="59">
        <v>0</v>
      </c>
      <c r="JZ14" s="59">
        <v>0</v>
      </c>
      <c r="KA14" s="59">
        <v>0</v>
      </c>
      <c r="KB14" s="59">
        <v>0</v>
      </c>
      <c r="KC14" s="59">
        <v>0</v>
      </c>
      <c r="KD14" s="59">
        <v>0</v>
      </c>
      <c r="KE14" s="59">
        <v>0</v>
      </c>
      <c r="KF14" s="59">
        <v>0</v>
      </c>
      <c r="KG14" s="59">
        <v>0</v>
      </c>
      <c r="KH14" s="59">
        <v>0</v>
      </c>
      <c r="KI14" s="59">
        <v>0</v>
      </c>
      <c r="KJ14" s="59">
        <v>0</v>
      </c>
      <c r="KK14" s="59">
        <v>0</v>
      </c>
      <c r="KL14" s="59">
        <v>0</v>
      </c>
      <c r="KM14" s="59">
        <v>0</v>
      </c>
      <c r="KN14" s="59">
        <v>0</v>
      </c>
      <c r="KO14" s="59">
        <v>0</v>
      </c>
      <c r="KP14" s="59">
        <v>0</v>
      </c>
      <c r="KQ14" s="59">
        <v>0</v>
      </c>
      <c r="KR14" s="59">
        <v>0</v>
      </c>
      <c r="KS14" s="59">
        <v>0</v>
      </c>
      <c r="KT14" s="59">
        <v>0</v>
      </c>
      <c r="KU14" s="59">
        <v>0</v>
      </c>
      <c r="KV14" s="59">
        <v>0</v>
      </c>
      <c r="KW14" s="59">
        <v>0</v>
      </c>
      <c r="KX14" s="59">
        <v>0</v>
      </c>
      <c r="KY14" s="59">
        <v>0</v>
      </c>
      <c r="KZ14" s="59">
        <v>0</v>
      </c>
      <c r="LA14" s="59">
        <v>0</v>
      </c>
      <c r="LB14" s="59">
        <v>0</v>
      </c>
      <c r="LC14" s="59">
        <v>0</v>
      </c>
      <c r="LD14" s="59">
        <v>0</v>
      </c>
      <c r="LE14" s="59">
        <v>0</v>
      </c>
      <c r="LF14" s="59">
        <v>0</v>
      </c>
      <c r="LG14" s="59">
        <v>0</v>
      </c>
      <c r="LH14" s="59">
        <v>0</v>
      </c>
      <c r="LI14" s="59">
        <v>0</v>
      </c>
      <c r="LJ14" s="59">
        <v>0</v>
      </c>
      <c r="LK14" s="59">
        <v>0</v>
      </c>
      <c r="LL14" s="59">
        <v>0</v>
      </c>
      <c r="LM14" s="59">
        <v>0</v>
      </c>
      <c r="LN14" s="59">
        <v>0</v>
      </c>
      <c r="LO14" s="59">
        <v>0</v>
      </c>
      <c r="LP14" s="59">
        <v>0</v>
      </c>
      <c r="LQ14" s="59">
        <v>0</v>
      </c>
      <c r="LR14" s="59">
        <v>0</v>
      </c>
      <c r="LS14" s="59">
        <v>0</v>
      </c>
      <c r="LT14" s="59">
        <v>0</v>
      </c>
      <c r="LU14" s="59">
        <v>0</v>
      </c>
      <c r="LV14" s="59">
        <v>0</v>
      </c>
      <c r="LW14" s="59">
        <v>0</v>
      </c>
      <c r="LX14" s="59">
        <v>0</v>
      </c>
      <c r="LY14" s="59">
        <v>0</v>
      </c>
      <c r="LZ14" s="59">
        <v>0</v>
      </c>
      <c r="MA14" s="59">
        <v>0</v>
      </c>
      <c r="MB14" s="59">
        <v>0</v>
      </c>
      <c r="MC14" s="59">
        <v>0</v>
      </c>
      <c r="MD14" s="59">
        <v>0</v>
      </c>
      <c r="ME14" s="59">
        <v>0</v>
      </c>
      <c r="MF14" s="59">
        <v>0</v>
      </c>
      <c r="MG14" s="59">
        <v>0</v>
      </c>
      <c r="MH14" s="59">
        <v>0</v>
      </c>
      <c r="MI14" s="59">
        <v>0</v>
      </c>
      <c r="MJ14" s="59">
        <v>0</v>
      </c>
      <c r="MK14" s="59">
        <v>0</v>
      </c>
      <c r="ML14" s="59">
        <v>0</v>
      </c>
      <c r="MM14" s="59">
        <v>0</v>
      </c>
      <c r="MN14" s="59">
        <v>0</v>
      </c>
      <c r="MO14" s="59">
        <v>0</v>
      </c>
      <c r="MP14" s="59">
        <v>0</v>
      </c>
      <c r="MQ14" s="59">
        <v>0</v>
      </c>
      <c r="MR14" s="59">
        <v>0</v>
      </c>
      <c r="MS14" s="59">
        <v>0</v>
      </c>
      <c r="MT14" s="59">
        <v>0</v>
      </c>
      <c r="MU14" s="59">
        <v>0</v>
      </c>
      <c r="MV14" s="59">
        <v>0</v>
      </c>
      <c r="MW14" s="59">
        <v>0</v>
      </c>
      <c r="MX14" s="59">
        <v>0</v>
      </c>
      <c r="MY14" s="59">
        <v>0</v>
      </c>
      <c r="MZ14" s="59">
        <v>0</v>
      </c>
      <c r="NA14" s="59">
        <v>0</v>
      </c>
      <c r="NB14" s="59">
        <v>0</v>
      </c>
      <c r="NC14" s="59">
        <v>0</v>
      </c>
      <c r="ND14" s="59">
        <v>0</v>
      </c>
      <c r="NE14" s="59">
        <v>0</v>
      </c>
      <c r="NF14" s="59">
        <v>0</v>
      </c>
      <c r="NG14" s="59">
        <v>0</v>
      </c>
      <c r="NH14" s="59">
        <v>0</v>
      </c>
      <c r="NI14" s="59">
        <v>0</v>
      </c>
      <c r="NJ14" s="59">
        <v>0</v>
      </c>
      <c r="NK14" s="59">
        <v>0</v>
      </c>
      <c r="NL14" s="59">
        <v>0</v>
      </c>
      <c r="NM14" s="59">
        <v>0</v>
      </c>
      <c r="NN14" s="59">
        <v>0</v>
      </c>
      <c r="NO14" s="59">
        <v>0</v>
      </c>
      <c r="NP14" s="59">
        <v>0</v>
      </c>
      <c r="NQ14" s="59">
        <v>0</v>
      </c>
      <c r="NR14" s="59">
        <v>0</v>
      </c>
      <c r="NS14" s="59">
        <v>0</v>
      </c>
      <c r="NT14" s="59">
        <v>0</v>
      </c>
      <c r="NU14" s="59">
        <v>0</v>
      </c>
      <c r="NV14" s="59">
        <v>0</v>
      </c>
      <c r="NW14" s="59">
        <v>0</v>
      </c>
      <c r="NX14" s="59">
        <v>0</v>
      </c>
      <c r="NY14" s="59">
        <v>0</v>
      </c>
      <c r="NZ14" s="59">
        <v>0</v>
      </c>
      <c r="OA14" s="59">
        <v>0</v>
      </c>
      <c r="OB14" s="59">
        <v>0</v>
      </c>
      <c r="OC14" s="59">
        <v>0</v>
      </c>
      <c r="OD14" s="59">
        <v>0</v>
      </c>
      <c r="OE14" s="59">
        <v>0</v>
      </c>
      <c r="OF14" s="59">
        <v>0</v>
      </c>
      <c r="OG14" s="59">
        <v>0</v>
      </c>
      <c r="OH14" s="59">
        <v>0</v>
      </c>
      <c r="OI14" s="59">
        <v>0</v>
      </c>
      <c r="OJ14" s="59">
        <v>0</v>
      </c>
      <c r="OK14" s="59">
        <v>0</v>
      </c>
      <c r="OL14" s="59">
        <v>0</v>
      </c>
      <c r="OM14" s="59">
        <v>0</v>
      </c>
      <c r="ON14" s="59">
        <v>0</v>
      </c>
      <c r="OO14" s="59">
        <v>0</v>
      </c>
      <c r="OP14" s="59">
        <v>0</v>
      </c>
      <c r="OQ14" s="59">
        <v>0</v>
      </c>
      <c r="OR14" s="59">
        <v>0</v>
      </c>
      <c r="OS14" s="59">
        <v>0</v>
      </c>
      <c r="OT14" s="59">
        <v>0</v>
      </c>
      <c r="OU14" s="59">
        <v>0</v>
      </c>
      <c r="OV14" s="59">
        <v>0</v>
      </c>
      <c r="OW14" s="59">
        <v>0</v>
      </c>
      <c r="OX14" s="59">
        <v>0</v>
      </c>
      <c r="OY14" s="59">
        <v>0</v>
      </c>
      <c r="OZ14" s="59">
        <v>0</v>
      </c>
      <c r="PA14" s="59">
        <v>0</v>
      </c>
      <c r="PB14" s="59">
        <v>0</v>
      </c>
      <c r="PC14" s="59">
        <v>0</v>
      </c>
      <c r="PD14" s="59">
        <v>0</v>
      </c>
      <c r="PE14" s="59">
        <v>0</v>
      </c>
      <c r="PF14" s="59">
        <v>0</v>
      </c>
      <c r="PG14" s="59">
        <v>0</v>
      </c>
      <c r="PH14" s="59">
        <v>0</v>
      </c>
      <c r="PI14" s="59">
        <v>0</v>
      </c>
      <c r="PJ14" s="59">
        <v>0</v>
      </c>
      <c r="PK14" s="59">
        <v>0</v>
      </c>
      <c r="PL14" s="59">
        <v>0</v>
      </c>
      <c r="PM14" s="59">
        <v>0</v>
      </c>
    </row>
    <row r="15" spans="1:429" ht="50.25" customHeight="1" x14ac:dyDescent="0.25">
      <c r="A15" s="180" t="s">
        <v>18</v>
      </c>
      <c r="B15" s="181"/>
      <c r="C15" s="181"/>
      <c r="D15" s="181"/>
      <c r="E15" s="4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54"/>
      <c r="W15" s="54"/>
      <c r="X15" s="54"/>
      <c r="Y15" s="5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8"/>
      <c r="HL15" s="108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8"/>
      <c r="HZ15" s="108"/>
      <c r="IA15" s="108"/>
      <c r="IB15" s="108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  <c r="IM15" s="108"/>
      <c r="IN15" s="108"/>
      <c r="IO15" s="108"/>
      <c r="IP15" s="108"/>
      <c r="IQ15" s="108"/>
      <c r="IR15" s="108"/>
      <c r="IS15" s="108"/>
      <c r="IT15" s="108"/>
      <c r="IU15" s="108"/>
      <c r="IV15" s="108"/>
      <c r="IW15" s="108"/>
      <c r="IX15" s="108"/>
      <c r="IY15" s="108"/>
      <c r="IZ15" s="108"/>
      <c r="JA15" s="108"/>
      <c r="JB15" s="108"/>
      <c r="JC15" s="108"/>
      <c r="JD15" s="108"/>
      <c r="JE15" s="108"/>
      <c r="JF15" s="108"/>
      <c r="JG15" s="108"/>
      <c r="JH15" s="108"/>
      <c r="JI15" s="108"/>
      <c r="JJ15" s="108"/>
      <c r="JK15" s="108"/>
      <c r="JL15" s="108"/>
      <c r="JM15" s="108"/>
      <c r="JN15" s="108"/>
      <c r="JO15" s="108"/>
      <c r="JP15" s="108"/>
      <c r="JQ15" s="108"/>
      <c r="JR15" s="108"/>
      <c r="JS15" s="108"/>
      <c r="JT15" s="108"/>
      <c r="JU15" s="108"/>
      <c r="JV15" s="108"/>
      <c r="JW15" s="108"/>
      <c r="JX15" s="108"/>
      <c r="JY15" s="108"/>
      <c r="JZ15" s="64">
        <v>-83.78</v>
      </c>
      <c r="KA15" s="64">
        <v>-20.97</v>
      </c>
      <c r="KB15" s="64">
        <v>-7.96</v>
      </c>
      <c r="KC15" s="64">
        <v>-54.85</v>
      </c>
      <c r="KD15" s="64">
        <v>-86.12</v>
      </c>
      <c r="KE15" s="64">
        <v>0</v>
      </c>
      <c r="KF15" s="64">
        <v>-8.09</v>
      </c>
      <c r="KG15" s="64">
        <v>-78.03</v>
      </c>
      <c r="KH15" s="64">
        <v>-86.12</v>
      </c>
      <c r="KI15" s="64">
        <v>-8.09</v>
      </c>
      <c r="KJ15" s="64">
        <v>0</v>
      </c>
      <c r="KK15" s="64">
        <v>-78.03</v>
      </c>
      <c r="KL15" s="64">
        <v>-89.48</v>
      </c>
      <c r="KM15" s="64">
        <v>0</v>
      </c>
      <c r="KN15" s="64">
        <v>-11</v>
      </c>
      <c r="KO15" s="64">
        <v>-78.48</v>
      </c>
      <c r="KP15" s="64">
        <v>-90</v>
      </c>
      <c r="KQ15" s="64">
        <v>0</v>
      </c>
      <c r="KR15" s="64">
        <v>-32.49</v>
      </c>
      <c r="KS15" s="64">
        <v>-57.51</v>
      </c>
      <c r="KT15" s="64">
        <v>-91.65</v>
      </c>
      <c r="KU15" s="64">
        <v>-11.31</v>
      </c>
      <c r="KV15" s="64">
        <v>-21.46</v>
      </c>
      <c r="KW15" s="64">
        <v>-58.88</v>
      </c>
      <c r="KX15" s="63">
        <v>-92.33</v>
      </c>
      <c r="KY15" s="63">
        <v>-21.46</v>
      </c>
      <c r="KZ15" s="63">
        <v>-11.71</v>
      </c>
      <c r="LA15" s="63">
        <v>-59.16</v>
      </c>
      <c r="LB15" s="63">
        <v>-645.01</v>
      </c>
      <c r="LC15" s="63">
        <v>0</v>
      </c>
      <c r="LD15" s="63">
        <v>-11.55</v>
      </c>
      <c r="LE15" s="63">
        <v>-633.46</v>
      </c>
      <c r="LF15" s="63">
        <v>-645.01</v>
      </c>
      <c r="LG15" s="63">
        <v>-11.55</v>
      </c>
      <c r="LH15" s="63">
        <v>0</v>
      </c>
      <c r="LI15" s="63">
        <v>-633.46</v>
      </c>
      <c r="LJ15" s="63">
        <v>-632.76</v>
      </c>
      <c r="LK15" s="63">
        <v>0</v>
      </c>
      <c r="LL15" s="63">
        <v>-11.48</v>
      </c>
      <c r="LM15" s="63">
        <v>-621.28</v>
      </c>
      <c r="LN15" s="63">
        <v>-632.79</v>
      </c>
      <c r="LO15" s="63">
        <v>0</v>
      </c>
      <c r="LP15" s="63">
        <v>-25.02</v>
      </c>
      <c r="LQ15" s="63">
        <v>-607.77</v>
      </c>
      <c r="LR15" s="63">
        <v>-632.94000000000005</v>
      </c>
      <c r="LS15" s="63">
        <v>-11.51</v>
      </c>
      <c r="LT15" s="63">
        <v>-13.66</v>
      </c>
      <c r="LU15" s="63">
        <v>-607.77</v>
      </c>
      <c r="LV15" s="63">
        <v>-630.48</v>
      </c>
      <c r="LW15" s="63">
        <v>-13.66</v>
      </c>
      <c r="LX15" s="63">
        <v>-10.42</v>
      </c>
      <c r="LY15" s="63">
        <v>-606.4</v>
      </c>
      <c r="LZ15" s="63">
        <v>-640.79999999999995</v>
      </c>
      <c r="MA15" s="63">
        <v>0</v>
      </c>
      <c r="MB15" s="63">
        <v>-10.54</v>
      </c>
      <c r="MC15" s="63">
        <v>-630.26</v>
      </c>
      <c r="MD15" s="63">
        <v>-640.49</v>
      </c>
      <c r="ME15" s="63">
        <v>-10.54</v>
      </c>
      <c r="MF15" s="63">
        <v>0</v>
      </c>
      <c r="MG15" s="63">
        <v>-629.95000000000005</v>
      </c>
      <c r="MH15" s="63">
        <v>-640.06000000000006</v>
      </c>
      <c r="MI15" s="63">
        <v>0</v>
      </c>
      <c r="MJ15" s="63">
        <v>-9.11</v>
      </c>
      <c r="MK15" s="63">
        <v>-630.95000000000005</v>
      </c>
      <c r="ML15" s="63">
        <v>-641.71</v>
      </c>
      <c r="MM15" s="63">
        <v>0</v>
      </c>
      <c r="MN15" s="63">
        <v>-584.97</v>
      </c>
      <c r="MO15" s="63">
        <v>-56.74</v>
      </c>
      <c r="MP15" s="63">
        <v>-640.14999999999986</v>
      </c>
      <c r="MQ15" s="63">
        <v>-11.31</v>
      </c>
      <c r="MR15" s="63">
        <v>-573.66</v>
      </c>
      <c r="MS15" s="63">
        <v>-55.18</v>
      </c>
      <c r="MT15" s="63">
        <v>-1174.49</v>
      </c>
      <c r="MU15" s="63">
        <v>-573.66</v>
      </c>
      <c r="MV15" s="63">
        <v>-11.93</v>
      </c>
      <c r="MW15" s="63">
        <v>-588.9</v>
      </c>
      <c r="MX15" s="63">
        <v>-1138.56</v>
      </c>
      <c r="MY15" s="63">
        <v>0</v>
      </c>
      <c r="MZ15" s="63">
        <v>-11.15</v>
      </c>
      <c r="NA15" s="63">
        <v>-1127.4100000000001</v>
      </c>
      <c r="NB15" s="63">
        <v>-1138.6300000000001</v>
      </c>
      <c r="NC15" s="63">
        <v>-11.15</v>
      </c>
      <c r="ND15" s="63">
        <v>0</v>
      </c>
      <c r="NE15" s="63">
        <v>-1127.48</v>
      </c>
      <c r="NF15" s="63">
        <v>-1386.73</v>
      </c>
      <c r="NG15" s="63">
        <v>0</v>
      </c>
      <c r="NH15" s="63">
        <v>-10.6</v>
      </c>
      <c r="NI15" s="63">
        <v>-1376.13</v>
      </c>
      <c r="NJ15" s="63">
        <v>-1385.31</v>
      </c>
      <c r="NK15" s="63">
        <v>0</v>
      </c>
      <c r="NL15" s="63">
        <v>-41.08</v>
      </c>
      <c r="NM15" s="63">
        <v>-1344.23</v>
      </c>
      <c r="NN15" s="63">
        <v>-1384.89</v>
      </c>
      <c r="NO15" s="63">
        <v>-10.32</v>
      </c>
      <c r="NP15" s="63">
        <v>-30.76</v>
      </c>
      <c r="NQ15" s="63">
        <v>-1343.81</v>
      </c>
      <c r="NR15" s="63">
        <v>-1634.7</v>
      </c>
      <c r="NS15" s="63">
        <v>-30.94</v>
      </c>
      <c r="NT15" s="63">
        <v>-9.11</v>
      </c>
      <c r="NU15" s="63">
        <v>-1594.65</v>
      </c>
      <c r="NV15" s="63">
        <v>-1616.36</v>
      </c>
      <c r="NW15" s="63">
        <v>0</v>
      </c>
      <c r="NX15" s="63">
        <v>-9.17</v>
      </c>
      <c r="NY15" s="63">
        <v>-1607.19</v>
      </c>
      <c r="NZ15" s="63">
        <v>-1616.14</v>
      </c>
      <c r="OA15" s="63">
        <v>-9.17</v>
      </c>
      <c r="OB15" s="63">
        <v>0</v>
      </c>
      <c r="OC15" s="63">
        <v>-1606.97</v>
      </c>
      <c r="OD15" s="63">
        <v>-1606.73</v>
      </c>
      <c r="OE15" s="63">
        <v>0</v>
      </c>
      <c r="OF15" s="63">
        <v>-544.6</v>
      </c>
      <c r="OG15" s="63">
        <v>-1062.1300000000001</v>
      </c>
      <c r="OH15" s="63">
        <v>-1606.47</v>
      </c>
      <c r="OI15" s="63">
        <v>0</v>
      </c>
      <c r="OJ15" s="63">
        <v>-1075.3800000000001</v>
      </c>
      <c r="OK15" s="63">
        <v>-531.09</v>
      </c>
      <c r="OL15" s="63">
        <v>-1606.16</v>
      </c>
      <c r="OM15" s="63">
        <v>-544.41</v>
      </c>
      <c r="ON15" s="63">
        <v>-530.97</v>
      </c>
      <c r="OO15" s="63">
        <v>-530.78</v>
      </c>
      <c r="OP15" s="63">
        <v>-1060.1400000000001</v>
      </c>
      <c r="OQ15" s="63">
        <v>-530.16999999999996</v>
      </c>
      <c r="OR15" s="63">
        <v>-259.19</v>
      </c>
      <c r="OS15" s="63">
        <v>-270.77999999999997</v>
      </c>
      <c r="OT15" s="63">
        <v>-1069.6600000000001</v>
      </c>
      <c r="OU15" s="63">
        <v>0</v>
      </c>
      <c r="OV15" s="63">
        <v>-258.69</v>
      </c>
      <c r="OW15" s="63">
        <v>-810.97</v>
      </c>
      <c r="OX15" s="63">
        <v>-1069.6600000000001</v>
      </c>
      <c r="OY15" s="63">
        <v>-258.69</v>
      </c>
      <c r="OZ15" s="63">
        <v>0</v>
      </c>
      <c r="PA15" s="63">
        <v>-810.97</v>
      </c>
      <c r="PB15" s="63">
        <v>-871.89</v>
      </c>
      <c r="PC15" s="63">
        <v>0</v>
      </c>
      <c r="PD15" s="63">
        <v>-266.23</v>
      </c>
      <c r="PE15" s="63">
        <v>-605.66</v>
      </c>
      <c r="PF15" s="63">
        <v>-871.35</v>
      </c>
      <c r="PG15" s="63">
        <v>0</v>
      </c>
      <c r="PH15" s="63">
        <v>-266.11</v>
      </c>
      <c r="PI15" s="63">
        <v>-605.24</v>
      </c>
      <c r="PJ15" s="63">
        <v>-871.11</v>
      </c>
      <c r="PK15" s="63">
        <v>-266.11</v>
      </c>
      <c r="PL15" s="63">
        <v>-11.53</v>
      </c>
      <c r="PM15" s="63">
        <v>-593.47</v>
      </c>
    </row>
    <row r="16" spans="1:429" ht="18" customHeight="1" x14ac:dyDescent="0.25">
      <c r="A16" s="182" t="s">
        <v>8</v>
      </c>
      <c r="B16" s="183"/>
      <c r="C16" s="183"/>
      <c r="D16" s="183"/>
      <c r="E16" s="4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50"/>
      <c r="W16" s="50"/>
      <c r="X16" s="50"/>
      <c r="Y16" s="5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90"/>
      <c r="DU16" s="90"/>
      <c r="DV16" s="90"/>
      <c r="DW16" s="90"/>
      <c r="DX16" s="90"/>
      <c r="DY16" s="90"/>
      <c r="DZ16" s="90"/>
      <c r="EA16" s="90"/>
      <c r="EB16" s="90"/>
      <c r="EC16" s="90"/>
      <c r="ED16" s="90"/>
      <c r="EE16" s="90"/>
      <c r="EF16" s="90"/>
      <c r="EG16" s="90"/>
      <c r="EH16" s="90"/>
      <c r="EI16" s="90"/>
      <c r="EJ16" s="90"/>
      <c r="EK16" s="90"/>
      <c r="EL16" s="90"/>
      <c r="EM16" s="90"/>
      <c r="EN16" s="90"/>
      <c r="EO16" s="90"/>
      <c r="EP16" s="90"/>
      <c r="EQ16" s="90"/>
      <c r="ER16" s="90"/>
      <c r="ES16" s="90"/>
      <c r="ET16" s="90"/>
      <c r="EU16" s="90"/>
      <c r="EV16" s="90"/>
      <c r="EW16" s="90"/>
      <c r="EX16" s="90"/>
      <c r="EY16" s="90"/>
      <c r="EZ16" s="90"/>
      <c r="FA16" s="90"/>
      <c r="FB16" s="90"/>
      <c r="FC16" s="90"/>
      <c r="FD16" s="90"/>
      <c r="FE16" s="90"/>
      <c r="FF16" s="90"/>
      <c r="FG16" s="90"/>
      <c r="FH16" s="90"/>
      <c r="FI16" s="90"/>
      <c r="FJ16" s="90"/>
      <c r="FK16" s="90"/>
      <c r="FL16" s="90"/>
      <c r="FM16" s="90"/>
      <c r="FN16" s="90"/>
      <c r="FO16" s="90"/>
      <c r="FP16" s="90"/>
      <c r="FQ16" s="90"/>
      <c r="FR16" s="90"/>
      <c r="FS16" s="90"/>
      <c r="FT16" s="90"/>
      <c r="FU16" s="90"/>
      <c r="FV16" s="90"/>
      <c r="FW16" s="90"/>
      <c r="FX16" s="90"/>
      <c r="FY16" s="90"/>
      <c r="FZ16" s="90"/>
      <c r="GA16" s="90"/>
      <c r="GB16" s="90"/>
      <c r="GC16" s="90"/>
      <c r="GD16" s="90"/>
      <c r="GE16" s="90"/>
      <c r="GF16" s="90"/>
      <c r="GG16" s="90"/>
      <c r="GH16" s="90"/>
      <c r="GI16" s="90"/>
      <c r="GJ16" s="90"/>
      <c r="GK16" s="90"/>
      <c r="GL16" s="90"/>
      <c r="GM16" s="90"/>
      <c r="GN16" s="90"/>
      <c r="GO16" s="90"/>
      <c r="GP16" s="90"/>
      <c r="GQ16" s="90"/>
      <c r="GR16" s="90"/>
      <c r="GS16" s="90"/>
      <c r="GT16" s="90"/>
      <c r="GU16" s="90"/>
      <c r="GV16" s="90"/>
      <c r="GW16" s="90"/>
      <c r="GX16" s="90"/>
      <c r="GY16" s="90"/>
      <c r="GZ16" s="90"/>
      <c r="HA16" s="90"/>
      <c r="HB16" s="90"/>
      <c r="HC16" s="90"/>
      <c r="HD16" s="90"/>
      <c r="HE16" s="90"/>
      <c r="HF16" s="90"/>
      <c r="HG16" s="90"/>
      <c r="HH16" s="90"/>
      <c r="HI16" s="90"/>
      <c r="HJ16" s="90"/>
      <c r="HK16" s="90"/>
      <c r="HL16" s="90"/>
      <c r="HM16" s="90"/>
      <c r="HN16" s="90"/>
      <c r="HO16" s="90"/>
      <c r="HP16" s="90"/>
      <c r="HQ16" s="90"/>
      <c r="HR16" s="90"/>
      <c r="HS16" s="90"/>
      <c r="HT16" s="90"/>
      <c r="HU16" s="90"/>
      <c r="HV16" s="90"/>
      <c r="HW16" s="90"/>
      <c r="HX16" s="90"/>
      <c r="HY16" s="90"/>
      <c r="HZ16" s="90"/>
      <c r="IA16" s="90"/>
      <c r="IB16" s="90"/>
      <c r="IC16" s="90"/>
      <c r="ID16" s="90"/>
      <c r="IE16" s="90"/>
      <c r="IF16" s="90"/>
      <c r="IG16" s="90"/>
      <c r="IH16" s="90"/>
      <c r="II16" s="90"/>
      <c r="IJ16" s="90"/>
      <c r="IK16" s="90"/>
      <c r="IL16" s="90"/>
      <c r="IM16" s="90"/>
      <c r="IN16" s="90"/>
      <c r="IO16" s="90"/>
      <c r="IP16" s="90"/>
      <c r="IQ16" s="90"/>
      <c r="IR16" s="90"/>
      <c r="IS16" s="90"/>
      <c r="IT16" s="90"/>
      <c r="IU16" s="90"/>
      <c r="IV16" s="90"/>
      <c r="IW16" s="90"/>
      <c r="IX16" s="90"/>
      <c r="IY16" s="90"/>
      <c r="IZ16" s="90"/>
      <c r="JA16" s="90"/>
      <c r="JB16" s="90"/>
      <c r="JC16" s="90"/>
      <c r="JD16" s="90"/>
      <c r="JE16" s="90"/>
      <c r="JF16" s="90"/>
      <c r="JG16" s="90"/>
      <c r="JH16" s="90"/>
      <c r="JI16" s="90"/>
      <c r="JJ16" s="90"/>
      <c r="JK16" s="90"/>
      <c r="JL16" s="90"/>
      <c r="JM16" s="90"/>
      <c r="JN16" s="90"/>
      <c r="JO16" s="90"/>
      <c r="JP16" s="90"/>
      <c r="JQ16" s="90"/>
      <c r="JR16" s="90"/>
      <c r="JS16" s="90"/>
      <c r="JT16" s="90"/>
      <c r="JU16" s="90"/>
      <c r="JV16" s="90"/>
      <c r="JW16" s="90"/>
      <c r="JX16" s="90"/>
      <c r="JY16" s="90"/>
      <c r="JZ16" s="60">
        <v>-83.78</v>
      </c>
      <c r="KA16" s="60">
        <v>-20.97</v>
      </c>
      <c r="KB16" s="60">
        <v>-7.96</v>
      </c>
      <c r="KC16" s="60">
        <v>-54.85</v>
      </c>
      <c r="KD16" s="60">
        <v>-86.12</v>
      </c>
      <c r="KE16" s="60">
        <v>0</v>
      </c>
      <c r="KF16" s="60">
        <v>-8.09</v>
      </c>
      <c r="KG16" s="60">
        <v>-78.03</v>
      </c>
      <c r="KH16" s="60">
        <v>-86.12</v>
      </c>
      <c r="KI16" s="60">
        <v>-8.09</v>
      </c>
      <c r="KJ16" s="60">
        <v>0</v>
      </c>
      <c r="KK16" s="60">
        <v>-78.03</v>
      </c>
      <c r="KL16" s="60">
        <v>-89.48</v>
      </c>
      <c r="KM16" s="60">
        <v>0</v>
      </c>
      <c r="KN16" s="60">
        <v>-11</v>
      </c>
      <c r="KO16" s="60">
        <v>-78.48</v>
      </c>
      <c r="KP16" s="60">
        <v>-90</v>
      </c>
      <c r="KQ16" s="60">
        <v>0</v>
      </c>
      <c r="KR16" s="60">
        <v>-32.49</v>
      </c>
      <c r="KS16" s="60">
        <v>-57.51</v>
      </c>
      <c r="KT16" s="60">
        <v>-91.65</v>
      </c>
      <c r="KU16" s="60">
        <v>-11.31</v>
      </c>
      <c r="KV16" s="60">
        <v>-21.46</v>
      </c>
      <c r="KW16" s="60">
        <v>-58.88</v>
      </c>
      <c r="KX16" s="59">
        <v>-92.33</v>
      </c>
      <c r="KY16" s="59">
        <v>-21.46</v>
      </c>
      <c r="KZ16" s="59">
        <v>-11.71</v>
      </c>
      <c r="LA16" s="59">
        <v>-59.16</v>
      </c>
      <c r="LB16" s="59">
        <v>-645.01</v>
      </c>
      <c r="LC16" s="59">
        <v>0</v>
      </c>
      <c r="LD16" s="59">
        <v>-11.55</v>
      </c>
      <c r="LE16" s="59">
        <v>-633.46</v>
      </c>
      <c r="LF16" s="59">
        <v>-645.01</v>
      </c>
      <c r="LG16" s="59">
        <v>-11.55</v>
      </c>
      <c r="LH16" s="59">
        <v>0</v>
      </c>
      <c r="LI16" s="59">
        <v>-633.46</v>
      </c>
      <c r="LJ16" s="59">
        <v>-632.76</v>
      </c>
      <c r="LK16" s="59">
        <v>0</v>
      </c>
      <c r="LL16" s="59">
        <v>-11.48</v>
      </c>
      <c r="LM16" s="59">
        <v>-621.28</v>
      </c>
      <c r="LN16" s="59">
        <v>-632.79</v>
      </c>
      <c r="LO16" s="59">
        <v>0</v>
      </c>
      <c r="LP16" s="59">
        <v>-25.02</v>
      </c>
      <c r="LQ16" s="59">
        <v>-607.77</v>
      </c>
      <c r="LR16" s="59">
        <v>-632.94000000000005</v>
      </c>
      <c r="LS16" s="59">
        <v>-11.51</v>
      </c>
      <c r="LT16" s="59">
        <v>-13.66</v>
      </c>
      <c r="LU16" s="59">
        <v>-607.77</v>
      </c>
      <c r="LV16" s="59">
        <v>-630.48</v>
      </c>
      <c r="LW16" s="59">
        <v>-13.66</v>
      </c>
      <c r="LX16" s="59">
        <v>-10.42</v>
      </c>
      <c r="LY16" s="59">
        <v>-606.4</v>
      </c>
      <c r="LZ16" s="59">
        <v>-640.79999999999995</v>
      </c>
      <c r="MA16" s="59">
        <v>0</v>
      </c>
      <c r="MB16" s="59">
        <v>-10.54</v>
      </c>
      <c r="MC16" s="59">
        <v>-630.26</v>
      </c>
      <c r="MD16" s="59">
        <v>-640.49</v>
      </c>
      <c r="ME16" s="59">
        <v>-10.54</v>
      </c>
      <c r="MF16" s="59">
        <v>0</v>
      </c>
      <c r="MG16" s="59">
        <v>-629.95000000000005</v>
      </c>
      <c r="MH16" s="59">
        <v>-640.06000000000006</v>
      </c>
      <c r="MI16" s="59">
        <v>0</v>
      </c>
      <c r="MJ16" s="59">
        <v>-9.11</v>
      </c>
      <c r="MK16" s="59">
        <v>-630.95000000000005</v>
      </c>
      <c r="ML16" s="59">
        <v>-641.71</v>
      </c>
      <c r="MM16" s="59">
        <v>0</v>
      </c>
      <c r="MN16" s="59">
        <v>-584.97</v>
      </c>
      <c r="MO16" s="59">
        <v>-56.74</v>
      </c>
      <c r="MP16" s="59">
        <v>-640.14999999999986</v>
      </c>
      <c r="MQ16" s="59">
        <v>-11.31</v>
      </c>
      <c r="MR16" s="59">
        <v>-573.66</v>
      </c>
      <c r="MS16" s="59">
        <v>-55.18</v>
      </c>
      <c r="MT16" s="59">
        <v>-1174.49</v>
      </c>
      <c r="MU16" s="59">
        <v>-573.66</v>
      </c>
      <c r="MV16" s="59">
        <v>-11.93</v>
      </c>
      <c r="MW16" s="59">
        <v>-588.9</v>
      </c>
      <c r="MX16" s="59">
        <v>-1138.56</v>
      </c>
      <c r="MY16" s="59">
        <v>0</v>
      </c>
      <c r="MZ16" s="59">
        <v>-11.15</v>
      </c>
      <c r="NA16" s="59">
        <v>-1127.4100000000001</v>
      </c>
      <c r="NB16" s="59">
        <v>-1138.6300000000001</v>
      </c>
      <c r="NC16" s="59">
        <v>-11.15</v>
      </c>
      <c r="ND16" s="59">
        <v>0</v>
      </c>
      <c r="NE16" s="59">
        <v>-1127.48</v>
      </c>
      <c r="NF16" s="59">
        <v>-1386.73</v>
      </c>
      <c r="NG16" s="59">
        <v>0</v>
      </c>
      <c r="NH16" s="59">
        <v>-10.6</v>
      </c>
      <c r="NI16" s="59">
        <v>-1376.13</v>
      </c>
      <c r="NJ16" s="59">
        <v>-1385.31</v>
      </c>
      <c r="NK16" s="59">
        <v>0</v>
      </c>
      <c r="NL16" s="59">
        <v>-41.08</v>
      </c>
      <c r="NM16" s="59">
        <v>-1344.23</v>
      </c>
      <c r="NN16" s="59">
        <v>-1384.89</v>
      </c>
      <c r="NO16" s="59">
        <v>-10.32</v>
      </c>
      <c r="NP16" s="59">
        <v>-30.76</v>
      </c>
      <c r="NQ16" s="59">
        <v>-1343.81</v>
      </c>
      <c r="NR16" s="59">
        <v>-1634.7</v>
      </c>
      <c r="NS16" s="59">
        <v>-30.94</v>
      </c>
      <c r="NT16" s="59">
        <v>-9.11</v>
      </c>
      <c r="NU16" s="59">
        <v>-1594.65</v>
      </c>
      <c r="NV16" s="59">
        <v>-1616.36</v>
      </c>
      <c r="NW16" s="59">
        <v>0</v>
      </c>
      <c r="NX16" s="59">
        <v>-9.17</v>
      </c>
      <c r="NY16" s="59">
        <v>-1607.19</v>
      </c>
      <c r="NZ16" s="59">
        <v>-1616.14</v>
      </c>
      <c r="OA16" s="59">
        <v>-9.17</v>
      </c>
      <c r="OB16" s="59">
        <v>0</v>
      </c>
      <c r="OC16" s="59">
        <v>-1606.97</v>
      </c>
      <c r="OD16" s="59">
        <v>-1606.73</v>
      </c>
      <c r="OE16" s="59">
        <v>0</v>
      </c>
      <c r="OF16" s="59">
        <v>-544.6</v>
      </c>
      <c r="OG16" s="59">
        <v>-1062.1300000000001</v>
      </c>
      <c r="OH16" s="59">
        <v>-1606.47</v>
      </c>
      <c r="OI16" s="59">
        <v>0</v>
      </c>
      <c r="OJ16" s="59">
        <v>-1075.3800000000001</v>
      </c>
      <c r="OK16" s="59">
        <v>-531.09</v>
      </c>
      <c r="OL16" s="59">
        <v>-1606.16</v>
      </c>
      <c r="OM16" s="59">
        <v>-544.41</v>
      </c>
      <c r="ON16" s="59">
        <v>-530.97</v>
      </c>
      <c r="OO16" s="59">
        <v>-530.78</v>
      </c>
      <c r="OP16" s="59">
        <v>-1060.1400000000001</v>
      </c>
      <c r="OQ16" s="59">
        <v>-530.16999999999996</v>
      </c>
      <c r="OR16" s="59">
        <v>-259.19</v>
      </c>
      <c r="OS16" s="59">
        <v>-270.77999999999997</v>
      </c>
      <c r="OT16" s="59">
        <v>-1069.6600000000001</v>
      </c>
      <c r="OU16" s="59">
        <v>0</v>
      </c>
      <c r="OV16" s="59">
        <v>-258.69</v>
      </c>
      <c r="OW16" s="59">
        <v>-810.97</v>
      </c>
      <c r="OX16" s="59">
        <v>-1069.6600000000001</v>
      </c>
      <c r="OY16" s="59">
        <v>-258.69</v>
      </c>
      <c r="OZ16" s="59">
        <v>0</v>
      </c>
      <c r="PA16" s="59">
        <v>-810.97</v>
      </c>
      <c r="PB16" s="59">
        <v>-871.89</v>
      </c>
      <c r="PC16" s="59">
        <v>0</v>
      </c>
      <c r="PD16" s="59">
        <v>-266.23</v>
      </c>
      <c r="PE16" s="59">
        <v>-605.66</v>
      </c>
      <c r="PF16" s="59">
        <v>-871.35</v>
      </c>
      <c r="PG16" s="59">
        <v>0</v>
      </c>
      <c r="PH16" s="59">
        <v>-266.11</v>
      </c>
      <c r="PI16" s="59">
        <v>-605.24</v>
      </c>
      <c r="PJ16" s="59">
        <v>-871.11</v>
      </c>
      <c r="PK16" s="59">
        <v>-266.11</v>
      </c>
      <c r="PL16" s="59">
        <v>-11.53</v>
      </c>
      <c r="PM16" s="59">
        <v>-593.47</v>
      </c>
    </row>
    <row r="17" spans="1:429" ht="18" customHeight="1" x14ac:dyDescent="0.25">
      <c r="A17" s="178" t="s">
        <v>15</v>
      </c>
      <c r="B17" s="179"/>
      <c r="C17" s="179"/>
      <c r="D17" s="179"/>
      <c r="E17" s="3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54"/>
      <c r="W17" s="54"/>
      <c r="X17" s="54"/>
      <c r="Y17" s="5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64"/>
      <c r="JQ17" s="64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64"/>
      <c r="KR17" s="64"/>
      <c r="KS17" s="64"/>
      <c r="KT17" s="64"/>
      <c r="KU17" s="64"/>
      <c r="KV17" s="64"/>
      <c r="KW17" s="64"/>
      <c r="KX17" s="64"/>
      <c r="KY17" s="64"/>
      <c r="KZ17" s="64"/>
      <c r="LA17" s="64"/>
      <c r="LB17" s="64"/>
      <c r="LC17" s="64"/>
      <c r="LD17" s="64"/>
      <c r="LE17" s="64"/>
      <c r="LF17" s="64"/>
      <c r="LG17" s="64"/>
      <c r="LH17" s="64"/>
      <c r="LI17" s="64"/>
      <c r="LJ17" s="64"/>
      <c r="LK17" s="64"/>
      <c r="LL17" s="64"/>
      <c r="LM17" s="64"/>
      <c r="LN17" s="64"/>
      <c r="LO17" s="64"/>
      <c r="LP17" s="64"/>
      <c r="LQ17" s="64"/>
      <c r="LR17" s="64"/>
      <c r="LS17" s="64"/>
      <c r="LT17" s="64"/>
      <c r="LU17" s="64"/>
      <c r="LV17" s="64"/>
      <c r="LW17" s="64"/>
      <c r="LX17" s="64"/>
      <c r="LY17" s="64"/>
      <c r="LZ17" s="64"/>
      <c r="MA17" s="64"/>
      <c r="MB17" s="64"/>
      <c r="MC17" s="64"/>
      <c r="MD17" s="64"/>
      <c r="ME17" s="64"/>
      <c r="MF17" s="64"/>
      <c r="MG17" s="64"/>
      <c r="MH17" s="64"/>
      <c r="MI17" s="64"/>
      <c r="MJ17" s="64"/>
      <c r="MK17" s="64"/>
      <c r="ML17" s="64"/>
      <c r="MM17" s="64"/>
      <c r="MN17" s="64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64"/>
      <c r="NK17" s="64"/>
      <c r="NL17" s="64"/>
      <c r="NM17" s="64"/>
      <c r="NN17" s="64"/>
      <c r="NO17" s="64"/>
      <c r="NP17" s="64"/>
      <c r="NQ17" s="64"/>
      <c r="NR17" s="64"/>
      <c r="NS17" s="64"/>
      <c r="NT17" s="64"/>
      <c r="NU17" s="64"/>
      <c r="NV17" s="64"/>
      <c r="NW17" s="64"/>
      <c r="NX17" s="64"/>
      <c r="NY17" s="64"/>
      <c r="NZ17" s="64"/>
      <c r="OA17" s="64"/>
      <c r="OB17" s="64"/>
      <c r="OC17" s="64"/>
      <c r="OD17" s="64"/>
      <c r="OE17" s="64"/>
      <c r="OF17" s="64"/>
      <c r="OG17" s="64"/>
      <c r="OH17" s="64"/>
      <c r="OI17" s="64"/>
      <c r="OJ17" s="64"/>
      <c r="OK17" s="64"/>
      <c r="OL17" s="64"/>
      <c r="OM17" s="64"/>
      <c r="ON17" s="64"/>
      <c r="OO17" s="64"/>
      <c r="OP17" s="64"/>
      <c r="OQ17" s="64"/>
      <c r="OR17" s="64"/>
      <c r="OS17" s="64"/>
      <c r="OT17" s="64"/>
      <c r="OU17" s="64"/>
      <c r="OV17" s="64"/>
      <c r="OW17" s="64"/>
      <c r="OX17" s="64"/>
      <c r="OY17" s="64"/>
      <c r="OZ17" s="64"/>
      <c r="PA17" s="64"/>
      <c r="PB17" s="64"/>
      <c r="PC17" s="64"/>
      <c r="PD17" s="64"/>
      <c r="PE17" s="64"/>
      <c r="PF17" s="64"/>
      <c r="PG17" s="64"/>
      <c r="PH17" s="64"/>
      <c r="PI17" s="64"/>
      <c r="PJ17" s="64"/>
      <c r="PK17" s="64"/>
      <c r="PL17" s="64"/>
      <c r="PM17" s="64"/>
    </row>
    <row r="18" spans="1:429" ht="18" customHeight="1" x14ac:dyDescent="0.25">
      <c r="A18" s="176" t="s">
        <v>9</v>
      </c>
      <c r="B18" s="177"/>
      <c r="C18" s="177"/>
      <c r="D18" s="177"/>
      <c r="E18" s="38"/>
      <c r="F18" s="7">
        <v>-2030.98</v>
      </c>
      <c r="G18" s="7">
        <v>0</v>
      </c>
      <c r="H18" s="7">
        <v>-2030.98</v>
      </c>
      <c r="I18" s="7">
        <v>0</v>
      </c>
      <c r="J18" s="7">
        <v>-2030.98</v>
      </c>
      <c r="K18" s="7">
        <v>0</v>
      </c>
      <c r="L18" s="7">
        <v>-2030.98</v>
      </c>
      <c r="M18" s="7">
        <v>0</v>
      </c>
      <c r="N18" s="7">
        <v>-2030.98</v>
      </c>
      <c r="O18" s="7">
        <v>-2030.98</v>
      </c>
      <c r="P18" s="7">
        <v>0</v>
      </c>
      <c r="Q18" s="7">
        <v>0</v>
      </c>
      <c r="R18" s="7">
        <v>-3257.66</v>
      </c>
      <c r="S18" s="7">
        <v>0</v>
      </c>
      <c r="T18" s="7">
        <v>-39.74</v>
      </c>
      <c r="U18" s="7">
        <v>-3217.92</v>
      </c>
      <c r="V18" s="49">
        <v>-3257.66</v>
      </c>
      <c r="W18" s="49">
        <v>0</v>
      </c>
      <c r="X18" s="49">
        <v>-39.74</v>
      </c>
      <c r="Y18" s="49">
        <v>-3217.92</v>
      </c>
      <c r="Z18" s="59">
        <v>-3257.66</v>
      </c>
      <c r="AA18" s="59">
        <v>-39.74</v>
      </c>
      <c r="AB18" s="59">
        <v>0</v>
      </c>
      <c r="AC18" s="59">
        <v>-3217.92</v>
      </c>
      <c r="AD18" s="59">
        <v>-3227.85</v>
      </c>
      <c r="AE18" s="59">
        <v>0</v>
      </c>
      <c r="AF18" s="59">
        <v>-41.68</v>
      </c>
      <c r="AG18" s="59">
        <v>-3186.17</v>
      </c>
      <c r="AH18" s="59">
        <v>-3227.85</v>
      </c>
      <c r="AI18" s="59">
        <v>0</v>
      </c>
      <c r="AJ18" s="59">
        <v>-41.68</v>
      </c>
      <c r="AK18" s="59">
        <v>-3186.17</v>
      </c>
      <c r="AL18" s="59">
        <v>-3227.85</v>
      </c>
      <c r="AM18" s="59">
        <v>-41.68</v>
      </c>
      <c r="AN18" s="59">
        <v>0</v>
      </c>
      <c r="AO18" s="59">
        <v>-3186.17</v>
      </c>
      <c r="AP18" s="59">
        <v>-3194.16</v>
      </c>
      <c r="AQ18" s="59">
        <v>0</v>
      </c>
      <c r="AR18" s="59">
        <v>-47.08</v>
      </c>
      <c r="AS18" s="59">
        <v>-3147.08</v>
      </c>
      <c r="AT18" s="59">
        <v>-3194.16</v>
      </c>
      <c r="AU18" s="59">
        <v>0</v>
      </c>
      <c r="AV18" s="59">
        <v>-47.08</v>
      </c>
      <c r="AW18" s="59">
        <v>-3147.08</v>
      </c>
      <c r="AX18" s="59">
        <v>-3194.16</v>
      </c>
      <c r="AY18" s="59">
        <v>-47.08</v>
      </c>
      <c r="AZ18" s="59">
        <v>0</v>
      </c>
      <c r="BA18" s="59">
        <v>-3147.08</v>
      </c>
      <c r="BB18" s="59">
        <v>-3146.85</v>
      </c>
      <c r="BC18" s="59">
        <v>0</v>
      </c>
      <c r="BD18" s="59">
        <v>-3146.85</v>
      </c>
      <c r="BE18" s="59">
        <v>0</v>
      </c>
      <c r="BF18" s="59">
        <v>-3146.85</v>
      </c>
      <c r="BG18" s="59">
        <v>0</v>
      </c>
      <c r="BH18" s="59">
        <v>-3146.85</v>
      </c>
      <c r="BI18" s="59">
        <v>0</v>
      </c>
      <c r="BJ18" s="59">
        <v>-3146.85</v>
      </c>
      <c r="BK18" s="59">
        <v>-3146.85</v>
      </c>
      <c r="BL18" s="59">
        <v>0</v>
      </c>
      <c r="BM18" s="59">
        <v>0</v>
      </c>
      <c r="BN18" s="59">
        <v>-266.06</v>
      </c>
      <c r="BO18" s="59">
        <v>0</v>
      </c>
      <c r="BP18" s="59">
        <v>-67.06</v>
      </c>
      <c r="BQ18" s="59">
        <v>-199</v>
      </c>
      <c r="BR18" s="59">
        <v>-266.06</v>
      </c>
      <c r="BS18" s="59">
        <v>0</v>
      </c>
      <c r="BT18" s="59">
        <v>-67.06</v>
      </c>
      <c r="BU18" s="59">
        <v>-199</v>
      </c>
      <c r="BV18" s="59">
        <v>-799.27</v>
      </c>
      <c r="BW18" s="59">
        <v>-67.06</v>
      </c>
      <c r="BX18" s="59">
        <v>0</v>
      </c>
      <c r="BY18" s="59">
        <v>-732.21</v>
      </c>
      <c r="BZ18" s="59">
        <v>-800.41</v>
      </c>
      <c r="CA18" s="59">
        <v>0</v>
      </c>
      <c r="CB18" s="59">
        <v>-66.010000000000005</v>
      </c>
      <c r="CC18" s="59">
        <v>-734.4</v>
      </c>
      <c r="CD18" s="59">
        <v>-800.42</v>
      </c>
      <c r="CE18" s="59">
        <v>0</v>
      </c>
      <c r="CF18" s="59">
        <v>-66.010000000000005</v>
      </c>
      <c r="CG18" s="59">
        <v>-734.41</v>
      </c>
      <c r="CH18" s="59">
        <v>-799.69</v>
      </c>
      <c r="CI18" s="59">
        <v>-66.010000000000005</v>
      </c>
      <c r="CJ18" s="59">
        <v>-15.9</v>
      </c>
      <c r="CK18" s="59">
        <v>-717.78</v>
      </c>
      <c r="CL18" s="59">
        <v>-1337.48</v>
      </c>
      <c r="CM18" s="59">
        <v>0</v>
      </c>
      <c r="CN18" s="59">
        <v>-81.069999999999993</v>
      </c>
      <c r="CO18" s="59">
        <v>-1256.4100000000001</v>
      </c>
      <c r="CP18" s="59">
        <v>-1337.48</v>
      </c>
      <c r="CQ18" s="59">
        <v>-15.9</v>
      </c>
      <c r="CR18" s="59">
        <v>-65.17</v>
      </c>
      <c r="CS18" s="59">
        <v>-1256.4100000000001</v>
      </c>
      <c r="CT18" s="59">
        <v>-1320</v>
      </c>
      <c r="CU18" s="59">
        <v>-65.180000000000007</v>
      </c>
      <c r="CV18" s="59">
        <v>0</v>
      </c>
      <c r="CW18" s="59">
        <v>-1254.82</v>
      </c>
      <c r="CX18" s="59">
        <v>-1296.53</v>
      </c>
      <c r="CY18" s="59">
        <v>0</v>
      </c>
      <c r="CZ18" s="59">
        <v>-62.04</v>
      </c>
      <c r="DA18" s="59">
        <v>-1234.49</v>
      </c>
      <c r="DB18" s="59">
        <v>-1296.52</v>
      </c>
      <c r="DC18" s="59">
        <v>0</v>
      </c>
      <c r="DD18" s="59">
        <v>-62.04</v>
      </c>
      <c r="DE18" s="59">
        <v>-1234.48</v>
      </c>
      <c r="DF18" s="59">
        <v>-1296.5</v>
      </c>
      <c r="DG18" s="59">
        <v>-62.04</v>
      </c>
      <c r="DH18" s="59">
        <v>-514.48</v>
      </c>
      <c r="DI18" s="59">
        <v>-719.98</v>
      </c>
      <c r="DJ18" s="59">
        <v>-1823.81</v>
      </c>
      <c r="DK18" s="59">
        <v>0</v>
      </c>
      <c r="DL18" s="59">
        <v>-574.37</v>
      </c>
      <c r="DM18" s="59">
        <v>-1249.44</v>
      </c>
      <c r="DN18" s="59">
        <v>-1823.81</v>
      </c>
      <c r="DO18" s="59">
        <v>-514.48</v>
      </c>
      <c r="DP18" s="59">
        <v>-59.89</v>
      </c>
      <c r="DQ18" s="59">
        <v>-1249.44</v>
      </c>
      <c r="DR18" s="59">
        <v>-1344.87</v>
      </c>
      <c r="DS18" s="59">
        <v>-59.89</v>
      </c>
      <c r="DT18" s="59">
        <v>0</v>
      </c>
      <c r="DU18" s="59">
        <v>-1284.98</v>
      </c>
      <c r="DV18" s="59">
        <v>-1320.81</v>
      </c>
      <c r="DW18" s="59">
        <v>0</v>
      </c>
      <c r="DX18" s="59">
        <v>-600.69000000000005</v>
      </c>
      <c r="DY18" s="59">
        <v>-720.12</v>
      </c>
      <c r="DZ18" s="59">
        <v>-1276.93</v>
      </c>
      <c r="EA18" s="59">
        <v>0</v>
      </c>
      <c r="EB18" s="59">
        <v>-580.17999999999995</v>
      </c>
      <c r="EC18" s="59">
        <v>-696.75</v>
      </c>
      <c r="ED18" s="59">
        <v>-809.78</v>
      </c>
      <c r="EE18" s="59">
        <v>-113.03</v>
      </c>
      <c r="EF18" s="59">
        <v>-17.670000000000002</v>
      </c>
      <c r="EG18" s="59">
        <v>-679.08</v>
      </c>
      <c r="EH18" s="59">
        <v>-1165.93</v>
      </c>
      <c r="EI18" s="59">
        <v>0</v>
      </c>
      <c r="EJ18" s="59">
        <v>-53.21</v>
      </c>
      <c r="EK18" s="59">
        <v>-1112.72</v>
      </c>
      <c r="EL18" s="59">
        <v>-1225.1500000000001</v>
      </c>
      <c r="EM18" s="59">
        <v>-17.579999999999998</v>
      </c>
      <c r="EN18" s="59">
        <v>-36.69</v>
      </c>
      <c r="EO18" s="59">
        <v>-1170.8800000000001</v>
      </c>
      <c r="EP18" s="59">
        <v>-1249.03</v>
      </c>
      <c r="EQ18" s="59">
        <v>-37.03</v>
      </c>
      <c r="ER18" s="59">
        <v>0</v>
      </c>
      <c r="ES18" s="59">
        <v>-1212</v>
      </c>
      <c r="ET18" s="59">
        <v>-1237.1300000000001</v>
      </c>
      <c r="EU18" s="59">
        <v>0</v>
      </c>
      <c r="EV18" s="59">
        <v>-581.79</v>
      </c>
      <c r="EW18" s="59">
        <v>-655.34</v>
      </c>
      <c r="EX18" s="59">
        <v>-172.94</v>
      </c>
      <c r="EY18" s="59">
        <v>0</v>
      </c>
      <c r="EZ18" s="59">
        <v>-37.69</v>
      </c>
      <c r="FA18" s="59">
        <v>-135.25</v>
      </c>
      <c r="FB18" s="59">
        <v>-172.95</v>
      </c>
      <c r="FC18" s="59">
        <v>-37.69</v>
      </c>
      <c r="FD18" s="59">
        <v>-12.23</v>
      </c>
      <c r="FE18" s="59">
        <v>-123.03</v>
      </c>
      <c r="FF18" s="59">
        <v>-172.64</v>
      </c>
      <c r="FG18" s="59">
        <v>0</v>
      </c>
      <c r="FH18" s="59">
        <v>-50.83</v>
      </c>
      <c r="FI18" s="59">
        <v>-121.81</v>
      </c>
      <c r="FJ18" s="59">
        <v>-172.25</v>
      </c>
      <c r="FK18" s="59">
        <v>-12.16</v>
      </c>
      <c r="FL18" s="59">
        <v>-38.6</v>
      </c>
      <c r="FM18" s="59">
        <v>-121.49</v>
      </c>
      <c r="FN18" s="59">
        <v>-170.87</v>
      </c>
      <c r="FO18" s="59">
        <v>-38.6</v>
      </c>
      <c r="FP18" s="59">
        <v>0</v>
      </c>
      <c r="FQ18" s="59">
        <v>-132.27000000000001</v>
      </c>
      <c r="FR18" s="59">
        <v>-169.25</v>
      </c>
      <c r="FS18" s="59">
        <v>0</v>
      </c>
      <c r="FT18" s="59">
        <v>-34.57</v>
      </c>
      <c r="FU18" s="59">
        <v>-134.68</v>
      </c>
      <c r="FV18" s="59">
        <v>-169.25</v>
      </c>
      <c r="FW18" s="59">
        <v>0</v>
      </c>
      <c r="FX18" s="59">
        <v>-34.57</v>
      </c>
      <c r="FY18" s="59">
        <v>-134.68</v>
      </c>
      <c r="FZ18" s="59">
        <v>-168.44</v>
      </c>
      <c r="GA18" s="59">
        <v>-34.57</v>
      </c>
      <c r="GB18" s="59">
        <v>-11.78</v>
      </c>
      <c r="GC18" s="59">
        <v>-122.09</v>
      </c>
      <c r="GD18" s="59">
        <v>-713.47</v>
      </c>
      <c r="GE18" s="59">
        <v>0</v>
      </c>
      <c r="GF18" s="59">
        <v>-48.48</v>
      </c>
      <c r="GG18" s="59">
        <v>-664.99</v>
      </c>
      <c r="GH18" s="59">
        <v>-713.45</v>
      </c>
      <c r="GI18" s="59">
        <v>-11.91</v>
      </c>
      <c r="GJ18" s="59">
        <v>-36.71</v>
      </c>
      <c r="GK18" s="59">
        <v>-664.83</v>
      </c>
      <c r="GL18" s="59">
        <v>-712.36</v>
      </c>
      <c r="GM18" s="59">
        <v>-36.71</v>
      </c>
      <c r="GN18" s="59">
        <v>0</v>
      </c>
      <c r="GO18" s="59">
        <v>-675.65</v>
      </c>
      <c r="GP18" s="59">
        <v>-706.08</v>
      </c>
      <c r="GQ18" s="59">
        <v>0</v>
      </c>
      <c r="GR18" s="59">
        <v>-36.520000000000003</v>
      </c>
      <c r="GS18" s="59">
        <v>-669.56</v>
      </c>
      <c r="GT18" s="59">
        <v>-706.08</v>
      </c>
      <c r="GU18" s="59">
        <v>0</v>
      </c>
      <c r="GV18" s="59">
        <v>-36.520000000000003</v>
      </c>
      <c r="GW18" s="59">
        <v>-669.56</v>
      </c>
      <c r="GX18" s="59">
        <v>-706.82</v>
      </c>
      <c r="GY18" s="59">
        <v>-37.71</v>
      </c>
      <c r="GZ18" s="59">
        <v>-11.81</v>
      </c>
      <c r="HA18" s="59">
        <v>-657.3</v>
      </c>
      <c r="HB18" s="59">
        <v>-1243.8699999999999</v>
      </c>
      <c r="HC18" s="59">
        <v>0</v>
      </c>
      <c r="HD18" s="59">
        <v>-47.4</v>
      </c>
      <c r="HE18" s="59">
        <v>-1196.47</v>
      </c>
      <c r="HF18" s="59">
        <v>-1243.8699999999999</v>
      </c>
      <c r="HG18" s="59">
        <v>-11.81</v>
      </c>
      <c r="HH18" s="59">
        <v>-35.590000000000003</v>
      </c>
      <c r="HI18" s="59">
        <v>-1196.47</v>
      </c>
      <c r="HJ18" s="59">
        <v>-2003.49</v>
      </c>
      <c r="HK18" s="59">
        <v>-36.79</v>
      </c>
      <c r="HL18" s="59">
        <v>0</v>
      </c>
      <c r="HM18" s="59">
        <v>-1966.7</v>
      </c>
      <c r="HN18" s="59">
        <v>-1993.01</v>
      </c>
      <c r="HO18" s="59">
        <v>0</v>
      </c>
      <c r="HP18" s="59">
        <v>-580.99</v>
      </c>
      <c r="HQ18" s="59">
        <v>-1412.02</v>
      </c>
      <c r="HR18" s="59">
        <v>-2016.44</v>
      </c>
      <c r="HS18" s="59">
        <v>0</v>
      </c>
      <c r="HT18" s="59">
        <v>-580.99</v>
      </c>
      <c r="HU18" s="59">
        <v>-1435.45</v>
      </c>
      <c r="HV18" s="59">
        <v>-2036.2800000000002</v>
      </c>
      <c r="HW18" s="59">
        <v>-580.99</v>
      </c>
      <c r="HX18" s="59">
        <v>-12.64</v>
      </c>
      <c r="HY18" s="59">
        <v>-1442.65</v>
      </c>
      <c r="HZ18" s="59">
        <v>-1750.76</v>
      </c>
      <c r="IA18" s="59">
        <v>0</v>
      </c>
      <c r="IB18" s="59">
        <v>-64.7</v>
      </c>
      <c r="IC18" s="59">
        <v>-1686.06</v>
      </c>
      <c r="ID18" s="59">
        <v>-1753.54</v>
      </c>
      <c r="IE18" s="59">
        <v>-12.64</v>
      </c>
      <c r="IF18" s="59">
        <v>-52.06</v>
      </c>
      <c r="IG18" s="59">
        <v>-1688.84</v>
      </c>
      <c r="IH18" s="59">
        <v>-1747.61</v>
      </c>
      <c r="II18" s="59">
        <v>-55.69</v>
      </c>
      <c r="IJ18" s="59">
        <v>0</v>
      </c>
      <c r="IK18" s="59">
        <v>-1691.92</v>
      </c>
      <c r="IL18" s="59">
        <v>-1786.55</v>
      </c>
      <c r="IM18" s="59">
        <v>0</v>
      </c>
      <c r="IN18" s="59">
        <v>-593.85</v>
      </c>
      <c r="IO18" s="59">
        <v>-1192.7</v>
      </c>
      <c r="IP18" s="59">
        <v>-1842.29</v>
      </c>
      <c r="IQ18" s="59">
        <v>0</v>
      </c>
      <c r="IR18" s="59">
        <v>-593.85</v>
      </c>
      <c r="IS18" s="59">
        <v>-1248.44</v>
      </c>
      <c r="IT18" s="59">
        <v>-1867.63</v>
      </c>
      <c r="IU18" s="59">
        <v>-593.85</v>
      </c>
      <c r="IV18" s="59">
        <v>-774.17</v>
      </c>
      <c r="IW18" s="59">
        <v>-499.61</v>
      </c>
      <c r="IX18" s="59">
        <v>-1466.47</v>
      </c>
      <c r="IY18" s="59">
        <v>-768.19</v>
      </c>
      <c r="IZ18" s="59">
        <v>-93.56</v>
      </c>
      <c r="JA18" s="59">
        <v>-604.72</v>
      </c>
      <c r="JB18" s="59">
        <v>-754.52</v>
      </c>
      <c r="JC18" s="59">
        <v>0</v>
      </c>
      <c r="JD18" s="59">
        <v>-93.56</v>
      </c>
      <c r="JE18" s="59">
        <v>-660.96</v>
      </c>
      <c r="JF18" s="59">
        <v>-780.88</v>
      </c>
      <c r="JG18" s="59">
        <v>-93.56</v>
      </c>
      <c r="JH18" s="59">
        <v>-5.4</v>
      </c>
      <c r="JI18" s="59">
        <v>-681.92</v>
      </c>
      <c r="JJ18" s="59">
        <v>-868.35</v>
      </c>
      <c r="JK18" s="59">
        <v>0</v>
      </c>
      <c r="JL18" s="59">
        <v>-334.98</v>
      </c>
      <c r="JM18" s="59">
        <v>-533.37</v>
      </c>
      <c r="JN18" s="59">
        <v>-909.63</v>
      </c>
      <c r="JO18" s="59">
        <v>-5.52</v>
      </c>
      <c r="JP18" s="59">
        <v>-355.76</v>
      </c>
      <c r="JQ18" s="59">
        <v>-548.35</v>
      </c>
      <c r="JR18" s="59">
        <v>-1482.22</v>
      </c>
      <c r="JS18" s="59">
        <v>-950.85</v>
      </c>
      <c r="JT18" s="59">
        <v>-50.9</v>
      </c>
      <c r="JU18" s="59">
        <v>-480.47</v>
      </c>
      <c r="JV18" s="59">
        <v>-755.67</v>
      </c>
      <c r="JW18" s="59">
        <v>0</v>
      </c>
      <c r="JX18" s="59">
        <v>-121.4</v>
      </c>
      <c r="JY18" s="59">
        <v>-634.27</v>
      </c>
      <c r="JZ18" s="59">
        <v>-793.31</v>
      </c>
      <c r="KA18" s="59">
        <v>-53.65</v>
      </c>
      <c r="KB18" s="59">
        <v>-103.61</v>
      </c>
      <c r="KC18" s="59">
        <v>-636.04999999999995</v>
      </c>
      <c r="KD18" s="59">
        <v>-753.12</v>
      </c>
      <c r="KE18" s="59">
        <v>-70.38</v>
      </c>
      <c r="KF18" s="59">
        <v>-39.01</v>
      </c>
      <c r="KG18" s="59">
        <v>-643.73</v>
      </c>
      <c r="KH18" s="59">
        <v>-746.01</v>
      </c>
      <c r="KI18" s="59">
        <v>-1.38</v>
      </c>
      <c r="KJ18" s="59">
        <v>-263.69</v>
      </c>
      <c r="KK18" s="59">
        <v>-480.94</v>
      </c>
      <c r="KL18" s="59">
        <v>-782.36</v>
      </c>
      <c r="KM18" s="59">
        <v>-38.880000000000003</v>
      </c>
      <c r="KN18" s="59">
        <v>-260.55</v>
      </c>
      <c r="KO18" s="59">
        <v>-482.93</v>
      </c>
      <c r="KP18" s="59">
        <v>-2386.8200000000002</v>
      </c>
      <c r="KQ18" s="59">
        <v>-227.95</v>
      </c>
      <c r="KR18" s="59">
        <v>-38.54</v>
      </c>
      <c r="KS18" s="59">
        <v>-2120.33</v>
      </c>
      <c r="KT18" s="59">
        <v>-2182.4899999999998</v>
      </c>
      <c r="KU18" s="59">
        <v>-34.44</v>
      </c>
      <c r="KV18" s="59">
        <v>-72.849999999999994</v>
      </c>
      <c r="KW18" s="59">
        <v>-2075.1999999999998</v>
      </c>
      <c r="KX18" s="59">
        <v>-2187.0100000000002</v>
      </c>
      <c r="KY18" s="59">
        <v>-4.51</v>
      </c>
      <c r="KZ18" s="59">
        <v>-105.69</v>
      </c>
      <c r="LA18" s="59">
        <v>-2076.81</v>
      </c>
      <c r="LB18" s="59">
        <v>-2187.44</v>
      </c>
      <c r="LC18" s="59">
        <v>-69.09</v>
      </c>
      <c r="LD18" s="59">
        <v>-43.4</v>
      </c>
      <c r="LE18" s="59">
        <v>-2074.9499999999998</v>
      </c>
      <c r="LF18" s="59">
        <v>-2140.81</v>
      </c>
      <c r="LG18" s="59">
        <v>-36.22</v>
      </c>
      <c r="LH18" s="59">
        <v>-227.44</v>
      </c>
      <c r="LI18" s="59">
        <v>-1877.15</v>
      </c>
      <c r="LJ18" s="59">
        <v>-2136.64</v>
      </c>
      <c r="LK18" s="59">
        <v>-2.06</v>
      </c>
      <c r="LL18" s="59">
        <v>-257.68</v>
      </c>
      <c r="LM18" s="59">
        <v>-1876.9</v>
      </c>
      <c r="LN18" s="59">
        <v>-2141.3200000000002</v>
      </c>
      <c r="LO18" s="59">
        <v>-220.73</v>
      </c>
      <c r="LP18" s="59">
        <v>-43.76</v>
      </c>
      <c r="LQ18" s="59">
        <v>-1876.83</v>
      </c>
      <c r="LR18" s="59">
        <v>-1943.36</v>
      </c>
      <c r="LS18" s="59">
        <v>0</v>
      </c>
      <c r="LT18" s="59">
        <v>-109.1</v>
      </c>
      <c r="LU18" s="59">
        <v>-1834.26</v>
      </c>
      <c r="LV18" s="59">
        <v>-1980.04</v>
      </c>
      <c r="LW18" s="59">
        <v>-44.53</v>
      </c>
      <c r="LX18" s="59">
        <v>-100.28</v>
      </c>
      <c r="LY18" s="59">
        <v>-1835.23</v>
      </c>
      <c r="LZ18" s="59">
        <v>-1941.94</v>
      </c>
      <c r="MA18" s="59">
        <v>-65.239999999999995</v>
      </c>
      <c r="MB18" s="59">
        <v>-1674.04</v>
      </c>
      <c r="MC18" s="59">
        <v>-202.66</v>
      </c>
      <c r="MD18" s="59">
        <v>-1898.61</v>
      </c>
      <c r="ME18" s="59">
        <v>-36.06</v>
      </c>
      <c r="MF18" s="59">
        <v>-1661.98</v>
      </c>
      <c r="MG18" s="59">
        <v>-200.57</v>
      </c>
      <c r="MH18" s="59">
        <v>-1891.91</v>
      </c>
      <c r="MI18" s="59">
        <v>-1639.64</v>
      </c>
      <c r="MJ18" s="59">
        <v>-58.48</v>
      </c>
      <c r="MK18" s="59">
        <v>-193.79</v>
      </c>
      <c r="ML18" s="59">
        <v>-388.36</v>
      </c>
      <c r="MM18" s="59">
        <v>-23.27</v>
      </c>
      <c r="MN18" s="59">
        <v>-62.22</v>
      </c>
      <c r="MO18" s="59">
        <v>-302.87</v>
      </c>
      <c r="MP18" s="59">
        <v>-390.39</v>
      </c>
      <c r="MQ18" s="59">
        <v>-33.76</v>
      </c>
      <c r="MR18" s="59">
        <v>-65.650000000000006</v>
      </c>
      <c r="MS18" s="59">
        <v>-290.98</v>
      </c>
      <c r="MT18" s="59">
        <v>-571</v>
      </c>
      <c r="MU18" s="59">
        <v>-16.48</v>
      </c>
      <c r="MV18" s="59">
        <v>-80.16</v>
      </c>
      <c r="MW18" s="59">
        <v>-474.36</v>
      </c>
      <c r="MX18" s="59">
        <v>-825.89</v>
      </c>
      <c r="MY18" s="59">
        <v>-49.43</v>
      </c>
      <c r="MZ18" s="59">
        <v>-54.65</v>
      </c>
      <c r="NA18" s="59">
        <v>-721.81</v>
      </c>
      <c r="NB18" s="59">
        <v>-1813.9</v>
      </c>
      <c r="NC18" s="59">
        <v>0</v>
      </c>
      <c r="ND18" s="59">
        <v>-91.44</v>
      </c>
      <c r="NE18" s="59">
        <v>-1722.46</v>
      </c>
      <c r="NF18" s="59">
        <v>-2030.25</v>
      </c>
      <c r="NG18" s="59">
        <v>-57.79</v>
      </c>
      <c r="NH18" s="59">
        <v>-64.89</v>
      </c>
      <c r="NI18" s="59">
        <v>-1907.57</v>
      </c>
      <c r="NJ18" s="59">
        <v>-1990.6</v>
      </c>
      <c r="NK18" s="59">
        <v>-33.97</v>
      </c>
      <c r="NL18" s="59">
        <v>-55.19</v>
      </c>
      <c r="NM18" s="59">
        <v>-1901.44</v>
      </c>
      <c r="NN18" s="59">
        <v>-2127.89</v>
      </c>
      <c r="NO18" s="59">
        <v>-31.31</v>
      </c>
      <c r="NP18" s="59">
        <v>-99.07</v>
      </c>
      <c r="NQ18" s="59">
        <v>-1997.51</v>
      </c>
      <c r="NR18" s="59">
        <v>-2314.15</v>
      </c>
      <c r="NS18" s="59">
        <v>-25.76</v>
      </c>
      <c r="NT18" s="59">
        <v>-107.48</v>
      </c>
      <c r="NU18" s="59">
        <v>-2180.91</v>
      </c>
      <c r="NV18" s="59">
        <v>-2302.58</v>
      </c>
      <c r="NW18" s="59">
        <v>-75.430000000000007</v>
      </c>
      <c r="NX18" s="59">
        <v>-55.84</v>
      </c>
      <c r="NY18" s="59">
        <v>-2171.31</v>
      </c>
      <c r="NZ18" s="59">
        <v>-2279.62</v>
      </c>
      <c r="OA18" s="59">
        <v>-34.200000000000003</v>
      </c>
      <c r="OB18" s="59">
        <v>-97.43</v>
      </c>
      <c r="OC18" s="59">
        <v>-2147.9899999999998</v>
      </c>
      <c r="OD18" s="59">
        <v>-2450.2399999999998</v>
      </c>
      <c r="OE18" s="59">
        <v>-24.53</v>
      </c>
      <c r="OF18" s="59">
        <v>-294.54000000000002</v>
      </c>
      <c r="OG18" s="59">
        <v>-2131.17</v>
      </c>
      <c r="OH18" s="59">
        <v>-2452.8200000000002</v>
      </c>
      <c r="OI18" s="59">
        <v>-87.68</v>
      </c>
      <c r="OJ18" s="59">
        <v>-492.7</v>
      </c>
      <c r="OK18" s="59">
        <v>-1872.44</v>
      </c>
      <c r="OL18" s="59">
        <v>-2894.26</v>
      </c>
      <c r="OM18" s="59">
        <v>-219.53</v>
      </c>
      <c r="ON18" s="59">
        <v>-1341.38</v>
      </c>
      <c r="OO18" s="59">
        <v>-1333.35</v>
      </c>
      <c r="OP18" s="59">
        <v>-2869.76</v>
      </c>
      <c r="OQ18" s="59">
        <v>-263.98</v>
      </c>
      <c r="OR18" s="59">
        <v>-1293.77</v>
      </c>
      <c r="OS18" s="59">
        <v>-1312.01</v>
      </c>
      <c r="OT18" s="59">
        <v>-2615.2600000000002</v>
      </c>
      <c r="OU18" s="59">
        <v>-1079.22</v>
      </c>
      <c r="OV18" s="59">
        <v>-230.91</v>
      </c>
      <c r="OW18" s="59">
        <v>-1305.1300000000001</v>
      </c>
      <c r="OX18" s="59">
        <v>-1607.57</v>
      </c>
      <c r="OY18" s="59">
        <v>-213.36</v>
      </c>
      <c r="OZ18" s="59">
        <v>-71.86</v>
      </c>
      <c r="PA18" s="59">
        <v>-1322.35</v>
      </c>
      <c r="PB18" s="59">
        <v>-1562.21</v>
      </c>
      <c r="PC18" s="59">
        <v>-17.61</v>
      </c>
      <c r="PD18" s="59">
        <v>-256.92</v>
      </c>
      <c r="PE18" s="59">
        <v>-1287.68</v>
      </c>
      <c r="PF18" s="59">
        <v>-1561.66</v>
      </c>
      <c r="PG18" s="59">
        <v>-46.89</v>
      </c>
      <c r="PH18" s="59">
        <v>-227.71</v>
      </c>
      <c r="PI18" s="59">
        <v>-1287.06</v>
      </c>
      <c r="PJ18" s="59">
        <v>-1552.82</v>
      </c>
      <c r="PK18" s="59">
        <v>-209.78</v>
      </c>
      <c r="PL18" s="59">
        <v>-66.12</v>
      </c>
      <c r="PM18" s="59">
        <v>-1276.92</v>
      </c>
    </row>
    <row r="19" spans="1:429" ht="18" customHeight="1" x14ac:dyDescent="0.25">
      <c r="A19" s="171" t="s">
        <v>21</v>
      </c>
      <c r="B19" s="172"/>
      <c r="C19" s="172"/>
      <c r="D19" s="172"/>
      <c r="E19" s="35"/>
      <c r="F19" s="20">
        <v>-2030.98</v>
      </c>
      <c r="G19" s="20">
        <v>0</v>
      </c>
      <c r="H19" s="20">
        <v>-2030.98</v>
      </c>
      <c r="I19" s="20">
        <v>0</v>
      </c>
      <c r="J19" s="20">
        <v>-2030.98</v>
      </c>
      <c r="K19" s="20">
        <v>0</v>
      </c>
      <c r="L19" s="20">
        <v>-2030.98</v>
      </c>
      <c r="M19" s="20">
        <v>0</v>
      </c>
      <c r="N19" s="20">
        <v>-2030.98</v>
      </c>
      <c r="O19" s="20">
        <v>-2030.98</v>
      </c>
      <c r="P19" s="20">
        <v>0</v>
      </c>
      <c r="Q19" s="20">
        <v>0</v>
      </c>
      <c r="R19" s="20">
        <v>-3257.66</v>
      </c>
      <c r="S19" s="20">
        <v>0</v>
      </c>
      <c r="T19" s="20">
        <v>-39.74</v>
      </c>
      <c r="U19" s="20">
        <v>-3217.92</v>
      </c>
      <c r="V19" s="54">
        <v>-3257.66</v>
      </c>
      <c r="W19" s="54">
        <v>0</v>
      </c>
      <c r="X19" s="54">
        <v>-39.74</v>
      </c>
      <c r="Y19" s="54">
        <v>-3217.92</v>
      </c>
      <c r="Z19" s="64">
        <v>-3257.66</v>
      </c>
      <c r="AA19" s="64">
        <v>-39.74</v>
      </c>
      <c r="AB19" s="64">
        <v>0</v>
      </c>
      <c r="AC19" s="64">
        <v>-3217.92</v>
      </c>
      <c r="AD19" s="64">
        <v>-3227.85</v>
      </c>
      <c r="AE19" s="64">
        <v>0</v>
      </c>
      <c r="AF19" s="64">
        <v>-41.68</v>
      </c>
      <c r="AG19" s="64">
        <v>-3186.17</v>
      </c>
      <c r="AH19" s="64">
        <v>-3227.85</v>
      </c>
      <c r="AI19" s="64">
        <v>0</v>
      </c>
      <c r="AJ19" s="64">
        <v>-41.68</v>
      </c>
      <c r="AK19" s="64">
        <v>-3186.17</v>
      </c>
      <c r="AL19" s="63">
        <v>-3227.85</v>
      </c>
      <c r="AM19" s="63">
        <v>-41.68</v>
      </c>
      <c r="AN19" s="63">
        <v>0</v>
      </c>
      <c r="AO19" s="63">
        <v>-3186.17</v>
      </c>
      <c r="AP19" s="63">
        <v>-3194.16</v>
      </c>
      <c r="AQ19" s="63">
        <v>0</v>
      </c>
      <c r="AR19" s="63">
        <v>-47.08</v>
      </c>
      <c r="AS19" s="63">
        <v>-3147.08</v>
      </c>
      <c r="AT19" s="63">
        <v>-3194.16</v>
      </c>
      <c r="AU19" s="63">
        <v>0</v>
      </c>
      <c r="AV19" s="63">
        <v>-47.08</v>
      </c>
      <c r="AW19" s="63">
        <v>-3147.08</v>
      </c>
      <c r="AX19" s="63">
        <v>-3194.16</v>
      </c>
      <c r="AY19" s="63">
        <v>-47.08</v>
      </c>
      <c r="AZ19" s="63">
        <v>0</v>
      </c>
      <c r="BA19" s="63">
        <v>-3147.08</v>
      </c>
      <c r="BB19" s="63">
        <v>-3146.85</v>
      </c>
      <c r="BC19" s="63">
        <v>0</v>
      </c>
      <c r="BD19" s="63">
        <v>-3146.85</v>
      </c>
      <c r="BE19" s="63">
        <v>0</v>
      </c>
      <c r="BF19" s="63">
        <v>-3146.85</v>
      </c>
      <c r="BG19" s="63">
        <v>0</v>
      </c>
      <c r="BH19" s="63">
        <v>-3146.85</v>
      </c>
      <c r="BI19" s="63">
        <v>0</v>
      </c>
      <c r="BJ19" s="63">
        <v>-3146.85</v>
      </c>
      <c r="BK19" s="63">
        <v>-3146.85</v>
      </c>
      <c r="BL19" s="63">
        <v>0</v>
      </c>
      <c r="BM19" s="63">
        <v>0</v>
      </c>
      <c r="BN19" s="63">
        <v>-266.06</v>
      </c>
      <c r="BO19" s="63">
        <v>0</v>
      </c>
      <c r="BP19" s="63">
        <v>-67.06</v>
      </c>
      <c r="BQ19" s="63">
        <v>-199</v>
      </c>
      <c r="BR19" s="63">
        <v>-266.06</v>
      </c>
      <c r="BS19" s="63">
        <v>0</v>
      </c>
      <c r="BT19" s="63">
        <v>-67.06</v>
      </c>
      <c r="BU19" s="63">
        <v>-199</v>
      </c>
      <c r="BV19" s="63">
        <v>-799.27</v>
      </c>
      <c r="BW19" s="63">
        <v>-67.06</v>
      </c>
      <c r="BX19" s="63">
        <v>0</v>
      </c>
      <c r="BY19" s="63">
        <v>-732.21</v>
      </c>
      <c r="BZ19" s="63">
        <v>-800.41</v>
      </c>
      <c r="CA19" s="63">
        <v>0</v>
      </c>
      <c r="CB19" s="63">
        <v>-66.010000000000005</v>
      </c>
      <c r="CC19" s="63">
        <v>-734.4</v>
      </c>
      <c r="CD19" s="63">
        <v>-800.42</v>
      </c>
      <c r="CE19" s="63">
        <v>0</v>
      </c>
      <c r="CF19" s="63">
        <v>-66.010000000000005</v>
      </c>
      <c r="CG19" s="63">
        <v>-734.41</v>
      </c>
      <c r="CH19" s="63">
        <v>-799.69</v>
      </c>
      <c r="CI19" s="63">
        <v>-66.010000000000005</v>
      </c>
      <c r="CJ19" s="63">
        <v>-15.9</v>
      </c>
      <c r="CK19" s="63">
        <v>-717.78</v>
      </c>
      <c r="CL19" s="63">
        <v>-1337.48</v>
      </c>
      <c r="CM19" s="63">
        <v>0</v>
      </c>
      <c r="CN19" s="63">
        <v>-81.069999999999993</v>
      </c>
      <c r="CO19" s="63">
        <v>-1256.4100000000001</v>
      </c>
      <c r="CP19" s="63">
        <v>-1337.48</v>
      </c>
      <c r="CQ19" s="63">
        <v>-15.9</v>
      </c>
      <c r="CR19" s="63">
        <v>-65.17</v>
      </c>
      <c r="CS19" s="63">
        <v>-1256.4100000000001</v>
      </c>
      <c r="CT19" s="63">
        <v>-1320</v>
      </c>
      <c r="CU19" s="63">
        <v>-65.180000000000007</v>
      </c>
      <c r="CV19" s="63">
        <v>0</v>
      </c>
      <c r="CW19" s="63">
        <v>-1254.82</v>
      </c>
      <c r="CX19" s="63">
        <v>-1296.53</v>
      </c>
      <c r="CY19" s="63">
        <v>0</v>
      </c>
      <c r="CZ19" s="63">
        <v>-62.04</v>
      </c>
      <c r="DA19" s="63">
        <v>-1234.49</v>
      </c>
      <c r="DB19" s="63">
        <v>-1296.52</v>
      </c>
      <c r="DC19" s="63">
        <v>0</v>
      </c>
      <c r="DD19" s="63">
        <v>-62.04</v>
      </c>
      <c r="DE19" s="63">
        <v>-1234.48</v>
      </c>
      <c r="DF19" s="63">
        <v>-1296.5</v>
      </c>
      <c r="DG19" s="63">
        <v>-62.04</v>
      </c>
      <c r="DH19" s="63">
        <v>-514.48</v>
      </c>
      <c r="DI19" s="63">
        <v>-719.98</v>
      </c>
      <c r="DJ19" s="63">
        <v>-1823.81</v>
      </c>
      <c r="DK19" s="63">
        <v>0</v>
      </c>
      <c r="DL19" s="63">
        <v>-574.37</v>
      </c>
      <c r="DM19" s="63">
        <v>-1249.44</v>
      </c>
      <c r="DN19" s="63">
        <v>-1823.81</v>
      </c>
      <c r="DO19" s="63">
        <v>-514.48</v>
      </c>
      <c r="DP19" s="63">
        <v>-59.89</v>
      </c>
      <c r="DQ19" s="63">
        <v>-1249.44</v>
      </c>
      <c r="DR19" s="63">
        <v>-1344.87</v>
      </c>
      <c r="DS19" s="63">
        <v>-59.89</v>
      </c>
      <c r="DT19" s="63">
        <v>0</v>
      </c>
      <c r="DU19" s="63">
        <v>-1284.98</v>
      </c>
      <c r="DV19" s="63">
        <v>-1320.81</v>
      </c>
      <c r="DW19" s="63">
        <v>0</v>
      </c>
      <c r="DX19" s="63">
        <v>-600.69000000000005</v>
      </c>
      <c r="DY19" s="63">
        <v>-720.12</v>
      </c>
      <c r="DZ19" s="63">
        <v>-1276.93</v>
      </c>
      <c r="EA19" s="63">
        <v>0</v>
      </c>
      <c r="EB19" s="63">
        <v>-580.17999999999995</v>
      </c>
      <c r="EC19" s="63">
        <v>-696.75</v>
      </c>
      <c r="ED19" s="63">
        <v>-809.78</v>
      </c>
      <c r="EE19" s="63">
        <v>-113.03</v>
      </c>
      <c r="EF19" s="63">
        <v>-17.670000000000002</v>
      </c>
      <c r="EG19" s="63">
        <v>-679.08</v>
      </c>
      <c r="EH19" s="63">
        <v>-1165.93</v>
      </c>
      <c r="EI19" s="63">
        <v>0</v>
      </c>
      <c r="EJ19" s="63">
        <v>-53.21</v>
      </c>
      <c r="EK19" s="63">
        <v>-1112.72</v>
      </c>
      <c r="EL19" s="63">
        <v>-1225.1500000000001</v>
      </c>
      <c r="EM19" s="63">
        <v>-17.579999999999998</v>
      </c>
      <c r="EN19" s="63">
        <v>-36.69</v>
      </c>
      <c r="EO19" s="63">
        <v>-1170.8800000000001</v>
      </c>
      <c r="EP19" s="63">
        <v>-1249.03</v>
      </c>
      <c r="EQ19" s="63">
        <v>-37.03</v>
      </c>
      <c r="ER19" s="63">
        <v>0</v>
      </c>
      <c r="ES19" s="63">
        <v>-1212</v>
      </c>
      <c r="ET19" s="63">
        <v>-1237.1300000000001</v>
      </c>
      <c r="EU19" s="63">
        <v>0</v>
      </c>
      <c r="EV19" s="63">
        <v>-581.79</v>
      </c>
      <c r="EW19" s="63">
        <v>-655.34</v>
      </c>
      <c r="EX19" s="63">
        <v>-172.94</v>
      </c>
      <c r="EY19" s="63">
        <v>0</v>
      </c>
      <c r="EZ19" s="63">
        <v>-37.69</v>
      </c>
      <c r="FA19" s="63">
        <v>-135.25</v>
      </c>
      <c r="FB19" s="63">
        <v>-172.95</v>
      </c>
      <c r="FC19" s="63">
        <v>-37.69</v>
      </c>
      <c r="FD19" s="63">
        <v>-12.23</v>
      </c>
      <c r="FE19" s="63">
        <v>-123.03</v>
      </c>
      <c r="FF19" s="63">
        <v>-172.64</v>
      </c>
      <c r="FG19" s="63">
        <v>0</v>
      </c>
      <c r="FH19" s="63">
        <v>-50.83</v>
      </c>
      <c r="FI19" s="63">
        <v>-121.81</v>
      </c>
      <c r="FJ19" s="63">
        <v>-172.25</v>
      </c>
      <c r="FK19" s="63">
        <v>-12.16</v>
      </c>
      <c r="FL19" s="63">
        <v>-38.6</v>
      </c>
      <c r="FM19" s="63">
        <v>-121.49</v>
      </c>
      <c r="FN19" s="63">
        <v>-170.87</v>
      </c>
      <c r="FO19" s="63">
        <v>-38.6</v>
      </c>
      <c r="FP19" s="63">
        <v>0</v>
      </c>
      <c r="FQ19" s="63">
        <v>-132.27000000000001</v>
      </c>
      <c r="FR19" s="63">
        <v>-169.25</v>
      </c>
      <c r="FS19" s="63">
        <v>0</v>
      </c>
      <c r="FT19" s="63">
        <v>-34.57</v>
      </c>
      <c r="FU19" s="63">
        <v>-134.68</v>
      </c>
      <c r="FV19" s="63">
        <v>-169.25</v>
      </c>
      <c r="FW19" s="63">
        <v>0</v>
      </c>
      <c r="FX19" s="63">
        <v>-34.57</v>
      </c>
      <c r="FY19" s="63">
        <v>-134.68</v>
      </c>
      <c r="FZ19" s="63">
        <v>-168.44</v>
      </c>
      <c r="GA19" s="63">
        <v>-34.57</v>
      </c>
      <c r="GB19" s="63">
        <v>-11.78</v>
      </c>
      <c r="GC19" s="63">
        <v>-122.09</v>
      </c>
      <c r="GD19" s="63">
        <v>-713.47</v>
      </c>
      <c r="GE19" s="63">
        <v>0</v>
      </c>
      <c r="GF19" s="63">
        <v>-48.48</v>
      </c>
      <c r="GG19" s="63">
        <v>-664.99</v>
      </c>
      <c r="GH19" s="63">
        <v>-713.45</v>
      </c>
      <c r="GI19" s="63">
        <v>-11.91</v>
      </c>
      <c r="GJ19" s="63">
        <v>-36.71</v>
      </c>
      <c r="GK19" s="63">
        <v>-664.83</v>
      </c>
      <c r="GL19" s="63">
        <v>-712.36</v>
      </c>
      <c r="GM19" s="63">
        <v>-36.71</v>
      </c>
      <c r="GN19" s="63">
        <v>0</v>
      </c>
      <c r="GO19" s="63">
        <v>-675.65</v>
      </c>
      <c r="GP19" s="63">
        <v>-706.08</v>
      </c>
      <c r="GQ19" s="63">
        <v>0</v>
      </c>
      <c r="GR19" s="63">
        <v>-36.520000000000003</v>
      </c>
      <c r="GS19" s="63">
        <v>-669.56</v>
      </c>
      <c r="GT19" s="63">
        <v>-706.08</v>
      </c>
      <c r="GU19" s="63">
        <v>0</v>
      </c>
      <c r="GV19" s="63">
        <v>-36.520000000000003</v>
      </c>
      <c r="GW19" s="63">
        <v>-669.56</v>
      </c>
      <c r="GX19" s="63">
        <v>-706.82</v>
      </c>
      <c r="GY19" s="63">
        <v>-37.71</v>
      </c>
      <c r="GZ19" s="63">
        <v>-11.81</v>
      </c>
      <c r="HA19" s="63">
        <v>-657.3</v>
      </c>
      <c r="HB19" s="63">
        <v>-1243.8699999999999</v>
      </c>
      <c r="HC19" s="63">
        <v>0</v>
      </c>
      <c r="HD19" s="63">
        <v>-47.4</v>
      </c>
      <c r="HE19" s="63">
        <v>-1196.47</v>
      </c>
      <c r="HF19" s="63">
        <v>-1243.8699999999999</v>
      </c>
      <c r="HG19" s="63">
        <v>-11.81</v>
      </c>
      <c r="HH19" s="63">
        <v>-35.590000000000003</v>
      </c>
      <c r="HI19" s="63">
        <v>-1196.47</v>
      </c>
      <c r="HJ19" s="63">
        <v>-2003.49</v>
      </c>
      <c r="HK19" s="63">
        <v>-36.79</v>
      </c>
      <c r="HL19" s="63">
        <v>0</v>
      </c>
      <c r="HM19" s="63">
        <v>-1966.7</v>
      </c>
      <c r="HN19" s="63">
        <v>-1993.01</v>
      </c>
      <c r="HO19" s="63">
        <v>0</v>
      </c>
      <c r="HP19" s="63">
        <v>-580.99</v>
      </c>
      <c r="HQ19" s="63">
        <v>-1412.02</v>
      </c>
      <c r="HR19" s="63">
        <v>-2016.44</v>
      </c>
      <c r="HS19" s="63">
        <v>0</v>
      </c>
      <c r="HT19" s="63">
        <v>-580.99</v>
      </c>
      <c r="HU19" s="63">
        <v>-1435.45</v>
      </c>
      <c r="HV19" s="63">
        <v>-2036.2800000000002</v>
      </c>
      <c r="HW19" s="63">
        <v>-580.99</v>
      </c>
      <c r="HX19" s="63">
        <v>-12.64</v>
      </c>
      <c r="HY19" s="63">
        <v>-1442.65</v>
      </c>
      <c r="HZ19" s="63">
        <v>-1750.76</v>
      </c>
      <c r="IA19" s="63">
        <v>0</v>
      </c>
      <c r="IB19" s="63">
        <v>-64.7</v>
      </c>
      <c r="IC19" s="63">
        <v>-1686.06</v>
      </c>
      <c r="ID19" s="63">
        <v>-1753.54</v>
      </c>
      <c r="IE19" s="63">
        <v>-12.64</v>
      </c>
      <c r="IF19" s="63">
        <v>-52.06</v>
      </c>
      <c r="IG19" s="63">
        <v>-1688.84</v>
      </c>
      <c r="IH19" s="63">
        <v>-1747.61</v>
      </c>
      <c r="II19" s="63">
        <v>-55.69</v>
      </c>
      <c r="IJ19" s="63">
        <v>0</v>
      </c>
      <c r="IK19" s="63">
        <v>-1691.92</v>
      </c>
      <c r="IL19" s="63">
        <v>-1786.55</v>
      </c>
      <c r="IM19" s="63">
        <v>0</v>
      </c>
      <c r="IN19" s="63">
        <v>-593.85</v>
      </c>
      <c r="IO19" s="63">
        <v>-1192.7</v>
      </c>
      <c r="IP19" s="63">
        <v>-1842.29</v>
      </c>
      <c r="IQ19" s="63">
        <v>0</v>
      </c>
      <c r="IR19" s="63">
        <v>-593.85</v>
      </c>
      <c r="IS19" s="63">
        <v>-1248.44</v>
      </c>
      <c r="IT19" s="63">
        <v>-1867.63</v>
      </c>
      <c r="IU19" s="63">
        <v>-593.85</v>
      </c>
      <c r="IV19" s="63">
        <v>-774.17</v>
      </c>
      <c r="IW19" s="63">
        <v>-499.61</v>
      </c>
      <c r="IX19" s="63">
        <v>-1466.47</v>
      </c>
      <c r="IY19" s="63">
        <v>-768.19</v>
      </c>
      <c r="IZ19" s="63">
        <v>-93.56</v>
      </c>
      <c r="JA19" s="63">
        <v>-604.72</v>
      </c>
      <c r="JB19" s="63">
        <v>-754.52</v>
      </c>
      <c r="JC19" s="63">
        <v>0</v>
      </c>
      <c r="JD19" s="63">
        <v>-93.56</v>
      </c>
      <c r="JE19" s="63">
        <v>-660.96</v>
      </c>
      <c r="JF19" s="63">
        <v>-780.88</v>
      </c>
      <c r="JG19" s="63">
        <v>-93.56</v>
      </c>
      <c r="JH19" s="63">
        <v>-5.4</v>
      </c>
      <c r="JI19" s="63">
        <v>-681.92</v>
      </c>
      <c r="JJ19" s="63">
        <v>-868.35</v>
      </c>
      <c r="JK19" s="63">
        <v>0</v>
      </c>
      <c r="JL19" s="63">
        <v>-334.98</v>
      </c>
      <c r="JM19" s="63">
        <v>-533.37</v>
      </c>
      <c r="JN19" s="63">
        <v>-909.63</v>
      </c>
      <c r="JO19" s="63">
        <v>-5.52</v>
      </c>
      <c r="JP19" s="63">
        <v>-355.76</v>
      </c>
      <c r="JQ19" s="63">
        <v>-548.35</v>
      </c>
      <c r="JR19" s="63">
        <v>-1482.22</v>
      </c>
      <c r="JS19" s="63">
        <v>-950.85</v>
      </c>
      <c r="JT19" s="63">
        <v>-50.9</v>
      </c>
      <c r="JU19" s="63">
        <v>-480.47</v>
      </c>
      <c r="JV19" s="63">
        <v>-755.67</v>
      </c>
      <c r="JW19" s="63">
        <v>0</v>
      </c>
      <c r="JX19" s="63">
        <v>-121.4</v>
      </c>
      <c r="JY19" s="63">
        <v>-634.27</v>
      </c>
      <c r="JZ19" s="63">
        <v>-793.31</v>
      </c>
      <c r="KA19" s="63">
        <v>-53.65</v>
      </c>
      <c r="KB19" s="63">
        <v>-103.61</v>
      </c>
      <c r="KC19" s="63">
        <v>-636.04999999999995</v>
      </c>
      <c r="KD19" s="63">
        <v>-753.12</v>
      </c>
      <c r="KE19" s="63">
        <v>-70.38</v>
      </c>
      <c r="KF19" s="63">
        <v>-39.01</v>
      </c>
      <c r="KG19" s="63">
        <v>-643.73</v>
      </c>
      <c r="KH19" s="63">
        <v>-746.01</v>
      </c>
      <c r="KI19" s="63">
        <v>-1.38</v>
      </c>
      <c r="KJ19" s="63">
        <v>-263.69</v>
      </c>
      <c r="KK19" s="63">
        <v>-480.94</v>
      </c>
      <c r="KL19" s="63">
        <v>-782.36</v>
      </c>
      <c r="KM19" s="63">
        <v>-38.880000000000003</v>
      </c>
      <c r="KN19" s="63">
        <v>-260.55</v>
      </c>
      <c r="KO19" s="63">
        <v>-482.93</v>
      </c>
      <c r="KP19" s="63">
        <v>-2386.8200000000002</v>
      </c>
      <c r="KQ19" s="63">
        <v>-227.95</v>
      </c>
      <c r="KR19" s="63">
        <v>-38.54</v>
      </c>
      <c r="KS19" s="63">
        <v>-2120.33</v>
      </c>
      <c r="KT19" s="63">
        <v>-2182.4899999999998</v>
      </c>
      <c r="KU19" s="63">
        <v>-34.44</v>
      </c>
      <c r="KV19" s="63">
        <v>-72.849999999999994</v>
      </c>
      <c r="KW19" s="63">
        <v>-2075.1999999999998</v>
      </c>
      <c r="KX19" s="63">
        <v>-2187.0100000000002</v>
      </c>
      <c r="KY19" s="63">
        <v>-4.51</v>
      </c>
      <c r="KZ19" s="63">
        <v>-105.69</v>
      </c>
      <c r="LA19" s="63">
        <v>-2076.81</v>
      </c>
      <c r="LB19" s="63">
        <v>-2187.44</v>
      </c>
      <c r="LC19" s="63">
        <v>-69.09</v>
      </c>
      <c r="LD19" s="63">
        <v>-43.4</v>
      </c>
      <c r="LE19" s="63">
        <v>-2074.9499999999998</v>
      </c>
      <c r="LF19" s="63">
        <v>-2140.81</v>
      </c>
      <c r="LG19" s="63">
        <v>-36.22</v>
      </c>
      <c r="LH19" s="63">
        <v>-227.44</v>
      </c>
      <c r="LI19" s="63">
        <v>-1877.15</v>
      </c>
      <c r="LJ19" s="63">
        <v>-2136.64</v>
      </c>
      <c r="LK19" s="63">
        <v>-2.06</v>
      </c>
      <c r="LL19" s="63">
        <v>-257.68</v>
      </c>
      <c r="LM19" s="63">
        <v>-1876.9</v>
      </c>
      <c r="LN19" s="63">
        <v>-2141.3200000000002</v>
      </c>
      <c r="LO19" s="63">
        <v>-220.73</v>
      </c>
      <c r="LP19" s="63">
        <v>-43.76</v>
      </c>
      <c r="LQ19" s="63">
        <v>-1876.83</v>
      </c>
      <c r="LR19" s="63">
        <v>-1943.36</v>
      </c>
      <c r="LS19" s="63">
        <v>0</v>
      </c>
      <c r="LT19" s="63">
        <v>-109.1</v>
      </c>
      <c r="LU19" s="63">
        <v>-1834.26</v>
      </c>
      <c r="LV19" s="63">
        <v>-1980.04</v>
      </c>
      <c r="LW19" s="63">
        <v>-44.53</v>
      </c>
      <c r="LX19" s="63">
        <v>-100.28</v>
      </c>
      <c r="LY19" s="63">
        <v>-1835.23</v>
      </c>
      <c r="LZ19" s="63">
        <v>-1941.94</v>
      </c>
      <c r="MA19" s="63">
        <v>-65.239999999999995</v>
      </c>
      <c r="MB19" s="63">
        <v>-1674.04</v>
      </c>
      <c r="MC19" s="63">
        <v>-202.66</v>
      </c>
      <c r="MD19" s="63">
        <v>-1898.61</v>
      </c>
      <c r="ME19" s="63">
        <v>-36.06</v>
      </c>
      <c r="MF19" s="63">
        <v>-1661.98</v>
      </c>
      <c r="MG19" s="63">
        <v>-200.57</v>
      </c>
      <c r="MH19" s="63">
        <v>-1891.91</v>
      </c>
      <c r="MI19" s="63">
        <v>-1639.64</v>
      </c>
      <c r="MJ19" s="63">
        <v>-58.48</v>
      </c>
      <c r="MK19" s="63">
        <v>-193.79</v>
      </c>
      <c r="ML19" s="63">
        <v>-388.36</v>
      </c>
      <c r="MM19" s="63">
        <v>-23.27</v>
      </c>
      <c r="MN19" s="63">
        <v>-62.22</v>
      </c>
      <c r="MO19" s="63">
        <v>-302.87</v>
      </c>
      <c r="MP19" s="63">
        <v>-390.39</v>
      </c>
      <c r="MQ19" s="63">
        <v>-33.76</v>
      </c>
      <c r="MR19" s="63">
        <v>-65.650000000000006</v>
      </c>
      <c r="MS19" s="63">
        <v>-290.98</v>
      </c>
      <c r="MT19" s="63">
        <v>-571</v>
      </c>
      <c r="MU19" s="63">
        <v>-16.48</v>
      </c>
      <c r="MV19" s="63">
        <v>-80.16</v>
      </c>
      <c r="MW19" s="63">
        <v>-474.36</v>
      </c>
      <c r="MX19" s="63">
        <v>-825.89</v>
      </c>
      <c r="MY19" s="63">
        <v>-49.43</v>
      </c>
      <c r="MZ19" s="63">
        <v>-54.65</v>
      </c>
      <c r="NA19" s="63">
        <v>-721.81</v>
      </c>
      <c r="NB19" s="63">
        <v>-1813.9</v>
      </c>
      <c r="NC19" s="63">
        <v>0</v>
      </c>
      <c r="ND19" s="63">
        <v>-91.44</v>
      </c>
      <c r="NE19" s="63">
        <v>-1722.46</v>
      </c>
      <c r="NF19" s="63">
        <v>-2030.25</v>
      </c>
      <c r="NG19" s="63">
        <v>-57.79</v>
      </c>
      <c r="NH19" s="63">
        <v>-64.89</v>
      </c>
      <c r="NI19" s="63">
        <v>-1907.57</v>
      </c>
      <c r="NJ19" s="63">
        <v>-1990.6</v>
      </c>
      <c r="NK19" s="63">
        <v>-33.97</v>
      </c>
      <c r="NL19" s="63">
        <v>-55.19</v>
      </c>
      <c r="NM19" s="63">
        <v>-1901.44</v>
      </c>
      <c r="NN19" s="63">
        <v>-2127.89</v>
      </c>
      <c r="NO19" s="63">
        <v>-31.31</v>
      </c>
      <c r="NP19" s="63">
        <v>-99.07</v>
      </c>
      <c r="NQ19" s="63">
        <v>-1997.51</v>
      </c>
      <c r="NR19" s="63">
        <v>-2314.15</v>
      </c>
      <c r="NS19" s="63">
        <v>-25.76</v>
      </c>
      <c r="NT19" s="63">
        <v>-107.48</v>
      </c>
      <c r="NU19" s="63">
        <v>-2180.91</v>
      </c>
      <c r="NV19" s="63">
        <v>-2302.58</v>
      </c>
      <c r="NW19" s="63">
        <v>-75.430000000000007</v>
      </c>
      <c r="NX19" s="63">
        <v>-55.84</v>
      </c>
      <c r="NY19" s="63">
        <v>-2171.31</v>
      </c>
      <c r="NZ19" s="63">
        <v>-2279.62</v>
      </c>
      <c r="OA19" s="63">
        <v>-34.200000000000003</v>
      </c>
      <c r="OB19" s="63">
        <v>-97.43</v>
      </c>
      <c r="OC19" s="63">
        <v>-2147.9899999999998</v>
      </c>
      <c r="OD19" s="63">
        <v>-2450.2399999999998</v>
      </c>
      <c r="OE19" s="63">
        <v>-24.53</v>
      </c>
      <c r="OF19" s="63">
        <v>-294.54000000000002</v>
      </c>
      <c r="OG19" s="63">
        <v>-2131.17</v>
      </c>
      <c r="OH19" s="63">
        <v>-2452.8200000000002</v>
      </c>
      <c r="OI19" s="63">
        <v>-87.68</v>
      </c>
      <c r="OJ19" s="63">
        <v>-492.7</v>
      </c>
      <c r="OK19" s="63">
        <v>-1872.44</v>
      </c>
      <c r="OL19" s="63">
        <v>-2894.26</v>
      </c>
      <c r="OM19" s="63">
        <v>-219.53</v>
      </c>
      <c r="ON19" s="63">
        <v>-1341.38</v>
      </c>
      <c r="OO19" s="63">
        <v>-1333.35</v>
      </c>
      <c r="OP19" s="63">
        <v>-2869.76</v>
      </c>
      <c r="OQ19" s="63">
        <v>-263.98</v>
      </c>
      <c r="OR19" s="63">
        <v>-1293.77</v>
      </c>
      <c r="OS19" s="63">
        <v>-1312.01</v>
      </c>
      <c r="OT19" s="63">
        <v>-2615.2600000000002</v>
      </c>
      <c r="OU19" s="63">
        <v>-1079.22</v>
      </c>
      <c r="OV19" s="63">
        <v>-230.91</v>
      </c>
      <c r="OW19" s="63">
        <v>-1305.1300000000001</v>
      </c>
      <c r="OX19" s="63">
        <v>-1607.57</v>
      </c>
      <c r="OY19" s="63">
        <v>-213.36</v>
      </c>
      <c r="OZ19" s="63">
        <v>-71.86</v>
      </c>
      <c r="PA19" s="63">
        <v>-1322.35</v>
      </c>
      <c r="PB19" s="63">
        <v>-1562.21</v>
      </c>
      <c r="PC19" s="63">
        <v>-17.61</v>
      </c>
      <c r="PD19" s="63">
        <v>-256.92</v>
      </c>
      <c r="PE19" s="63">
        <v>-1287.68</v>
      </c>
      <c r="PF19" s="63">
        <v>-1561.66</v>
      </c>
      <c r="PG19" s="63">
        <v>-46.89</v>
      </c>
      <c r="PH19" s="63">
        <v>-227.71</v>
      </c>
      <c r="PI19" s="63">
        <v>-1287.06</v>
      </c>
      <c r="PJ19" s="63">
        <v>-1552.82</v>
      </c>
      <c r="PK19" s="63">
        <v>-209.78</v>
      </c>
      <c r="PL19" s="63">
        <v>-66.12</v>
      </c>
      <c r="PM19" s="63">
        <v>-1276.92</v>
      </c>
    </row>
    <row r="20" spans="1:429" ht="18" customHeight="1" x14ac:dyDescent="0.25">
      <c r="A20" s="169" t="s">
        <v>10</v>
      </c>
      <c r="B20" s="170"/>
      <c r="C20" s="170"/>
      <c r="D20" s="170"/>
      <c r="E20" s="3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50"/>
      <c r="W20" s="50"/>
      <c r="X20" s="50"/>
      <c r="Y20" s="5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</row>
    <row r="21" spans="1:429" ht="18" customHeight="1" x14ac:dyDescent="0.25">
      <c r="A21" s="171" t="s">
        <v>22</v>
      </c>
      <c r="B21" s="172"/>
      <c r="C21" s="172"/>
      <c r="D21" s="172"/>
      <c r="E21" s="3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54"/>
      <c r="W21" s="54"/>
      <c r="X21" s="54"/>
      <c r="Y21" s="5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  <c r="NS21" s="64"/>
      <c r="NT21" s="64"/>
      <c r="NU21" s="64"/>
      <c r="NV21" s="64"/>
      <c r="NW21" s="64"/>
      <c r="NX21" s="64"/>
      <c r="NY21" s="64"/>
      <c r="NZ21" s="64"/>
      <c r="OA21" s="64"/>
      <c r="OB21" s="64"/>
      <c r="OC21" s="64"/>
      <c r="OD21" s="64"/>
      <c r="OE21" s="64"/>
      <c r="OF21" s="64"/>
      <c r="OG21" s="64"/>
      <c r="OH21" s="64"/>
      <c r="OI21" s="64"/>
      <c r="OJ21" s="64"/>
      <c r="OK21" s="64"/>
      <c r="OL21" s="64"/>
      <c r="OM21" s="64"/>
      <c r="ON21" s="64"/>
      <c r="OO21" s="64"/>
      <c r="OP21" s="64"/>
      <c r="OQ21" s="64"/>
      <c r="OR21" s="64"/>
      <c r="OS21" s="64"/>
      <c r="OT21" s="64"/>
      <c r="OU21" s="64"/>
      <c r="OV21" s="64"/>
      <c r="OW21" s="64"/>
      <c r="OX21" s="64"/>
      <c r="OY21" s="64"/>
      <c r="OZ21" s="64"/>
      <c r="PA21" s="64"/>
      <c r="PB21" s="64"/>
      <c r="PC21" s="64"/>
      <c r="PD21" s="64"/>
      <c r="PE21" s="64"/>
      <c r="PF21" s="64"/>
      <c r="PG21" s="64"/>
      <c r="PH21" s="64"/>
      <c r="PI21" s="64"/>
      <c r="PJ21" s="64"/>
      <c r="PK21" s="64"/>
      <c r="PL21" s="64"/>
      <c r="PM21" s="64"/>
    </row>
    <row r="22" spans="1:429" ht="18" customHeight="1" x14ac:dyDescent="0.25">
      <c r="A22" s="169" t="s">
        <v>11</v>
      </c>
      <c r="B22" s="173"/>
      <c r="C22" s="173"/>
      <c r="D22" s="173"/>
      <c r="E22" s="36"/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49">
        <v>0</v>
      </c>
      <c r="W22" s="49">
        <v>0</v>
      </c>
      <c r="X22" s="49">
        <v>0</v>
      </c>
      <c r="Y22" s="4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  <c r="AW22" s="59">
        <v>0</v>
      </c>
      <c r="AX22" s="59">
        <v>0</v>
      </c>
      <c r="AY22" s="59">
        <v>0</v>
      </c>
      <c r="AZ22" s="59">
        <v>0</v>
      </c>
      <c r="BA22" s="59">
        <v>0</v>
      </c>
      <c r="BB22" s="59">
        <v>0</v>
      </c>
      <c r="BC22" s="59">
        <v>0</v>
      </c>
      <c r="BD22" s="59">
        <v>0</v>
      </c>
      <c r="BE22" s="59">
        <v>0</v>
      </c>
      <c r="BF22" s="59">
        <v>0</v>
      </c>
      <c r="BG22" s="59">
        <v>0</v>
      </c>
      <c r="BH22" s="59">
        <v>0</v>
      </c>
      <c r="BI22" s="59">
        <v>0</v>
      </c>
      <c r="BJ22" s="59">
        <v>0</v>
      </c>
      <c r="BK22" s="59">
        <v>0</v>
      </c>
      <c r="BL22" s="59">
        <v>0</v>
      </c>
      <c r="BM22" s="59">
        <v>0</v>
      </c>
      <c r="BN22" s="59">
        <v>0</v>
      </c>
      <c r="BO22" s="59">
        <v>0</v>
      </c>
      <c r="BP22" s="59">
        <v>0</v>
      </c>
      <c r="BQ22" s="59">
        <v>0</v>
      </c>
      <c r="BR22" s="59">
        <v>0</v>
      </c>
      <c r="BS22" s="59">
        <v>0</v>
      </c>
      <c r="BT22" s="59">
        <v>0</v>
      </c>
      <c r="BU22" s="59">
        <v>0</v>
      </c>
      <c r="BV22" s="59">
        <v>0</v>
      </c>
      <c r="BW22" s="59">
        <v>0</v>
      </c>
      <c r="BX22" s="59">
        <v>0</v>
      </c>
      <c r="BY22" s="59">
        <v>0</v>
      </c>
      <c r="BZ22" s="59">
        <v>0</v>
      </c>
      <c r="CA22" s="59">
        <v>0</v>
      </c>
      <c r="CB22" s="59">
        <v>0</v>
      </c>
      <c r="CC22" s="59">
        <v>0</v>
      </c>
      <c r="CD22" s="59">
        <v>0</v>
      </c>
      <c r="CE22" s="59">
        <v>0</v>
      </c>
      <c r="CF22" s="59">
        <v>0</v>
      </c>
      <c r="CG22" s="59">
        <v>0</v>
      </c>
      <c r="CH22" s="59">
        <v>0</v>
      </c>
      <c r="CI22" s="59">
        <v>0</v>
      </c>
      <c r="CJ22" s="59">
        <v>0</v>
      </c>
      <c r="CK22" s="59">
        <v>0</v>
      </c>
      <c r="CL22" s="59">
        <v>0</v>
      </c>
      <c r="CM22" s="59">
        <v>0</v>
      </c>
      <c r="CN22" s="59">
        <v>0</v>
      </c>
      <c r="CO22" s="59">
        <v>0</v>
      </c>
      <c r="CP22" s="59">
        <v>0</v>
      </c>
      <c r="CQ22" s="59">
        <v>0</v>
      </c>
      <c r="CR22" s="59">
        <v>0</v>
      </c>
      <c r="CS22" s="59">
        <v>0</v>
      </c>
      <c r="CT22" s="59">
        <v>0</v>
      </c>
      <c r="CU22" s="59">
        <v>0</v>
      </c>
      <c r="CV22" s="59">
        <v>0</v>
      </c>
      <c r="CW22" s="59">
        <v>0</v>
      </c>
      <c r="CX22" s="59">
        <v>0</v>
      </c>
      <c r="CY22" s="59">
        <v>0</v>
      </c>
      <c r="CZ22" s="59">
        <v>0</v>
      </c>
      <c r="DA22" s="59">
        <v>0</v>
      </c>
      <c r="DB22" s="59">
        <v>0</v>
      </c>
      <c r="DC22" s="59">
        <v>0</v>
      </c>
      <c r="DD22" s="59">
        <v>0</v>
      </c>
      <c r="DE22" s="59">
        <v>0</v>
      </c>
      <c r="DF22" s="59">
        <v>0</v>
      </c>
      <c r="DG22" s="59">
        <v>0</v>
      </c>
      <c r="DH22" s="59">
        <v>0</v>
      </c>
      <c r="DI22" s="59">
        <v>0</v>
      </c>
      <c r="DJ22" s="59">
        <v>0</v>
      </c>
      <c r="DK22" s="59">
        <v>0</v>
      </c>
      <c r="DL22" s="59">
        <v>0</v>
      </c>
      <c r="DM22" s="59">
        <v>0</v>
      </c>
      <c r="DN22" s="59">
        <v>0</v>
      </c>
      <c r="DO22" s="59">
        <v>0</v>
      </c>
      <c r="DP22" s="59">
        <v>0</v>
      </c>
      <c r="DQ22" s="59">
        <v>0</v>
      </c>
      <c r="DR22" s="59">
        <v>0</v>
      </c>
      <c r="DS22" s="59">
        <v>0</v>
      </c>
      <c r="DT22" s="59">
        <v>0</v>
      </c>
      <c r="DU22" s="59">
        <v>0</v>
      </c>
      <c r="DV22" s="59">
        <v>0</v>
      </c>
      <c r="DW22" s="59">
        <v>0</v>
      </c>
      <c r="DX22" s="59">
        <v>0</v>
      </c>
      <c r="DY22" s="59">
        <v>0</v>
      </c>
      <c r="DZ22" s="59">
        <v>0</v>
      </c>
      <c r="EA22" s="59">
        <v>0</v>
      </c>
      <c r="EB22" s="59">
        <v>0</v>
      </c>
      <c r="EC22" s="59">
        <v>0</v>
      </c>
      <c r="ED22" s="59">
        <v>0</v>
      </c>
      <c r="EE22" s="59">
        <v>0</v>
      </c>
      <c r="EF22" s="59">
        <v>0</v>
      </c>
      <c r="EG22" s="59">
        <v>0</v>
      </c>
      <c r="EH22" s="59">
        <v>0</v>
      </c>
      <c r="EI22" s="59">
        <v>0</v>
      </c>
      <c r="EJ22" s="59">
        <v>0</v>
      </c>
      <c r="EK22" s="59">
        <v>0</v>
      </c>
      <c r="EL22" s="59">
        <v>0</v>
      </c>
      <c r="EM22" s="59">
        <v>0</v>
      </c>
      <c r="EN22" s="59">
        <v>0</v>
      </c>
      <c r="EO22" s="59">
        <v>0</v>
      </c>
      <c r="EP22" s="59">
        <v>0</v>
      </c>
      <c r="EQ22" s="59">
        <v>0</v>
      </c>
      <c r="ER22" s="59">
        <v>0</v>
      </c>
      <c r="ES22" s="59">
        <v>0</v>
      </c>
      <c r="ET22" s="59">
        <v>0</v>
      </c>
      <c r="EU22" s="59">
        <v>0</v>
      </c>
      <c r="EV22" s="59">
        <v>0</v>
      </c>
      <c r="EW22" s="59">
        <v>0</v>
      </c>
      <c r="EX22" s="59">
        <v>0</v>
      </c>
      <c r="EY22" s="59">
        <v>0</v>
      </c>
      <c r="EZ22" s="59">
        <v>0</v>
      </c>
      <c r="FA22" s="59">
        <v>0</v>
      </c>
      <c r="FB22" s="59">
        <v>0</v>
      </c>
      <c r="FC22" s="59">
        <v>0</v>
      </c>
      <c r="FD22" s="59">
        <v>0</v>
      </c>
      <c r="FE22" s="59">
        <v>0</v>
      </c>
      <c r="FF22" s="59">
        <v>0</v>
      </c>
      <c r="FG22" s="59">
        <v>0</v>
      </c>
      <c r="FH22" s="59">
        <v>0</v>
      </c>
      <c r="FI22" s="59">
        <v>0</v>
      </c>
      <c r="FJ22" s="59">
        <v>0</v>
      </c>
      <c r="FK22" s="59">
        <v>0</v>
      </c>
      <c r="FL22" s="59">
        <v>0</v>
      </c>
      <c r="FM22" s="59">
        <v>0</v>
      </c>
      <c r="FN22" s="59">
        <v>0</v>
      </c>
      <c r="FO22" s="59">
        <v>0</v>
      </c>
      <c r="FP22" s="59">
        <v>0</v>
      </c>
      <c r="FQ22" s="59">
        <v>0</v>
      </c>
      <c r="FR22" s="59">
        <v>0</v>
      </c>
      <c r="FS22" s="59">
        <v>0</v>
      </c>
      <c r="FT22" s="59">
        <v>0</v>
      </c>
      <c r="FU22" s="59">
        <v>0</v>
      </c>
      <c r="FV22" s="59">
        <v>0</v>
      </c>
      <c r="FW22" s="59">
        <v>0</v>
      </c>
      <c r="FX22" s="59">
        <v>0</v>
      </c>
      <c r="FY22" s="59">
        <v>0</v>
      </c>
      <c r="FZ22" s="59">
        <v>0</v>
      </c>
      <c r="GA22" s="59">
        <v>0</v>
      </c>
      <c r="GB22" s="59">
        <v>0</v>
      </c>
      <c r="GC22" s="59">
        <v>0</v>
      </c>
      <c r="GD22" s="59">
        <v>0</v>
      </c>
      <c r="GE22" s="59">
        <v>0</v>
      </c>
      <c r="GF22" s="59">
        <v>0</v>
      </c>
      <c r="GG22" s="59">
        <v>0</v>
      </c>
      <c r="GH22" s="59">
        <v>0</v>
      </c>
      <c r="GI22" s="59">
        <v>0</v>
      </c>
      <c r="GJ22" s="59">
        <v>0</v>
      </c>
      <c r="GK22" s="59">
        <v>0</v>
      </c>
      <c r="GL22" s="59">
        <v>0</v>
      </c>
      <c r="GM22" s="59">
        <v>0</v>
      </c>
      <c r="GN22" s="59">
        <v>0</v>
      </c>
      <c r="GO22" s="59">
        <v>0</v>
      </c>
      <c r="GP22" s="59">
        <v>0</v>
      </c>
      <c r="GQ22" s="59">
        <v>0</v>
      </c>
      <c r="GR22" s="59">
        <v>0</v>
      </c>
      <c r="GS22" s="59">
        <v>0</v>
      </c>
      <c r="GT22" s="59">
        <v>0</v>
      </c>
      <c r="GU22" s="59">
        <v>0</v>
      </c>
      <c r="GV22" s="59">
        <v>0</v>
      </c>
      <c r="GW22" s="59">
        <v>0</v>
      </c>
      <c r="GX22" s="59">
        <v>0</v>
      </c>
      <c r="GY22" s="59">
        <v>0</v>
      </c>
      <c r="GZ22" s="59">
        <v>0</v>
      </c>
      <c r="HA22" s="59">
        <v>0</v>
      </c>
      <c r="HB22" s="59">
        <v>0</v>
      </c>
      <c r="HC22" s="59">
        <v>0</v>
      </c>
      <c r="HD22" s="59">
        <v>0</v>
      </c>
      <c r="HE22" s="59">
        <v>0</v>
      </c>
      <c r="HF22" s="59">
        <v>0</v>
      </c>
      <c r="HG22" s="59">
        <v>0</v>
      </c>
      <c r="HH22" s="59">
        <v>0</v>
      </c>
      <c r="HI22" s="59">
        <v>0</v>
      </c>
      <c r="HJ22" s="59">
        <v>0</v>
      </c>
      <c r="HK22" s="59">
        <v>0</v>
      </c>
      <c r="HL22" s="59">
        <v>0</v>
      </c>
      <c r="HM22" s="59">
        <v>0</v>
      </c>
      <c r="HN22" s="59">
        <v>0</v>
      </c>
      <c r="HO22" s="59">
        <v>0</v>
      </c>
      <c r="HP22" s="59">
        <v>0</v>
      </c>
      <c r="HQ22" s="59">
        <v>0</v>
      </c>
      <c r="HR22" s="59">
        <v>0</v>
      </c>
      <c r="HS22" s="59">
        <v>0</v>
      </c>
      <c r="HT22" s="59">
        <v>0</v>
      </c>
      <c r="HU22" s="59">
        <v>0</v>
      </c>
      <c r="HV22" s="59">
        <v>0</v>
      </c>
      <c r="HW22" s="59">
        <v>0</v>
      </c>
      <c r="HX22" s="59">
        <v>0</v>
      </c>
      <c r="HY22" s="59">
        <v>0</v>
      </c>
      <c r="HZ22" s="59">
        <v>0</v>
      </c>
      <c r="IA22" s="59">
        <v>0</v>
      </c>
      <c r="IB22" s="59">
        <v>0</v>
      </c>
      <c r="IC22" s="59">
        <v>0</v>
      </c>
      <c r="ID22" s="59">
        <v>0</v>
      </c>
      <c r="IE22" s="59">
        <v>0</v>
      </c>
      <c r="IF22" s="59">
        <v>0</v>
      </c>
      <c r="IG22" s="59">
        <v>0</v>
      </c>
      <c r="IH22" s="59">
        <v>0</v>
      </c>
      <c r="II22" s="59">
        <v>0</v>
      </c>
      <c r="IJ22" s="59">
        <v>0</v>
      </c>
      <c r="IK22" s="59">
        <v>0</v>
      </c>
      <c r="IL22" s="59">
        <v>0</v>
      </c>
      <c r="IM22" s="59">
        <v>0</v>
      </c>
      <c r="IN22" s="59">
        <v>0</v>
      </c>
      <c r="IO22" s="59">
        <v>0</v>
      </c>
      <c r="IP22" s="59">
        <v>0</v>
      </c>
      <c r="IQ22" s="59">
        <v>0</v>
      </c>
      <c r="IR22" s="59">
        <v>0</v>
      </c>
      <c r="IS22" s="59">
        <v>0</v>
      </c>
      <c r="IT22" s="59">
        <v>0</v>
      </c>
      <c r="IU22" s="59">
        <v>0</v>
      </c>
      <c r="IV22" s="59">
        <v>0</v>
      </c>
      <c r="IW22" s="59">
        <v>0</v>
      </c>
      <c r="IX22" s="59">
        <v>0</v>
      </c>
      <c r="IY22" s="59">
        <v>0</v>
      </c>
      <c r="IZ22" s="59">
        <v>0</v>
      </c>
      <c r="JA22" s="59">
        <v>0</v>
      </c>
      <c r="JB22" s="59">
        <v>0</v>
      </c>
      <c r="JC22" s="59">
        <v>0</v>
      </c>
      <c r="JD22" s="59">
        <v>0</v>
      </c>
      <c r="JE22" s="59">
        <v>0</v>
      </c>
      <c r="JF22" s="59">
        <v>0</v>
      </c>
      <c r="JG22" s="59">
        <v>0</v>
      </c>
      <c r="JH22" s="59">
        <v>0</v>
      </c>
      <c r="JI22" s="59">
        <v>0</v>
      </c>
      <c r="JJ22" s="59">
        <v>0</v>
      </c>
      <c r="JK22" s="59">
        <v>0</v>
      </c>
      <c r="JL22" s="59">
        <v>0</v>
      </c>
      <c r="JM22" s="59">
        <v>0</v>
      </c>
      <c r="JN22" s="59">
        <v>0</v>
      </c>
      <c r="JO22" s="59">
        <v>0</v>
      </c>
      <c r="JP22" s="59">
        <v>0</v>
      </c>
      <c r="JQ22" s="59">
        <v>0</v>
      </c>
      <c r="JR22" s="59">
        <v>0</v>
      </c>
      <c r="JS22" s="59">
        <v>0</v>
      </c>
      <c r="JT22" s="59">
        <v>0</v>
      </c>
      <c r="JU22" s="59">
        <v>0</v>
      </c>
      <c r="JV22" s="59">
        <v>0</v>
      </c>
      <c r="JW22" s="59">
        <v>0</v>
      </c>
      <c r="JX22" s="59">
        <v>0</v>
      </c>
      <c r="JY22" s="59">
        <v>0</v>
      </c>
      <c r="JZ22" s="59">
        <v>0</v>
      </c>
      <c r="KA22" s="59">
        <v>0</v>
      </c>
      <c r="KB22" s="59">
        <v>0</v>
      </c>
      <c r="KC22" s="59">
        <v>0</v>
      </c>
      <c r="KD22" s="59">
        <v>0</v>
      </c>
      <c r="KE22" s="59">
        <v>0</v>
      </c>
      <c r="KF22" s="59">
        <v>0</v>
      </c>
      <c r="KG22" s="59">
        <v>0</v>
      </c>
      <c r="KH22" s="59">
        <v>0</v>
      </c>
      <c r="KI22" s="59">
        <v>0</v>
      </c>
      <c r="KJ22" s="59">
        <v>0</v>
      </c>
      <c r="KK22" s="59">
        <v>0</v>
      </c>
      <c r="KL22" s="59">
        <v>0</v>
      </c>
      <c r="KM22" s="59">
        <v>0</v>
      </c>
      <c r="KN22" s="59">
        <v>0</v>
      </c>
      <c r="KO22" s="59">
        <v>0</v>
      </c>
      <c r="KP22" s="59">
        <v>0</v>
      </c>
      <c r="KQ22" s="59">
        <v>0</v>
      </c>
      <c r="KR22" s="59">
        <v>0</v>
      </c>
      <c r="KS22" s="59">
        <v>0</v>
      </c>
      <c r="KT22" s="59">
        <v>0</v>
      </c>
      <c r="KU22" s="59">
        <v>0</v>
      </c>
      <c r="KV22" s="59">
        <v>0</v>
      </c>
      <c r="KW22" s="59">
        <v>0</v>
      </c>
      <c r="KX22" s="59">
        <v>0</v>
      </c>
      <c r="KY22" s="59">
        <v>0</v>
      </c>
      <c r="KZ22" s="59">
        <v>0</v>
      </c>
      <c r="LA22" s="59">
        <v>0</v>
      </c>
      <c r="LB22" s="59">
        <v>0</v>
      </c>
      <c r="LC22" s="59">
        <v>0</v>
      </c>
      <c r="LD22" s="59">
        <v>0</v>
      </c>
      <c r="LE22" s="59">
        <v>0</v>
      </c>
      <c r="LF22" s="59">
        <v>0</v>
      </c>
      <c r="LG22" s="59">
        <v>0</v>
      </c>
      <c r="LH22" s="59">
        <v>0</v>
      </c>
      <c r="LI22" s="59">
        <v>0</v>
      </c>
      <c r="LJ22" s="59">
        <v>0</v>
      </c>
      <c r="LK22" s="59">
        <v>0</v>
      </c>
      <c r="LL22" s="59">
        <v>0</v>
      </c>
      <c r="LM22" s="59">
        <v>0</v>
      </c>
      <c r="LN22" s="59">
        <v>0</v>
      </c>
      <c r="LO22" s="59">
        <v>0</v>
      </c>
      <c r="LP22" s="59">
        <v>0</v>
      </c>
      <c r="LQ22" s="59">
        <v>0</v>
      </c>
      <c r="LR22" s="59">
        <v>0</v>
      </c>
      <c r="LS22" s="59">
        <v>0</v>
      </c>
      <c r="LT22" s="59">
        <v>0</v>
      </c>
      <c r="LU22" s="59">
        <v>0</v>
      </c>
      <c r="LV22" s="59">
        <v>0</v>
      </c>
      <c r="LW22" s="59">
        <v>0</v>
      </c>
      <c r="LX22" s="59">
        <v>0</v>
      </c>
      <c r="LY22" s="59">
        <v>0</v>
      </c>
      <c r="LZ22" s="59">
        <v>0</v>
      </c>
      <c r="MA22" s="59">
        <v>0</v>
      </c>
      <c r="MB22" s="59">
        <v>0</v>
      </c>
      <c r="MC22" s="59">
        <v>0</v>
      </c>
      <c r="MD22" s="59">
        <v>0</v>
      </c>
      <c r="ME22" s="59">
        <v>0</v>
      </c>
      <c r="MF22" s="59">
        <v>0</v>
      </c>
      <c r="MG22" s="59">
        <v>0</v>
      </c>
      <c r="MH22" s="59">
        <v>0</v>
      </c>
      <c r="MI22" s="59">
        <v>0</v>
      </c>
      <c r="MJ22" s="59">
        <v>0</v>
      </c>
      <c r="MK22" s="59">
        <v>0</v>
      </c>
      <c r="ML22" s="59">
        <v>0</v>
      </c>
      <c r="MM22" s="59">
        <v>0</v>
      </c>
      <c r="MN22" s="59">
        <v>0</v>
      </c>
      <c r="MO22" s="59">
        <v>0</v>
      </c>
      <c r="MP22" s="59">
        <v>0</v>
      </c>
      <c r="MQ22" s="59">
        <v>0</v>
      </c>
      <c r="MR22" s="59">
        <v>0</v>
      </c>
      <c r="MS22" s="59">
        <v>0</v>
      </c>
      <c r="MT22" s="59">
        <v>0</v>
      </c>
      <c r="MU22" s="59">
        <v>0</v>
      </c>
      <c r="MV22" s="59">
        <v>0</v>
      </c>
      <c r="MW22" s="59">
        <v>0</v>
      </c>
      <c r="MX22" s="59">
        <v>0</v>
      </c>
      <c r="MY22" s="59">
        <v>0</v>
      </c>
      <c r="MZ22" s="59">
        <v>0</v>
      </c>
      <c r="NA22" s="59">
        <v>0</v>
      </c>
      <c r="NB22" s="59">
        <v>0</v>
      </c>
      <c r="NC22" s="59">
        <v>0</v>
      </c>
      <c r="ND22" s="59">
        <v>0</v>
      </c>
      <c r="NE22" s="59">
        <v>0</v>
      </c>
      <c r="NF22" s="59">
        <v>0</v>
      </c>
      <c r="NG22" s="59">
        <v>0</v>
      </c>
      <c r="NH22" s="59">
        <v>0</v>
      </c>
      <c r="NI22" s="59">
        <v>0</v>
      </c>
      <c r="NJ22" s="59">
        <v>0</v>
      </c>
      <c r="NK22" s="59">
        <v>0</v>
      </c>
      <c r="NL22" s="59">
        <v>0</v>
      </c>
      <c r="NM22" s="59">
        <v>0</v>
      </c>
      <c r="NN22" s="59">
        <v>0</v>
      </c>
      <c r="NO22" s="59">
        <v>0</v>
      </c>
      <c r="NP22" s="59">
        <v>0</v>
      </c>
      <c r="NQ22" s="59">
        <v>0</v>
      </c>
      <c r="NR22" s="59">
        <v>0</v>
      </c>
      <c r="NS22" s="59">
        <v>0</v>
      </c>
      <c r="NT22" s="59">
        <v>0</v>
      </c>
      <c r="NU22" s="59">
        <v>0</v>
      </c>
      <c r="NV22" s="59">
        <v>0</v>
      </c>
      <c r="NW22" s="59">
        <v>0</v>
      </c>
      <c r="NX22" s="59">
        <v>0</v>
      </c>
      <c r="NY22" s="59">
        <v>0</v>
      </c>
      <c r="NZ22" s="59">
        <v>0</v>
      </c>
      <c r="OA22" s="59">
        <v>0</v>
      </c>
      <c r="OB22" s="59">
        <v>0</v>
      </c>
      <c r="OC22" s="59">
        <v>0</v>
      </c>
      <c r="OD22" s="59">
        <v>0</v>
      </c>
      <c r="OE22" s="59">
        <v>0</v>
      </c>
      <c r="OF22" s="59">
        <v>0</v>
      </c>
      <c r="OG22" s="59">
        <v>0</v>
      </c>
      <c r="OH22" s="59">
        <v>0</v>
      </c>
      <c r="OI22" s="59">
        <v>0</v>
      </c>
      <c r="OJ22" s="59">
        <v>0</v>
      </c>
      <c r="OK22" s="59">
        <v>0</v>
      </c>
      <c r="OL22" s="59">
        <v>0</v>
      </c>
      <c r="OM22" s="59">
        <v>0</v>
      </c>
      <c r="ON22" s="59">
        <v>0</v>
      </c>
      <c r="OO22" s="59">
        <v>0</v>
      </c>
      <c r="OP22" s="59">
        <v>0</v>
      </c>
      <c r="OQ22" s="59">
        <v>0</v>
      </c>
      <c r="OR22" s="59">
        <v>0</v>
      </c>
      <c r="OS22" s="59">
        <v>0</v>
      </c>
      <c r="OT22" s="59">
        <v>0</v>
      </c>
      <c r="OU22" s="59">
        <v>0</v>
      </c>
      <c r="OV22" s="59">
        <v>0</v>
      </c>
      <c r="OW22" s="59">
        <v>0</v>
      </c>
      <c r="OX22" s="59">
        <v>0</v>
      </c>
      <c r="OY22" s="59">
        <v>0</v>
      </c>
      <c r="OZ22" s="59">
        <v>0</v>
      </c>
      <c r="PA22" s="59">
        <v>0</v>
      </c>
      <c r="PB22" s="59">
        <v>0</v>
      </c>
      <c r="PC22" s="59">
        <v>0</v>
      </c>
      <c r="PD22" s="59">
        <v>0</v>
      </c>
      <c r="PE22" s="59">
        <v>0</v>
      </c>
      <c r="PF22" s="59">
        <v>0</v>
      </c>
      <c r="PG22" s="59">
        <v>0</v>
      </c>
      <c r="PH22" s="59">
        <v>0</v>
      </c>
      <c r="PI22" s="59">
        <v>0</v>
      </c>
      <c r="PJ22" s="59">
        <v>0</v>
      </c>
      <c r="PK22" s="59">
        <v>0</v>
      </c>
      <c r="PL22" s="59">
        <v>0</v>
      </c>
      <c r="PM22" s="59">
        <v>0</v>
      </c>
    </row>
    <row r="23" spans="1:429" ht="18" customHeight="1" x14ac:dyDescent="0.25">
      <c r="A23" s="171" t="s">
        <v>23</v>
      </c>
      <c r="B23" s="174"/>
      <c r="C23" s="174"/>
      <c r="D23" s="174"/>
      <c r="E23" s="37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54"/>
      <c r="W23" s="54"/>
      <c r="X23" s="54"/>
      <c r="Y23" s="5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64"/>
      <c r="JQ23" s="64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64"/>
      <c r="KR23" s="64"/>
      <c r="KS23" s="64"/>
      <c r="KT23" s="64"/>
      <c r="KU23" s="64"/>
      <c r="KV23" s="64"/>
      <c r="KW23" s="64"/>
      <c r="KX23" s="64"/>
      <c r="KY23" s="64"/>
      <c r="KZ23" s="64"/>
      <c r="LA23" s="64"/>
      <c r="LB23" s="64"/>
      <c r="LC23" s="64"/>
      <c r="LD23" s="64"/>
      <c r="LE23" s="64"/>
      <c r="LF23" s="64"/>
      <c r="LG23" s="64"/>
      <c r="LH23" s="64"/>
      <c r="LI23" s="64"/>
      <c r="LJ23" s="64"/>
      <c r="LK23" s="64"/>
      <c r="LL23" s="64"/>
      <c r="LM23" s="64"/>
      <c r="LN23" s="64"/>
      <c r="LO23" s="64"/>
      <c r="LP23" s="64"/>
      <c r="LQ23" s="64"/>
      <c r="LR23" s="64"/>
      <c r="LS23" s="64"/>
      <c r="LT23" s="64"/>
      <c r="LU23" s="64"/>
      <c r="LV23" s="64"/>
      <c r="LW23" s="64"/>
      <c r="LX23" s="64"/>
      <c r="LY23" s="64"/>
      <c r="LZ23" s="64"/>
      <c r="MA23" s="64"/>
      <c r="MB23" s="64"/>
      <c r="MC23" s="64"/>
      <c r="MD23" s="64"/>
      <c r="ME23" s="64"/>
      <c r="MF23" s="64"/>
      <c r="MG23" s="64"/>
      <c r="MH23" s="64"/>
      <c r="MI23" s="64"/>
      <c r="MJ23" s="64"/>
      <c r="MK23" s="64"/>
      <c r="ML23" s="64"/>
      <c r="MM23" s="64"/>
      <c r="MN23" s="64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64"/>
      <c r="NP23" s="64"/>
      <c r="NQ23" s="64"/>
      <c r="NR23" s="64"/>
      <c r="NS23" s="64"/>
      <c r="NT23" s="64"/>
      <c r="NU23" s="64"/>
      <c r="NV23" s="64"/>
      <c r="NW23" s="64"/>
      <c r="NX23" s="64"/>
      <c r="NY23" s="64"/>
      <c r="NZ23" s="64"/>
      <c r="OA23" s="64"/>
      <c r="OB23" s="64"/>
      <c r="OC23" s="64"/>
      <c r="OD23" s="64"/>
      <c r="OE23" s="64"/>
      <c r="OF23" s="64"/>
      <c r="OG23" s="64"/>
      <c r="OH23" s="64"/>
      <c r="OI23" s="64"/>
      <c r="OJ23" s="64"/>
      <c r="OK23" s="64"/>
      <c r="OL23" s="64"/>
      <c r="OM23" s="64"/>
      <c r="ON23" s="64"/>
      <c r="OO23" s="64"/>
      <c r="OP23" s="64"/>
      <c r="OQ23" s="64"/>
      <c r="OR23" s="64"/>
      <c r="OS23" s="64"/>
      <c r="OT23" s="64"/>
      <c r="OU23" s="64"/>
      <c r="OV23" s="64"/>
      <c r="OW23" s="64"/>
      <c r="OX23" s="64"/>
      <c r="OY23" s="64"/>
      <c r="OZ23" s="64"/>
      <c r="PA23" s="64"/>
      <c r="PB23" s="64"/>
      <c r="PC23" s="64"/>
      <c r="PD23" s="64"/>
      <c r="PE23" s="64"/>
      <c r="PF23" s="64"/>
      <c r="PG23" s="64"/>
      <c r="PH23" s="64"/>
      <c r="PI23" s="64"/>
      <c r="PJ23" s="64"/>
      <c r="PK23" s="64"/>
      <c r="PL23" s="64"/>
      <c r="PM23" s="64"/>
    </row>
    <row r="24" spans="1:429" ht="18" customHeight="1" x14ac:dyDescent="0.25">
      <c r="A24" s="169" t="s">
        <v>12</v>
      </c>
      <c r="B24" s="170"/>
      <c r="C24" s="170"/>
      <c r="D24" s="170"/>
      <c r="E24" s="34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50"/>
      <c r="W24" s="50"/>
      <c r="X24" s="50"/>
      <c r="Y24" s="5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  <c r="FK24" s="60"/>
      <c r="FL24" s="60"/>
      <c r="FM24" s="60"/>
      <c r="FN24" s="60"/>
      <c r="FO24" s="60"/>
      <c r="FP24" s="60"/>
      <c r="FQ24" s="60"/>
      <c r="FR24" s="60"/>
      <c r="FS24" s="60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  <c r="GT24" s="60"/>
      <c r="GU24" s="60"/>
      <c r="GV24" s="60"/>
      <c r="GW24" s="60"/>
      <c r="GX24" s="60"/>
      <c r="GY24" s="60"/>
      <c r="GZ24" s="60"/>
      <c r="HA24" s="60"/>
      <c r="HB24" s="60"/>
      <c r="HC24" s="60"/>
      <c r="HD24" s="60"/>
      <c r="HE24" s="60"/>
      <c r="HF24" s="60"/>
      <c r="HG24" s="60"/>
      <c r="HH24" s="60"/>
      <c r="HI24" s="60"/>
      <c r="HJ24" s="60"/>
      <c r="HK24" s="60"/>
      <c r="HL24" s="60"/>
      <c r="HM24" s="60"/>
      <c r="HN24" s="60"/>
      <c r="HO24" s="60"/>
      <c r="HP24" s="60"/>
      <c r="HQ24" s="60"/>
      <c r="HR24" s="60"/>
      <c r="HS24" s="60"/>
      <c r="HT24" s="60"/>
      <c r="HU24" s="60"/>
      <c r="HV24" s="60"/>
      <c r="HW24" s="60"/>
      <c r="HX24" s="60"/>
      <c r="HY24" s="60"/>
      <c r="HZ24" s="60"/>
      <c r="IA24" s="60"/>
      <c r="IB24" s="60"/>
      <c r="IC24" s="60"/>
      <c r="ID24" s="60"/>
      <c r="IE24" s="60"/>
      <c r="IF24" s="60"/>
      <c r="IG24" s="60"/>
      <c r="IH24" s="60"/>
      <c r="II24" s="60"/>
      <c r="IJ24" s="60"/>
      <c r="IK24" s="60"/>
      <c r="IL24" s="60"/>
      <c r="IM24" s="60"/>
      <c r="IN24" s="60"/>
      <c r="IO24" s="60"/>
      <c r="IP24" s="60"/>
      <c r="IQ24" s="60"/>
      <c r="IR24" s="60"/>
      <c r="IS24" s="60"/>
      <c r="IT24" s="60"/>
      <c r="IU24" s="60"/>
      <c r="IV24" s="60"/>
      <c r="IW24" s="60"/>
      <c r="IX24" s="60"/>
      <c r="IY24" s="60"/>
      <c r="IZ24" s="60"/>
      <c r="JA24" s="60"/>
      <c r="JB24" s="60"/>
      <c r="JC24" s="60"/>
      <c r="JD24" s="60"/>
      <c r="JE24" s="60"/>
      <c r="JF24" s="60"/>
      <c r="JG24" s="60"/>
      <c r="JH24" s="60"/>
      <c r="JI24" s="60"/>
      <c r="JJ24" s="60"/>
      <c r="JK24" s="60"/>
      <c r="JL24" s="60"/>
      <c r="JM24" s="60"/>
      <c r="JN24" s="60"/>
      <c r="JO24" s="60"/>
      <c r="JP24" s="60"/>
      <c r="JQ24" s="60"/>
      <c r="JR24" s="60"/>
      <c r="JS24" s="60"/>
      <c r="JT24" s="60"/>
      <c r="JU24" s="60"/>
      <c r="JV24" s="60"/>
      <c r="JW24" s="60"/>
      <c r="JX24" s="60"/>
      <c r="JY24" s="60"/>
      <c r="JZ24" s="60"/>
      <c r="KA24" s="60"/>
      <c r="KB24" s="60"/>
      <c r="KC24" s="60"/>
      <c r="KD24" s="60"/>
      <c r="KE24" s="60"/>
      <c r="KF24" s="60"/>
      <c r="KG24" s="60"/>
      <c r="KH24" s="60"/>
      <c r="KI24" s="60"/>
      <c r="KJ24" s="60"/>
      <c r="KK24" s="60"/>
      <c r="KL24" s="60"/>
      <c r="KM24" s="60"/>
      <c r="KN24" s="60"/>
      <c r="KO24" s="60"/>
      <c r="KP24" s="60"/>
      <c r="KQ24" s="60"/>
      <c r="KR24" s="60"/>
      <c r="KS24" s="60"/>
      <c r="KT24" s="60"/>
      <c r="KU24" s="60"/>
      <c r="KV24" s="60"/>
      <c r="KW24" s="60"/>
      <c r="KX24" s="60"/>
      <c r="KY24" s="60"/>
      <c r="KZ24" s="60"/>
      <c r="LA24" s="60"/>
      <c r="LB24" s="60"/>
      <c r="LC24" s="60"/>
      <c r="LD24" s="60"/>
      <c r="LE24" s="60"/>
      <c r="LF24" s="60"/>
      <c r="LG24" s="60"/>
      <c r="LH24" s="60"/>
      <c r="LI24" s="60"/>
      <c r="LJ24" s="60"/>
      <c r="LK24" s="60"/>
      <c r="LL24" s="60"/>
      <c r="LM24" s="60"/>
      <c r="LN24" s="60"/>
      <c r="LO24" s="60"/>
      <c r="LP24" s="60"/>
      <c r="LQ24" s="60"/>
      <c r="LR24" s="60"/>
      <c r="LS24" s="60"/>
      <c r="LT24" s="60"/>
      <c r="LU24" s="60"/>
      <c r="LV24" s="60"/>
      <c r="LW24" s="60"/>
      <c r="LX24" s="60"/>
      <c r="LY24" s="60"/>
      <c r="LZ24" s="60"/>
      <c r="MA24" s="60"/>
      <c r="MB24" s="60"/>
      <c r="MC24" s="60"/>
      <c r="MD24" s="60"/>
      <c r="ME24" s="60"/>
      <c r="MF24" s="60"/>
      <c r="MG24" s="60"/>
      <c r="MH24" s="60"/>
      <c r="MI24" s="60"/>
      <c r="MJ24" s="60"/>
      <c r="MK24" s="60"/>
      <c r="ML24" s="60"/>
      <c r="MM24" s="60"/>
      <c r="MN24" s="60"/>
      <c r="MO24" s="60"/>
      <c r="MP24" s="60"/>
      <c r="MQ24" s="60"/>
      <c r="MR24" s="60"/>
      <c r="MS24" s="60"/>
      <c r="MT24" s="60"/>
      <c r="MU24" s="60"/>
      <c r="MV24" s="60"/>
      <c r="MW24" s="60"/>
      <c r="MX24" s="60"/>
      <c r="MY24" s="60"/>
      <c r="MZ24" s="60"/>
      <c r="NA24" s="60"/>
      <c r="NB24" s="60"/>
      <c r="NC24" s="60"/>
      <c r="ND24" s="60"/>
      <c r="NE24" s="60"/>
      <c r="NF24" s="60"/>
      <c r="NG24" s="60"/>
      <c r="NH24" s="60"/>
      <c r="NI24" s="60"/>
      <c r="NJ24" s="60"/>
      <c r="NK24" s="60"/>
      <c r="NL24" s="60"/>
      <c r="NM24" s="60"/>
      <c r="NN24" s="60"/>
      <c r="NO24" s="60"/>
      <c r="NP24" s="60"/>
      <c r="NQ24" s="60"/>
      <c r="NR24" s="60"/>
      <c r="NS24" s="60"/>
      <c r="NT24" s="60"/>
      <c r="NU24" s="60"/>
      <c r="NV24" s="60"/>
      <c r="NW24" s="60"/>
      <c r="NX24" s="60"/>
      <c r="NY24" s="60"/>
      <c r="NZ24" s="60"/>
      <c r="OA24" s="60"/>
      <c r="OB24" s="60"/>
      <c r="OC24" s="60"/>
      <c r="OD24" s="60"/>
      <c r="OE24" s="60"/>
      <c r="OF24" s="60"/>
      <c r="OG24" s="60"/>
      <c r="OH24" s="60"/>
      <c r="OI24" s="60"/>
      <c r="OJ24" s="60"/>
      <c r="OK24" s="60"/>
      <c r="OL24" s="60"/>
      <c r="OM24" s="60"/>
      <c r="ON24" s="60"/>
      <c r="OO24" s="60"/>
      <c r="OP24" s="60"/>
      <c r="OQ24" s="60"/>
      <c r="OR24" s="60"/>
      <c r="OS24" s="60"/>
      <c r="OT24" s="60"/>
      <c r="OU24" s="60"/>
      <c r="OV24" s="60"/>
      <c r="OW24" s="60"/>
      <c r="OX24" s="60"/>
      <c r="OY24" s="60"/>
      <c r="OZ24" s="60"/>
      <c r="PA24" s="60"/>
      <c r="PB24" s="60"/>
      <c r="PC24" s="60"/>
      <c r="PD24" s="60"/>
      <c r="PE24" s="60"/>
      <c r="PF24" s="60"/>
      <c r="PG24" s="60"/>
      <c r="PH24" s="60"/>
      <c r="PI24" s="60"/>
      <c r="PJ24" s="60"/>
      <c r="PK24" s="60"/>
      <c r="PL24" s="60"/>
      <c r="PM24" s="60"/>
    </row>
    <row r="25" spans="1:429" s="2" customFormat="1" ht="15" x14ac:dyDescent="0.25">
      <c r="A25" s="23" t="s">
        <v>36</v>
      </c>
      <c r="B25" s="23"/>
      <c r="C25" s="23"/>
      <c r="D25" s="23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5"/>
      <c r="W25" s="55"/>
      <c r="X25" s="55"/>
      <c r="Y25" s="5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  <c r="IY25" s="65"/>
      <c r="IZ25" s="65"/>
      <c r="JA25" s="65"/>
      <c r="JB25" s="65"/>
      <c r="JC25" s="65"/>
      <c r="JD25" s="65"/>
      <c r="JE25" s="65"/>
      <c r="JF25" s="65"/>
      <c r="JG25" s="65"/>
      <c r="JH25" s="65"/>
      <c r="JI25" s="65"/>
      <c r="JJ25" s="65"/>
      <c r="JK25" s="65"/>
      <c r="JL25" s="65"/>
      <c r="JM25" s="65"/>
      <c r="JN25" s="65"/>
      <c r="JO25" s="65"/>
      <c r="JP25" s="65"/>
      <c r="JQ25" s="65"/>
      <c r="JR25" s="65"/>
      <c r="JS25" s="65"/>
      <c r="JT25" s="65"/>
      <c r="JU25" s="65"/>
      <c r="JV25" s="65"/>
      <c r="JW25" s="65"/>
      <c r="JX25" s="65"/>
      <c r="JY25" s="65"/>
      <c r="JZ25" s="65"/>
      <c r="KA25" s="65"/>
      <c r="KB25" s="65"/>
      <c r="KC25" s="65"/>
      <c r="KD25" s="65"/>
      <c r="KE25" s="65"/>
      <c r="KF25" s="65"/>
      <c r="KG25" s="65"/>
      <c r="KH25" s="65"/>
      <c r="KI25" s="65"/>
      <c r="KJ25" s="65"/>
      <c r="KK25" s="65"/>
      <c r="KL25" s="65"/>
      <c r="KM25" s="65"/>
      <c r="KN25" s="65"/>
      <c r="KO25" s="65"/>
      <c r="KP25" s="65"/>
      <c r="KQ25" s="65"/>
      <c r="KR25" s="65"/>
      <c r="KS25" s="65"/>
      <c r="KT25" s="65"/>
      <c r="KU25" s="65"/>
      <c r="KV25" s="65"/>
      <c r="KW25" s="65"/>
      <c r="KX25" s="65"/>
      <c r="KY25" s="65"/>
      <c r="KZ25" s="65"/>
      <c r="LA25" s="65"/>
      <c r="LB25" s="65"/>
      <c r="LC25" s="65"/>
      <c r="LD25" s="65"/>
      <c r="LE25" s="65"/>
      <c r="LF25" s="65"/>
      <c r="LG25" s="65"/>
      <c r="LH25" s="65"/>
      <c r="LI25" s="65"/>
      <c r="LJ25" s="65"/>
      <c r="LK25" s="65"/>
      <c r="LL25" s="65"/>
      <c r="LM25" s="65"/>
      <c r="LN25" s="65"/>
      <c r="LO25" s="65"/>
      <c r="LP25" s="65"/>
      <c r="LQ25" s="65"/>
      <c r="LR25" s="65"/>
      <c r="LS25" s="65"/>
      <c r="LT25" s="65"/>
      <c r="LU25" s="65"/>
      <c r="LV25" s="65"/>
      <c r="LW25" s="65"/>
      <c r="LX25" s="65"/>
      <c r="LY25" s="65"/>
      <c r="LZ25" s="65"/>
      <c r="MA25" s="65"/>
      <c r="MB25" s="65"/>
      <c r="MC25" s="65"/>
      <c r="MD25" s="65"/>
      <c r="ME25" s="65"/>
      <c r="MF25" s="65"/>
      <c r="MG25" s="65"/>
      <c r="MH25" s="65"/>
      <c r="MI25" s="65"/>
      <c r="MJ25" s="65"/>
      <c r="MK25" s="65"/>
      <c r="ML25" s="65"/>
      <c r="MM25" s="65"/>
      <c r="MN25" s="65"/>
      <c r="MO25" s="65"/>
      <c r="MP25" s="65"/>
      <c r="MQ25" s="65"/>
      <c r="MR25" s="65"/>
      <c r="MS25" s="65"/>
      <c r="MT25" s="65"/>
      <c r="MU25" s="65"/>
      <c r="MV25" s="65"/>
      <c r="MW25" s="65"/>
      <c r="MX25" s="65"/>
      <c r="MY25" s="65"/>
      <c r="MZ25" s="65"/>
      <c r="NA25" s="65"/>
      <c r="NB25" s="65"/>
      <c r="NC25" s="65"/>
      <c r="ND25" s="65"/>
      <c r="NE25" s="65"/>
      <c r="NF25" s="65"/>
      <c r="NG25" s="65"/>
      <c r="NH25" s="65"/>
      <c r="NI25" s="65"/>
      <c r="NJ25" s="65"/>
      <c r="NK25" s="65"/>
      <c r="NL25" s="65"/>
      <c r="NM25" s="65"/>
      <c r="NN25" s="65"/>
      <c r="NO25" s="65"/>
      <c r="NP25" s="65"/>
      <c r="NQ25" s="65"/>
      <c r="NR25" s="65"/>
      <c r="NS25" s="65"/>
      <c r="NT25" s="65"/>
      <c r="NU25" s="65"/>
      <c r="NV25" s="65"/>
      <c r="NW25" s="65"/>
      <c r="NX25" s="65"/>
      <c r="NY25" s="65"/>
      <c r="NZ25" s="65"/>
      <c r="OA25" s="65"/>
      <c r="OB25" s="65"/>
      <c r="OC25" s="65"/>
      <c r="OD25" s="65"/>
      <c r="OE25" s="65"/>
      <c r="OF25" s="65"/>
      <c r="OG25" s="65"/>
      <c r="OH25" s="65"/>
      <c r="OI25" s="65"/>
      <c r="OJ25" s="65"/>
      <c r="OK25" s="65"/>
      <c r="OL25" s="65"/>
      <c r="OM25" s="65"/>
      <c r="ON25" s="65"/>
      <c r="OO25" s="65"/>
      <c r="OP25" s="65"/>
      <c r="OQ25" s="65"/>
      <c r="OR25" s="65"/>
      <c r="OS25" s="65"/>
      <c r="OT25" s="65"/>
      <c r="OU25" s="65"/>
      <c r="OV25" s="65"/>
      <c r="OW25" s="65"/>
      <c r="OX25" s="65"/>
      <c r="OY25" s="65"/>
      <c r="OZ25" s="65"/>
      <c r="PA25" s="65"/>
      <c r="PB25" s="65"/>
      <c r="PC25" s="65"/>
      <c r="PD25" s="65"/>
      <c r="PE25" s="65"/>
      <c r="PF25" s="65"/>
      <c r="PG25" s="65"/>
      <c r="PH25" s="65"/>
      <c r="PI25" s="65"/>
      <c r="PJ25" s="65"/>
      <c r="PK25" s="65"/>
      <c r="PL25" s="65"/>
      <c r="PM25" s="65"/>
    </row>
    <row r="26" spans="1:429" x14ac:dyDescent="0.25">
      <c r="A26" s="168"/>
      <c r="B26" s="168"/>
      <c r="C26" s="4"/>
      <c r="D26" s="4"/>
      <c r="E26" s="4"/>
      <c r="V26" s="47"/>
      <c r="W26" s="47"/>
      <c r="X26" s="47"/>
      <c r="Y26" s="47"/>
      <c r="FK26" s="105"/>
      <c r="FL26" s="105"/>
      <c r="FM26" s="105"/>
      <c r="FN26" s="105"/>
      <c r="FO26" s="105"/>
      <c r="FP26" s="105"/>
      <c r="FQ26" s="105"/>
    </row>
    <row r="27" spans="1:429" x14ac:dyDescent="0.25">
      <c r="A27" s="2"/>
      <c r="B27" s="2"/>
      <c r="C27" s="2"/>
      <c r="D27" s="2"/>
      <c r="E27" s="2"/>
      <c r="V27" s="47"/>
      <c r="W27" s="47"/>
      <c r="X27" s="47"/>
      <c r="Y27" s="47"/>
      <c r="FN27" s="105"/>
      <c r="FO27" s="105"/>
      <c r="FP27" s="105"/>
      <c r="FQ27" s="105"/>
      <c r="FR27" s="105"/>
      <c r="FS27" s="105"/>
      <c r="FT27" s="105"/>
      <c r="FU27" s="105"/>
      <c r="OX27" s="105"/>
      <c r="OY27" s="105"/>
      <c r="OZ27" s="105"/>
      <c r="PA27" s="105"/>
      <c r="PB27" s="105"/>
      <c r="PC27" s="105"/>
      <c r="PD27" s="105"/>
      <c r="PE27" s="105"/>
    </row>
    <row r="28" spans="1:429" x14ac:dyDescent="0.25">
      <c r="OX28" s="105"/>
      <c r="OY28" s="105"/>
      <c r="OZ28" s="105"/>
      <c r="PA28" s="105"/>
      <c r="PB28" s="105"/>
      <c r="PC28" s="105"/>
      <c r="PD28" s="105"/>
      <c r="PE28" s="105"/>
    </row>
    <row r="29" spans="1:429" x14ac:dyDescent="0.25">
      <c r="OX29" s="105"/>
      <c r="OY29" s="105"/>
      <c r="OZ29" s="105"/>
      <c r="PA29" s="105"/>
      <c r="PB29" s="105"/>
      <c r="PC29" s="105"/>
      <c r="PD29" s="105"/>
      <c r="PE29" s="105"/>
    </row>
  </sheetData>
  <mergeCells count="339">
    <mergeCell ref="JZ6:KC6"/>
    <mergeCell ref="KA7:KC7"/>
    <mergeCell ref="KA8:KC8"/>
    <mergeCell ref="LZ6:MC6"/>
    <mergeCell ref="MA7:MC7"/>
    <mergeCell ref="MA8:MC8"/>
    <mergeCell ref="KD6:KG6"/>
    <mergeCell ref="KE7:KG7"/>
    <mergeCell ref="KE8:KG8"/>
    <mergeCell ref="KH6:KK6"/>
    <mergeCell ref="KI7:KK7"/>
    <mergeCell ref="KI8:KK8"/>
    <mergeCell ref="LB6:LE6"/>
    <mergeCell ref="LC7:LE7"/>
    <mergeCell ref="LC8:LE8"/>
    <mergeCell ref="KX6:LA6"/>
    <mergeCell ref="KY7:LA7"/>
    <mergeCell ref="KY8:LA8"/>
    <mergeCell ref="KL6:KO6"/>
    <mergeCell ref="KM7:KO7"/>
    <mergeCell ref="KM8:KO8"/>
    <mergeCell ref="LN6:LQ6"/>
    <mergeCell ref="LO7:LQ7"/>
    <mergeCell ref="LO8:LQ8"/>
    <mergeCell ref="JB6:JE6"/>
    <mergeCell ref="JC7:JE7"/>
    <mergeCell ref="JC8:JE8"/>
    <mergeCell ref="JR6:JU6"/>
    <mergeCell ref="JS7:JU7"/>
    <mergeCell ref="JS8:JU8"/>
    <mergeCell ref="JV6:JY6"/>
    <mergeCell ref="JW7:JY7"/>
    <mergeCell ref="JW8:JY8"/>
    <mergeCell ref="JG7:JI7"/>
    <mergeCell ref="JK7:JM7"/>
    <mergeCell ref="JO7:JQ7"/>
    <mergeCell ref="JG8:JI8"/>
    <mergeCell ref="JK8:JM8"/>
    <mergeCell ref="JO8:JQ8"/>
    <mergeCell ref="JF6:JI6"/>
    <mergeCell ref="JJ6:JM6"/>
    <mergeCell ref="JN6:JQ6"/>
    <mergeCell ref="KT6:KW6"/>
    <mergeCell ref="KU7:KW7"/>
    <mergeCell ref="KU8:KW8"/>
    <mergeCell ref="DW7:DY7"/>
    <mergeCell ref="DW8:DY8"/>
    <mergeCell ref="DN6:DQ6"/>
    <mergeCell ref="DO7:DQ7"/>
    <mergeCell ref="DR6:DU6"/>
    <mergeCell ref="DS7:DU7"/>
    <mergeCell ref="DS8:DU8"/>
    <mergeCell ref="DV6:DY6"/>
    <mergeCell ref="EI8:EK8"/>
    <mergeCell ref="DZ6:EC6"/>
    <mergeCell ref="EA7:EC7"/>
    <mergeCell ref="EA8:EC8"/>
    <mergeCell ref="ED6:EG6"/>
    <mergeCell ref="EE7:EG7"/>
    <mergeCell ref="EE8:EG8"/>
    <mergeCell ref="EL6:EO6"/>
    <mergeCell ref="EM7:EO7"/>
    <mergeCell ref="EM8:EO8"/>
    <mergeCell ref="ET6:EW6"/>
    <mergeCell ref="EU7:EW7"/>
    <mergeCell ref="EU8:EW8"/>
    <mergeCell ref="DG8:DI8"/>
    <mergeCell ref="CD6:CG6"/>
    <mergeCell ref="CE7:CG7"/>
    <mergeCell ref="CE8:CG8"/>
    <mergeCell ref="CL6:CO6"/>
    <mergeCell ref="CM7:CO7"/>
    <mergeCell ref="DF6:DI6"/>
    <mergeCell ref="DG7:DI7"/>
    <mergeCell ref="DO8:DQ8"/>
    <mergeCell ref="DB6:DE6"/>
    <mergeCell ref="DC7:DE7"/>
    <mergeCell ref="DC8:DE8"/>
    <mergeCell ref="DJ6:DM6"/>
    <mergeCell ref="DK7:DM7"/>
    <mergeCell ref="DK8:DM8"/>
    <mergeCell ref="CY8:DA8"/>
    <mergeCell ref="EH6:EK6"/>
    <mergeCell ref="EI7:EK7"/>
    <mergeCell ref="BG8:BI8"/>
    <mergeCell ref="BC8:BE8"/>
    <mergeCell ref="BK8:BM8"/>
    <mergeCell ref="BJ6:BM6"/>
    <mergeCell ref="BR6:BU6"/>
    <mergeCell ref="BS7:BU7"/>
    <mergeCell ref="BS8:BU8"/>
    <mergeCell ref="BN6:BQ6"/>
    <mergeCell ref="BO7:BQ7"/>
    <mergeCell ref="BO8:BQ8"/>
    <mergeCell ref="BV6:BY6"/>
    <mergeCell ref="BW7:BY7"/>
    <mergeCell ref="BW8:BY8"/>
    <mergeCell ref="BZ6:CC6"/>
    <mergeCell ref="CA7:CC7"/>
    <mergeCell ref="CA8:CC8"/>
    <mergeCell ref="CQ8:CS8"/>
    <mergeCell ref="CX6:DA6"/>
    <mergeCell ref="CY7:DA7"/>
    <mergeCell ref="CU8:CW8"/>
    <mergeCell ref="CM8:CO8"/>
    <mergeCell ref="CH6:CK6"/>
    <mergeCell ref="CI7:CK7"/>
    <mergeCell ref="CI8:CK8"/>
    <mergeCell ref="CP6:CS6"/>
    <mergeCell ref="CQ7:CS7"/>
    <mergeCell ref="CT6:CW6"/>
    <mergeCell ref="CU7:CW7"/>
    <mergeCell ref="AY7:BA7"/>
    <mergeCell ref="AY8:BA8"/>
    <mergeCell ref="AX6:BA6"/>
    <mergeCell ref="BK7:BM7"/>
    <mergeCell ref="BB6:BE6"/>
    <mergeCell ref="BC7:BE7"/>
    <mergeCell ref="BF6:BI6"/>
    <mergeCell ref="BG7:BI7"/>
    <mergeCell ref="S8:U8"/>
    <mergeCell ref="S7:U7"/>
    <mergeCell ref="AT6:AW6"/>
    <mergeCell ref="AU7:AW7"/>
    <mergeCell ref="AH6:AK6"/>
    <mergeCell ref="AI7:AK7"/>
    <mergeCell ref="AI8:AK8"/>
    <mergeCell ref="AL6:AO6"/>
    <mergeCell ref="AM7:AO7"/>
    <mergeCell ref="AM8:AO8"/>
    <mergeCell ref="AP6:AS6"/>
    <mergeCell ref="AQ7:AS7"/>
    <mergeCell ref="AQ8:AS8"/>
    <mergeCell ref="AU8:AW8"/>
    <mergeCell ref="AD6:AG6"/>
    <mergeCell ref="AE7:AG7"/>
    <mergeCell ref="AE8:AG8"/>
    <mergeCell ref="F7:I7"/>
    <mergeCell ref="G8:I8"/>
    <mergeCell ref="O8:Q8"/>
    <mergeCell ref="J7:M7"/>
    <mergeCell ref="K8:M8"/>
    <mergeCell ref="N6:Q6"/>
    <mergeCell ref="B1:D1"/>
    <mergeCell ref="A2:D2"/>
    <mergeCell ref="A7:D7"/>
    <mergeCell ref="A4:D4"/>
    <mergeCell ref="A3:D3"/>
    <mergeCell ref="A5:D5"/>
    <mergeCell ref="A6:D6"/>
    <mergeCell ref="A26:B26"/>
    <mergeCell ref="Z6:AC6"/>
    <mergeCell ref="AA7:AC7"/>
    <mergeCell ref="AA8:AC8"/>
    <mergeCell ref="R6:U6"/>
    <mergeCell ref="J6:M6"/>
    <mergeCell ref="N7:Q7"/>
    <mergeCell ref="A24:D24"/>
    <mergeCell ref="A19:D19"/>
    <mergeCell ref="A20:D20"/>
    <mergeCell ref="A21:D21"/>
    <mergeCell ref="A22:D22"/>
    <mergeCell ref="A23:D23"/>
    <mergeCell ref="A8:D8"/>
    <mergeCell ref="A18:D18"/>
    <mergeCell ref="A17:D17"/>
    <mergeCell ref="A15:D15"/>
    <mergeCell ref="A16:D16"/>
    <mergeCell ref="A10:D10"/>
    <mergeCell ref="A9:D9"/>
    <mergeCell ref="F6:I6"/>
    <mergeCell ref="V6:Y6"/>
    <mergeCell ref="W7:Y7"/>
    <mergeCell ref="W8:Y8"/>
    <mergeCell ref="FG8:FI8"/>
    <mergeCell ref="EP6:ES6"/>
    <mergeCell ref="EQ7:ES7"/>
    <mergeCell ref="EQ8:ES8"/>
    <mergeCell ref="EX6:FA6"/>
    <mergeCell ref="EY7:FA7"/>
    <mergeCell ref="EY8:FA8"/>
    <mergeCell ref="FJ6:FM6"/>
    <mergeCell ref="FK7:FM7"/>
    <mergeCell ref="FK8:FM8"/>
    <mergeCell ref="FB6:FE6"/>
    <mergeCell ref="FC7:FE7"/>
    <mergeCell ref="FC8:FE8"/>
    <mergeCell ref="FF6:FI6"/>
    <mergeCell ref="FG7:FI7"/>
    <mergeCell ref="FO8:FQ8"/>
    <mergeCell ref="FN6:FQ6"/>
    <mergeCell ref="FO7:FQ7"/>
    <mergeCell ref="GD6:GG6"/>
    <mergeCell ref="GE7:GG7"/>
    <mergeCell ref="GE8:GG8"/>
    <mergeCell ref="FV6:FY6"/>
    <mergeCell ref="FW7:FY7"/>
    <mergeCell ref="FW8:FY8"/>
    <mergeCell ref="FR6:FU6"/>
    <mergeCell ref="FS7:FU7"/>
    <mergeCell ref="FS8:FU8"/>
    <mergeCell ref="GA8:GC8"/>
    <mergeCell ref="FZ6:GC6"/>
    <mergeCell ref="GA7:GC7"/>
    <mergeCell ref="GH6:GK6"/>
    <mergeCell ref="GI7:GK7"/>
    <mergeCell ref="GI8:GK8"/>
    <mergeCell ref="GP6:GS6"/>
    <mergeCell ref="GQ7:GS7"/>
    <mergeCell ref="GQ8:GS8"/>
    <mergeCell ref="GT6:GW6"/>
    <mergeCell ref="GU7:GW7"/>
    <mergeCell ref="GU8:GW8"/>
    <mergeCell ref="HF6:HI6"/>
    <mergeCell ref="HG7:HI7"/>
    <mergeCell ref="HG8:HI8"/>
    <mergeCell ref="GL6:GO6"/>
    <mergeCell ref="GM7:GO7"/>
    <mergeCell ref="GM8:GO8"/>
    <mergeCell ref="GX6:HA6"/>
    <mergeCell ref="GY7:HA7"/>
    <mergeCell ref="GY8:HA8"/>
    <mergeCell ref="HR6:HU6"/>
    <mergeCell ref="HS7:HU7"/>
    <mergeCell ref="HS8:HU8"/>
    <mergeCell ref="IL6:IO6"/>
    <mergeCell ref="IM7:IO7"/>
    <mergeCell ref="IM8:IO8"/>
    <mergeCell ref="HB6:HE6"/>
    <mergeCell ref="HC7:HE7"/>
    <mergeCell ref="HC8:HE8"/>
    <mergeCell ref="ID6:IG6"/>
    <mergeCell ref="IE7:IG7"/>
    <mergeCell ref="IE8:IG8"/>
    <mergeCell ref="HZ6:IC6"/>
    <mergeCell ref="IA7:IC7"/>
    <mergeCell ref="IA8:IC8"/>
    <mergeCell ref="HV6:HY6"/>
    <mergeCell ref="HW7:HY7"/>
    <mergeCell ref="HW8:HY8"/>
    <mergeCell ref="HN6:HQ6"/>
    <mergeCell ref="HO7:HQ7"/>
    <mergeCell ref="HO8:HQ8"/>
    <mergeCell ref="HJ6:HM6"/>
    <mergeCell ref="HK7:HM7"/>
    <mergeCell ref="HK8:HM8"/>
    <mergeCell ref="IX6:JA6"/>
    <mergeCell ref="IY7:JA7"/>
    <mergeCell ref="IY8:JA8"/>
    <mergeCell ref="IP6:IS6"/>
    <mergeCell ref="IQ7:IS7"/>
    <mergeCell ref="IQ8:IS8"/>
    <mergeCell ref="IH6:IK6"/>
    <mergeCell ref="II7:IK7"/>
    <mergeCell ref="II8:IK8"/>
    <mergeCell ref="IT6:IW6"/>
    <mergeCell ref="IU7:IW7"/>
    <mergeCell ref="IU8:IW8"/>
    <mergeCell ref="KP6:KS6"/>
    <mergeCell ref="KQ7:KS7"/>
    <mergeCell ref="KQ8:KS8"/>
    <mergeCell ref="LJ6:LM6"/>
    <mergeCell ref="LK7:LM7"/>
    <mergeCell ref="LK8:LM8"/>
    <mergeCell ref="LF6:LI6"/>
    <mergeCell ref="LG7:LI7"/>
    <mergeCell ref="LG8:LI8"/>
    <mergeCell ref="LR6:LU6"/>
    <mergeCell ref="LS7:LU7"/>
    <mergeCell ref="LS8:LU8"/>
    <mergeCell ref="MH6:MK6"/>
    <mergeCell ref="MI7:MK7"/>
    <mergeCell ref="MI8:MK8"/>
    <mergeCell ref="MP6:MS6"/>
    <mergeCell ref="MQ7:MS7"/>
    <mergeCell ref="MQ8:MS8"/>
    <mergeCell ref="MD6:MG6"/>
    <mergeCell ref="ME7:MG7"/>
    <mergeCell ref="ME8:MG8"/>
    <mergeCell ref="LV6:LY6"/>
    <mergeCell ref="LW7:LY7"/>
    <mergeCell ref="LW8:LY8"/>
    <mergeCell ref="MT6:MW6"/>
    <mergeCell ref="MU7:MW7"/>
    <mergeCell ref="MU8:MW8"/>
    <mergeCell ref="NF6:NI6"/>
    <mergeCell ref="NG7:NI7"/>
    <mergeCell ref="NG8:NI8"/>
    <mergeCell ref="ML6:MO6"/>
    <mergeCell ref="MM7:MO7"/>
    <mergeCell ref="MM8:MO8"/>
    <mergeCell ref="MX6:NA6"/>
    <mergeCell ref="MY7:NA7"/>
    <mergeCell ref="MY8:NA8"/>
    <mergeCell ref="NJ6:NM6"/>
    <mergeCell ref="NK7:NM7"/>
    <mergeCell ref="NK8:NM8"/>
    <mergeCell ref="NR6:NU6"/>
    <mergeCell ref="NS7:NU7"/>
    <mergeCell ref="NS8:NU8"/>
    <mergeCell ref="NC7:NE7"/>
    <mergeCell ref="NC8:NE8"/>
    <mergeCell ref="NB6:NE6"/>
    <mergeCell ref="NZ7:OC7"/>
    <mergeCell ref="NV7:NY7"/>
    <mergeCell ref="NV6:NY6"/>
    <mergeCell ref="NW8:NY8"/>
    <mergeCell ref="OH6:OK6"/>
    <mergeCell ref="OH7:OK7"/>
    <mergeCell ref="OI8:OK8"/>
    <mergeCell ref="NN6:NQ6"/>
    <mergeCell ref="NO7:NQ7"/>
    <mergeCell ref="NO8:NQ8"/>
    <mergeCell ref="NZ6:OC6"/>
    <mergeCell ref="OA8:OC8"/>
    <mergeCell ref="OL6:OO6"/>
    <mergeCell ref="OL7:OO7"/>
    <mergeCell ref="OM8:OO8"/>
    <mergeCell ref="OX6:PA6"/>
    <mergeCell ref="OX7:PA7"/>
    <mergeCell ref="OY8:PA8"/>
    <mergeCell ref="OD6:OG6"/>
    <mergeCell ref="OE8:OG8"/>
    <mergeCell ref="OD7:OG7"/>
    <mergeCell ref="OP6:OS6"/>
    <mergeCell ref="OP7:OS7"/>
    <mergeCell ref="OQ8:OS8"/>
    <mergeCell ref="PJ6:PM6"/>
    <mergeCell ref="PJ7:PM7"/>
    <mergeCell ref="PK8:PM8"/>
    <mergeCell ref="PB6:PE6"/>
    <mergeCell ref="PB7:PE7"/>
    <mergeCell ref="PC8:PE8"/>
    <mergeCell ref="OT6:OW6"/>
    <mergeCell ref="OT7:OW7"/>
    <mergeCell ref="OU8:OW8"/>
    <mergeCell ref="PF6:PI6"/>
    <mergeCell ref="PF7:PI7"/>
    <mergeCell ref="PG8:PI8"/>
  </mergeCells>
  <phoneticPr fontId="1" type="noConversion"/>
  <printOptions horizontalCentered="1" verticalCentered="1"/>
  <pageMargins left="0" right="0" top="0" bottom="0" header="0" footer="0"/>
  <pageSetup paperSize="9" scale="8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F29"/>
  <sheetViews>
    <sheetView topLeftCell="ABQ3" zoomScale="85" zoomScaleNormal="85" workbookViewId="0">
      <selection activeCell="ACI14" sqref="ACI14"/>
    </sheetView>
  </sheetViews>
  <sheetFormatPr defaultColWidth="9.140625" defaultRowHeight="15.75" x14ac:dyDescent="0.25"/>
  <cols>
    <col min="1" max="1" width="6.85546875" style="1" customWidth="1"/>
    <col min="2" max="2" width="24.42578125" style="1" customWidth="1"/>
    <col min="3" max="3" width="10.7109375" style="1" customWidth="1"/>
    <col min="4" max="4" width="38.85546875" style="1" customWidth="1"/>
    <col min="5" max="6" width="9.85546875" style="1" customWidth="1"/>
    <col min="7" max="8" width="9.28515625" style="1" customWidth="1"/>
    <col min="9" max="13" width="9.140625" style="1" customWidth="1"/>
    <col min="14" max="15" width="9.28515625" style="1" customWidth="1"/>
    <col min="16" max="20" width="9.140625" style="1" customWidth="1"/>
    <col min="21" max="21" width="9.28515625" style="1" customWidth="1"/>
    <col min="22" max="24" width="9.140625" style="1" customWidth="1"/>
    <col min="25" max="25" width="9.28515625" style="1" customWidth="1"/>
    <col min="26" max="32" width="9.140625" style="1" customWidth="1"/>
    <col min="33" max="33" width="9.28515625" style="1" customWidth="1"/>
    <col min="34" max="40" width="9.140625" style="1" customWidth="1"/>
    <col min="41" max="41" width="9.28515625" style="1" customWidth="1"/>
    <col min="42" max="44" width="9.140625" style="1" customWidth="1"/>
    <col min="45" max="45" width="9.28515625" style="1" customWidth="1"/>
    <col min="46" max="48" width="9.140625" style="1" customWidth="1"/>
    <col min="49" max="49" width="9.28515625" style="1" customWidth="1"/>
    <col min="50" max="52" width="9.140625" style="1" customWidth="1"/>
    <col min="53" max="53" width="9.28515625" style="1" customWidth="1"/>
    <col min="54" max="56" width="9.140625" style="1" customWidth="1"/>
    <col min="57" max="57" width="9.28515625" style="1" customWidth="1"/>
    <col min="58" max="60" width="9.140625" style="1" customWidth="1"/>
    <col min="61" max="61" width="9.28515625" style="1" customWidth="1"/>
    <col min="62" max="64" width="9.140625" style="1" customWidth="1"/>
    <col min="65" max="65" width="9.28515625" style="1" customWidth="1"/>
    <col min="66" max="68" width="9.140625" style="1" customWidth="1"/>
    <col min="69" max="69" width="9.28515625" style="1" customWidth="1"/>
    <col min="70" max="72" width="9.140625" style="1" customWidth="1"/>
    <col min="73" max="73" width="9.28515625" style="1" customWidth="1"/>
    <col min="74" max="76" width="9.140625" style="1" customWidth="1"/>
    <col min="77" max="77" width="9.28515625" style="1" customWidth="1"/>
    <col min="78" max="80" width="9.140625" style="1" customWidth="1"/>
    <col min="81" max="81" width="9.28515625" style="1" customWidth="1"/>
    <col min="82" max="84" width="9.140625" style="1" customWidth="1"/>
    <col min="85" max="85" width="9.28515625" style="1" customWidth="1"/>
    <col min="86" max="88" width="9.140625" style="1" customWidth="1"/>
    <col min="89" max="89" width="9.28515625" style="1" customWidth="1"/>
    <col min="90" max="92" width="9.140625" style="1" customWidth="1"/>
    <col min="93" max="93" width="9.28515625" style="1" customWidth="1"/>
    <col min="94" max="97" width="9.140625" style="1" customWidth="1"/>
    <col min="98" max="98" width="9.28515625" style="1" customWidth="1"/>
    <col min="99" max="101" width="9.140625" style="1" customWidth="1"/>
    <col min="102" max="102" width="9.28515625" style="1" customWidth="1"/>
    <col min="103" max="105" width="9.140625" style="1" customWidth="1"/>
    <col min="106" max="106" width="9.28515625" style="1" customWidth="1"/>
    <col min="107" max="109" width="9.140625" style="1" customWidth="1"/>
    <col min="110" max="110" width="9.28515625" style="1" customWidth="1"/>
    <col min="111" max="113" width="9.140625" style="1" customWidth="1"/>
    <col min="114" max="114" width="9.28515625" style="1" customWidth="1"/>
    <col min="115" max="117" width="9.140625" style="1" customWidth="1"/>
    <col min="118" max="118" width="9.28515625" style="1" customWidth="1"/>
    <col min="119" max="121" width="9.140625" style="1" customWidth="1"/>
    <col min="122" max="122" width="9.28515625" style="1" customWidth="1"/>
    <col min="123" max="125" width="9.140625" style="1" customWidth="1"/>
    <col min="126" max="126" width="9.28515625" style="1" customWidth="1"/>
    <col min="127" max="129" width="9.140625" style="1" customWidth="1"/>
    <col min="130" max="130" width="9.28515625" style="1" customWidth="1"/>
    <col min="131" max="133" width="9.140625" style="1" customWidth="1"/>
    <col min="134" max="134" width="9.28515625" style="1" customWidth="1"/>
    <col min="135" max="137" width="9.140625" style="1" customWidth="1"/>
    <col min="138" max="138" width="9.28515625" style="1" customWidth="1"/>
    <col min="139" max="141" width="9.140625" style="1" customWidth="1"/>
    <col min="142" max="142" width="9.28515625" style="1" customWidth="1"/>
    <col min="143" max="145" width="9.140625" style="1" customWidth="1"/>
    <col min="146" max="146" width="9.28515625" style="1" customWidth="1"/>
    <col min="147" max="149" width="9.140625" style="1" customWidth="1"/>
    <col min="150" max="150" width="9.28515625" style="1" customWidth="1"/>
    <col min="151" max="153" width="9.140625" style="1" customWidth="1"/>
    <col min="154" max="154" width="9.28515625" style="1" customWidth="1"/>
    <col min="155" max="157" width="9.140625" style="1" customWidth="1"/>
    <col min="158" max="158" width="9.28515625" style="1" customWidth="1"/>
    <col min="159" max="161" width="9.140625" style="1" customWidth="1"/>
    <col min="162" max="162" width="9.28515625" style="1" customWidth="1"/>
    <col min="163" max="165" width="9.140625" style="1" customWidth="1"/>
    <col min="166" max="166" width="9.28515625" style="1" customWidth="1"/>
    <col min="167" max="169" width="9.140625" style="1" customWidth="1"/>
    <col min="170" max="170" width="9.28515625" style="1" customWidth="1"/>
    <col min="171" max="173" width="9.140625" style="1" customWidth="1"/>
    <col min="174" max="174" width="9.28515625" style="1" customWidth="1"/>
    <col min="175" max="177" width="9.140625" style="1" customWidth="1"/>
    <col min="178" max="178" width="9.28515625" style="1" customWidth="1"/>
    <col min="179" max="181" width="9.140625" style="1" customWidth="1"/>
    <col min="182" max="182" width="9.28515625" style="1" customWidth="1"/>
    <col min="183" max="185" width="9.140625" style="1" customWidth="1"/>
    <col min="186" max="186" width="9.28515625" style="1" customWidth="1"/>
    <col min="187" max="189" width="9.140625" style="1" customWidth="1"/>
    <col min="190" max="190" width="9.28515625" style="1" customWidth="1"/>
    <col min="191" max="193" width="9.140625" style="1" customWidth="1"/>
    <col min="194" max="194" width="9.28515625" style="1" customWidth="1"/>
    <col min="195" max="197" width="9.140625" style="1" customWidth="1"/>
    <col min="198" max="198" width="9.28515625" style="1" customWidth="1"/>
    <col min="199" max="201" width="9.140625" style="1" customWidth="1"/>
    <col min="202" max="202" width="9.28515625" style="1" customWidth="1"/>
    <col min="203" max="205" width="9.140625" style="1" customWidth="1"/>
    <col min="206" max="206" width="9.28515625" style="1" customWidth="1"/>
    <col min="207" max="209" width="9.140625" style="1" customWidth="1"/>
    <col min="210" max="210" width="9.28515625" style="1" customWidth="1"/>
    <col min="211" max="213" width="9.140625" style="1" customWidth="1"/>
    <col min="214" max="214" width="9.28515625" style="1" customWidth="1"/>
    <col min="215" max="217" width="9.140625" style="1" customWidth="1"/>
    <col min="218" max="218" width="9.28515625" style="1" customWidth="1"/>
    <col min="219" max="221" width="9.140625" style="1" customWidth="1"/>
    <col min="222" max="222" width="9.28515625" style="1" customWidth="1"/>
    <col min="223" max="225" width="9.140625" style="1" customWidth="1"/>
    <col min="226" max="226" width="9.28515625" style="1" customWidth="1"/>
    <col min="227" max="229" width="9.140625" style="1" customWidth="1"/>
    <col min="230" max="230" width="9.28515625" style="1" customWidth="1"/>
    <col min="231" max="233" width="9.140625" style="1" customWidth="1"/>
    <col min="234" max="234" width="9.28515625" style="1" customWidth="1"/>
    <col min="235" max="237" width="9.140625" style="1" customWidth="1"/>
    <col min="238" max="238" width="9.28515625" style="1" customWidth="1"/>
    <col min="239" max="245" width="9.140625" style="1" customWidth="1"/>
    <col min="246" max="246" width="9.28515625" style="1" customWidth="1"/>
    <col min="247" max="249" width="9.140625" style="1" customWidth="1"/>
    <col min="250" max="250" width="9.28515625" style="1" customWidth="1"/>
    <col min="251" max="253" width="9.140625" style="1" customWidth="1"/>
    <col min="254" max="254" width="9.28515625" style="1" customWidth="1"/>
    <col min="255" max="257" width="9.140625" style="1" customWidth="1"/>
    <col min="258" max="258" width="9.28515625" style="1" customWidth="1"/>
    <col min="259" max="260" width="9.140625" style="1" customWidth="1"/>
    <col min="261" max="261" width="9.140625" style="1"/>
    <col min="262" max="262" width="9.28515625" style="1" bestFit="1" customWidth="1"/>
    <col min="263" max="264" width="9.140625" style="1"/>
    <col min="265" max="265" width="9.140625" style="1" customWidth="1"/>
    <col min="266" max="266" width="9.28515625" style="1" customWidth="1"/>
    <col min="267" max="273" width="9.140625" style="1" customWidth="1"/>
    <col min="274" max="274" width="9.28515625" style="1" customWidth="1"/>
    <col min="275" max="277" width="9.140625" style="1" customWidth="1"/>
    <col min="278" max="278" width="9.28515625" style="1" customWidth="1"/>
    <col min="279" max="281" width="9.140625" style="1" customWidth="1"/>
    <col min="282" max="282" width="9.28515625" style="1" customWidth="1"/>
    <col min="283" max="285" width="9.140625" style="1" customWidth="1"/>
    <col min="286" max="286" width="9.28515625" style="1" customWidth="1"/>
    <col min="287" max="289" width="9.140625" style="1" customWidth="1"/>
    <col min="290" max="290" width="9.28515625" style="1" customWidth="1"/>
    <col min="291" max="293" width="9.140625" style="1" customWidth="1"/>
    <col min="294" max="294" width="9.28515625" style="1" customWidth="1"/>
    <col min="295" max="297" width="9.140625" style="1" customWidth="1"/>
    <col min="298" max="298" width="9.28515625" style="1" customWidth="1"/>
    <col min="299" max="300" width="9.140625" style="1" customWidth="1"/>
    <col min="301" max="301" width="9.85546875" style="1" customWidth="1"/>
    <col min="302" max="302" width="9.28515625" style="1" customWidth="1"/>
    <col min="303" max="304" width="9.140625" style="1" customWidth="1"/>
    <col min="305" max="305" width="9.85546875" style="1" customWidth="1"/>
    <col min="306" max="306" width="9.28515625" style="1" customWidth="1"/>
    <col min="307" max="312" width="9.140625" style="1" customWidth="1"/>
    <col min="313" max="313" width="9.42578125" style="1" customWidth="1"/>
    <col min="314" max="315" width="9.140625" style="1" customWidth="1"/>
    <col min="316" max="316" width="10.5703125" style="1" customWidth="1"/>
    <col min="317" max="317" width="9.42578125" style="1" customWidth="1"/>
    <col min="318" max="319" width="9.140625" style="1"/>
    <col min="320" max="320" width="10.5703125" style="1" customWidth="1"/>
    <col min="321" max="321" width="9.42578125" style="1" customWidth="1"/>
    <col min="322" max="323" width="9.140625" style="1" customWidth="1"/>
    <col min="324" max="324" width="10.5703125" style="1" customWidth="1"/>
    <col min="325" max="325" width="9.42578125" style="1" bestFit="1" customWidth="1"/>
    <col min="326" max="327" width="9.140625" style="1"/>
    <col min="328" max="328" width="10.5703125" style="1" customWidth="1"/>
    <col min="329" max="329" width="9.42578125" style="1" customWidth="1"/>
    <col min="330" max="331" width="9.140625" style="1" customWidth="1"/>
    <col min="332" max="332" width="10.5703125" style="1" customWidth="1"/>
    <col min="333" max="333" width="9.42578125" style="1" customWidth="1"/>
    <col min="334" max="335" width="9.140625" style="1" customWidth="1"/>
    <col min="336" max="336" width="10.5703125" style="1" customWidth="1"/>
    <col min="337" max="337" width="9.42578125" style="1" customWidth="1"/>
    <col min="338" max="339" width="9.140625" style="1" customWidth="1"/>
    <col min="340" max="344" width="10.5703125" style="1" customWidth="1"/>
    <col min="345" max="345" width="9.42578125" style="1" customWidth="1"/>
    <col min="346" max="347" width="9.140625" style="1" customWidth="1"/>
    <col min="348" max="348" width="10" style="1" customWidth="1"/>
    <col min="349" max="349" width="9.42578125" style="1" customWidth="1"/>
    <col min="350" max="351" width="9.140625" style="1" customWidth="1"/>
    <col min="352" max="352" width="10" style="1" customWidth="1"/>
    <col min="353" max="640" width="9.140625" style="1"/>
    <col min="641" max="644" width="9.7109375" style="1" customWidth="1"/>
    <col min="645" max="716" width="9.140625" style="1"/>
    <col min="717" max="717" width="10.140625" style="1" bestFit="1" customWidth="1"/>
    <col min="718" max="720" width="9.140625" style="1"/>
    <col min="721" max="721" width="10" style="1" bestFit="1" customWidth="1"/>
    <col min="722" max="723" width="9.140625" style="1"/>
    <col min="724" max="724" width="10.5703125" style="1" bestFit="1" customWidth="1"/>
    <col min="725" max="725" width="9.5703125" style="1" customWidth="1"/>
    <col min="726" max="726" width="8.7109375" style="1" customWidth="1"/>
    <col min="727" max="728" width="9.5703125" style="1" customWidth="1"/>
    <col min="729" max="759" width="9.140625" style="1"/>
    <col min="760" max="760" width="9.5703125" style="1" customWidth="1"/>
    <col min="761" max="16384" width="9.140625" style="1"/>
  </cols>
  <sheetData>
    <row r="1" spans="1:760" ht="31.5" customHeight="1" x14ac:dyDescent="0.25">
      <c r="A1" s="44"/>
      <c r="B1" s="186" t="s">
        <v>0</v>
      </c>
      <c r="C1" s="186"/>
      <c r="D1" s="186"/>
      <c r="E1" s="45"/>
      <c r="F1" s="45"/>
      <c r="G1" s="45"/>
      <c r="H1" s="45"/>
      <c r="MO1" s="57"/>
      <c r="MP1" s="57"/>
      <c r="MQ1" s="57"/>
      <c r="MR1" s="57"/>
    </row>
    <row r="2" spans="1:760" x14ac:dyDescent="0.25">
      <c r="A2" s="187"/>
      <c r="B2" s="187"/>
      <c r="C2" s="187"/>
      <c r="D2" s="187"/>
      <c r="E2" s="45"/>
      <c r="F2" s="45"/>
      <c r="G2" s="45"/>
      <c r="H2" s="45"/>
      <c r="MO2" s="57"/>
      <c r="MP2" s="57"/>
      <c r="MQ2" s="57"/>
      <c r="MR2" s="57"/>
    </row>
    <row r="3" spans="1:760" ht="37.5" customHeight="1" x14ac:dyDescent="0.25">
      <c r="A3" s="180" t="s">
        <v>16</v>
      </c>
      <c r="B3" s="180"/>
      <c r="C3" s="180"/>
      <c r="D3" s="180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61"/>
      <c r="MP3" s="61"/>
      <c r="MQ3" s="61"/>
      <c r="MR3" s="61"/>
      <c r="MS3" s="61"/>
      <c r="MT3" s="61"/>
      <c r="MU3" s="61"/>
      <c r="MV3" s="61"/>
      <c r="MW3" s="61"/>
      <c r="MX3" s="61"/>
      <c r="MY3" s="61"/>
      <c r="MZ3" s="61"/>
      <c r="NA3" s="61"/>
      <c r="NB3" s="61"/>
      <c r="NC3" s="61"/>
      <c r="ND3" s="61"/>
      <c r="NE3" s="61"/>
      <c r="NF3" s="61"/>
      <c r="NG3" s="61"/>
      <c r="NH3" s="61"/>
      <c r="NI3" s="61"/>
      <c r="NJ3" s="61"/>
      <c r="NK3" s="61"/>
      <c r="NL3" s="61"/>
      <c r="NM3" s="61"/>
      <c r="NN3" s="61"/>
      <c r="NO3" s="61"/>
      <c r="NP3" s="61"/>
      <c r="NQ3" s="61"/>
      <c r="NR3" s="61"/>
      <c r="NS3" s="61"/>
      <c r="NT3" s="61"/>
      <c r="NU3" s="61"/>
      <c r="NV3" s="61"/>
      <c r="NW3" s="61"/>
      <c r="NX3" s="61"/>
      <c r="NY3" s="61"/>
      <c r="NZ3" s="61"/>
      <c r="OA3" s="61"/>
      <c r="OB3" s="61"/>
      <c r="OC3" s="61"/>
      <c r="OD3" s="61"/>
      <c r="OE3" s="61"/>
      <c r="OF3" s="61"/>
      <c r="OG3" s="61"/>
      <c r="OH3" s="61"/>
      <c r="OI3" s="61"/>
      <c r="OJ3" s="61"/>
      <c r="OK3" s="61"/>
      <c r="OL3" s="61"/>
      <c r="OM3" s="61"/>
      <c r="ON3" s="61"/>
      <c r="OO3" s="61"/>
      <c r="OP3" s="61"/>
      <c r="OQ3" s="61"/>
      <c r="OR3" s="61"/>
      <c r="OS3" s="61"/>
      <c r="OT3" s="61"/>
      <c r="OU3" s="61"/>
      <c r="OV3" s="61"/>
      <c r="OW3" s="61"/>
      <c r="OX3" s="61"/>
      <c r="OY3" s="61"/>
      <c r="OZ3" s="61"/>
      <c r="PA3" s="61"/>
      <c r="PB3" s="61"/>
      <c r="PC3" s="61"/>
      <c r="PD3" s="61"/>
      <c r="PE3" s="61"/>
      <c r="PF3" s="61"/>
      <c r="PG3" s="61"/>
      <c r="PH3" s="61"/>
      <c r="PI3" s="61"/>
      <c r="PJ3" s="61"/>
      <c r="PK3" s="61"/>
      <c r="PL3" s="61"/>
      <c r="PM3" s="61"/>
      <c r="PN3" s="61"/>
      <c r="PO3" s="61"/>
      <c r="PP3" s="61"/>
      <c r="PQ3" s="61"/>
      <c r="PR3" s="61"/>
      <c r="PS3" s="61"/>
      <c r="PT3" s="61"/>
      <c r="PU3" s="61"/>
      <c r="PV3" s="61"/>
      <c r="PW3" s="61"/>
      <c r="PX3" s="61"/>
      <c r="PY3" s="61"/>
      <c r="PZ3" s="61"/>
      <c r="QA3" s="61"/>
      <c r="QB3" s="61"/>
      <c r="QC3" s="61"/>
      <c r="QD3" s="61"/>
      <c r="QE3" s="61"/>
      <c r="QF3" s="61"/>
      <c r="QG3" s="61"/>
      <c r="QH3" s="61"/>
      <c r="QI3" s="61"/>
      <c r="QJ3" s="61"/>
      <c r="QK3" s="61"/>
      <c r="QL3" s="61"/>
      <c r="QM3" s="61"/>
      <c r="QN3" s="61"/>
      <c r="QO3" s="61"/>
      <c r="QP3" s="61"/>
      <c r="QQ3" s="61"/>
      <c r="QR3" s="61"/>
      <c r="QS3" s="61"/>
      <c r="QT3" s="61"/>
      <c r="QU3" s="61"/>
      <c r="QV3" s="61"/>
      <c r="QW3" s="61"/>
      <c r="QX3" s="61"/>
      <c r="QY3" s="61"/>
      <c r="QZ3" s="61"/>
      <c r="RA3" s="61"/>
      <c r="RB3" s="61"/>
      <c r="RC3" s="61"/>
      <c r="RD3" s="61"/>
      <c r="RE3" s="61"/>
      <c r="RF3" s="61"/>
      <c r="RG3" s="61"/>
      <c r="RH3" s="61"/>
      <c r="RI3" s="61"/>
      <c r="RJ3" s="61"/>
      <c r="RK3" s="61"/>
      <c r="RL3" s="61"/>
      <c r="RM3" s="61"/>
      <c r="RN3" s="61"/>
      <c r="RO3" s="61"/>
      <c r="RP3" s="61"/>
      <c r="RQ3" s="61"/>
      <c r="RR3" s="61"/>
      <c r="RS3" s="61"/>
      <c r="RT3" s="61"/>
      <c r="RU3" s="61"/>
      <c r="RV3" s="61"/>
      <c r="RW3" s="61"/>
      <c r="RX3" s="61"/>
      <c r="RY3" s="61"/>
      <c r="RZ3" s="61"/>
      <c r="SA3" s="61"/>
      <c r="SB3" s="61"/>
      <c r="SC3" s="61"/>
      <c r="SD3" s="61"/>
      <c r="SE3" s="61"/>
      <c r="SF3" s="61"/>
      <c r="SG3" s="61"/>
      <c r="SH3" s="61"/>
      <c r="SI3" s="61"/>
      <c r="SJ3" s="61"/>
      <c r="SK3" s="61"/>
      <c r="SL3" s="61"/>
      <c r="SM3" s="61"/>
      <c r="SN3" s="61"/>
      <c r="SO3" s="61"/>
      <c r="SP3" s="61"/>
      <c r="SQ3" s="61"/>
      <c r="SR3" s="61"/>
      <c r="SS3" s="61"/>
      <c r="ST3" s="61"/>
      <c r="SU3" s="61"/>
      <c r="SV3" s="61"/>
      <c r="SW3" s="61"/>
      <c r="SX3" s="61"/>
      <c r="SY3" s="61"/>
      <c r="SZ3" s="61"/>
      <c r="TA3" s="61"/>
      <c r="TB3" s="61"/>
      <c r="TC3" s="61"/>
      <c r="TD3" s="61"/>
      <c r="TE3" s="61"/>
      <c r="TF3" s="61"/>
      <c r="TG3" s="61"/>
      <c r="TH3" s="61"/>
      <c r="TI3" s="61"/>
      <c r="TJ3" s="61"/>
      <c r="TK3" s="61"/>
      <c r="TL3" s="61"/>
      <c r="TM3" s="61"/>
      <c r="TN3" s="61"/>
      <c r="TO3" s="61"/>
      <c r="TP3" s="61"/>
      <c r="TQ3" s="61"/>
      <c r="TR3" s="61"/>
      <c r="TS3" s="61"/>
      <c r="TT3" s="61"/>
      <c r="TU3" s="61"/>
      <c r="TV3" s="61"/>
      <c r="TW3" s="61"/>
      <c r="TX3" s="61"/>
      <c r="TY3" s="61"/>
      <c r="TZ3" s="61"/>
      <c r="UA3" s="61"/>
      <c r="UB3" s="61"/>
      <c r="UC3" s="61"/>
      <c r="UD3" s="61"/>
      <c r="UE3" s="61"/>
      <c r="UF3" s="61"/>
      <c r="UG3" s="61"/>
      <c r="UH3" s="61"/>
      <c r="UI3" s="61"/>
      <c r="UJ3" s="61"/>
      <c r="UK3" s="61"/>
      <c r="UL3" s="61"/>
      <c r="UM3" s="61"/>
      <c r="UN3" s="61"/>
      <c r="UO3" s="61"/>
      <c r="UP3" s="61"/>
      <c r="UQ3" s="61"/>
      <c r="UR3" s="61"/>
      <c r="US3" s="61"/>
      <c r="UT3" s="61"/>
      <c r="UU3" s="61"/>
      <c r="UV3" s="61"/>
      <c r="UW3" s="61"/>
      <c r="UX3" s="61"/>
      <c r="UY3" s="61"/>
      <c r="UZ3" s="61"/>
      <c r="VA3" s="61"/>
      <c r="VB3" s="61"/>
      <c r="VC3" s="61"/>
      <c r="VD3" s="61"/>
      <c r="VE3" s="61"/>
      <c r="VF3" s="61"/>
      <c r="VG3" s="61"/>
      <c r="VH3" s="61"/>
      <c r="VI3" s="61"/>
      <c r="VJ3" s="61"/>
      <c r="VK3" s="61"/>
      <c r="VL3" s="61"/>
      <c r="VM3" s="61"/>
      <c r="VN3" s="61"/>
      <c r="VO3" s="61"/>
      <c r="VP3" s="61"/>
      <c r="VQ3" s="61"/>
      <c r="VR3" s="61"/>
      <c r="VS3" s="61"/>
      <c r="VT3" s="61"/>
      <c r="VU3" s="61"/>
      <c r="VV3" s="61"/>
      <c r="VW3" s="61"/>
      <c r="VX3" s="61"/>
      <c r="VY3" s="61"/>
      <c r="VZ3" s="61"/>
      <c r="WA3" s="61"/>
      <c r="WB3" s="61"/>
      <c r="WC3" s="61"/>
      <c r="WD3" s="61"/>
      <c r="WE3" s="61"/>
      <c r="WF3" s="61"/>
      <c r="WG3" s="61"/>
      <c r="WH3" s="61"/>
      <c r="WI3" s="61"/>
      <c r="WJ3" s="61"/>
      <c r="WK3" s="61"/>
      <c r="WL3" s="61"/>
      <c r="WM3" s="61"/>
      <c r="WN3" s="61"/>
      <c r="WO3" s="61"/>
      <c r="WP3" s="61"/>
      <c r="WQ3" s="61"/>
      <c r="WR3" s="61"/>
      <c r="WS3" s="61"/>
      <c r="WT3" s="61"/>
      <c r="WU3" s="61"/>
      <c r="WV3" s="61"/>
      <c r="WW3" s="61"/>
      <c r="WX3" s="61"/>
      <c r="WY3" s="61"/>
      <c r="WZ3" s="61"/>
      <c r="XA3" s="61"/>
      <c r="XB3" s="61"/>
      <c r="XC3" s="61"/>
      <c r="XD3" s="61"/>
      <c r="XE3" s="61"/>
      <c r="XF3" s="61"/>
      <c r="XG3" s="61"/>
      <c r="XH3" s="61"/>
      <c r="XI3" s="61"/>
      <c r="XJ3" s="61"/>
      <c r="XK3" s="61"/>
      <c r="XL3" s="61"/>
      <c r="XM3" s="61"/>
      <c r="XN3" s="61"/>
      <c r="XO3" s="61"/>
      <c r="XP3" s="61"/>
      <c r="XQ3" s="61"/>
      <c r="XR3" s="61"/>
      <c r="XS3" s="61"/>
      <c r="XT3" s="61"/>
      <c r="XU3" s="61"/>
      <c r="XV3" s="61"/>
      <c r="XW3" s="61"/>
      <c r="XX3" s="61"/>
      <c r="XY3" s="61"/>
      <c r="XZ3" s="61"/>
      <c r="YA3" s="61"/>
      <c r="YB3" s="61"/>
      <c r="YC3" s="61"/>
      <c r="YD3" s="61"/>
      <c r="YE3" s="61"/>
      <c r="YF3" s="61"/>
      <c r="YG3" s="61"/>
      <c r="YH3" s="61"/>
      <c r="YI3" s="61"/>
      <c r="YJ3" s="61"/>
      <c r="YK3" s="61"/>
      <c r="YL3" s="61"/>
      <c r="YM3" s="61"/>
      <c r="YN3" s="61"/>
      <c r="YO3" s="61"/>
      <c r="YP3" s="61"/>
      <c r="YQ3" s="61"/>
      <c r="YR3" s="61"/>
      <c r="YS3" s="61"/>
      <c r="YT3" s="61"/>
      <c r="YU3" s="61"/>
      <c r="YV3" s="61"/>
      <c r="YW3" s="61"/>
      <c r="YX3" s="61"/>
      <c r="YY3" s="61"/>
      <c r="YZ3" s="61"/>
      <c r="ZA3" s="61"/>
      <c r="ZB3" s="61"/>
      <c r="ZC3" s="61"/>
      <c r="ZD3" s="61"/>
      <c r="ZE3" s="61"/>
      <c r="ZF3" s="61"/>
      <c r="ZG3" s="61"/>
      <c r="ZH3" s="61"/>
      <c r="ZI3" s="61"/>
      <c r="ZJ3" s="61"/>
      <c r="ZK3" s="61"/>
      <c r="ZL3" s="61"/>
      <c r="ZM3" s="61"/>
      <c r="ZN3" s="61"/>
      <c r="ZO3" s="61"/>
      <c r="ZP3" s="61"/>
      <c r="ZQ3" s="61"/>
      <c r="ZR3" s="61"/>
      <c r="ZS3" s="61"/>
      <c r="ZT3" s="61"/>
      <c r="ZU3" s="61"/>
      <c r="ZV3" s="61"/>
      <c r="ZW3" s="61"/>
      <c r="ZX3" s="61"/>
      <c r="ZY3" s="61"/>
      <c r="ZZ3" s="61"/>
      <c r="AAA3" s="61"/>
      <c r="AAB3" s="61"/>
      <c r="AAC3" s="61"/>
      <c r="AAD3" s="61"/>
      <c r="AAE3" s="61"/>
      <c r="AAF3" s="61"/>
      <c r="AAG3" s="61"/>
      <c r="AAH3" s="61"/>
      <c r="AAI3" s="61"/>
      <c r="AAJ3" s="61"/>
      <c r="AAK3" s="61"/>
      <c r="AAL3" s="61"/>
      <c r="AAM3" s="61"/>
      <c r="AAN3" s="61"/>
      <c r="AAO3" s="61"/>
      <c r="AAP3" s="61"/>
      <c r="AAQ3" s="61"/>
      <c r="AAR3" s="61"/>
      <c r="AAS3" s="61"/>
      <c r="AAT3" s="61"/>
      <c r="AAU3" s="61"/>
      <c r="AAV3" s="61"/>
      <c r="AAW3" s="61"/>
      <c r="AAX3" s="61"/>
      <c r="AAY3" s="61"/>
      <c r="AAZ3" s="61"/>
      <c r="ABA3" s="61"/>
      <c r="ABB3" s="61"/>
      <c r="ABC3" s="61"/>
      <c r="ABD3" s="61"/>
      <c r="ABE3" s="61"/>
      <c r="ABF3" s="61"/>
      <c r="ABG3" s="61"/>
      <c r="ABH3" s="61"/>
      <c r="ABI3" s="61"/>
      <c r="ABJ3" s="61"/>
      <c r="ABK3" s="61"/>
      <c r="ABL3" s="61"/>
      <c r="ABM3" s="61"/>
      <c r="ABN3" s="61"/>
      <c r="ABO3" s="61"/>
      <c r="ABP3" s="61"/>
      <c r="ABQ3" s="61"/>
      <c r="ABR3" s="61"/>
      <c r="ABS3" s="61"/>
      <c r="ABT3" s="61"/>
      <c r="ABU3" s="61"/>
      <c r="ABV3" s="61"/>
      <c r="ABW3" s="61"/>
      <c r="ABX3" s="61"/>
      <c r="ABY3" s="61"/>
      <c r="ABZ3" s="61"/>
      <c r="ACA3" s="61"/>
      <c r="ACB3" s="61"/>
      <c r="ACC3" s="61"/>
      <c r="ACD3" s="61"/>
      <c r="ACE3" s="61"/>
      <c r="ACF3" s="61"/>
    </row>
    <row r="4" spans="1:760" ht="32.25" customHeight="1" x14ac:dyDescent="0.25">
      <c r="A4" s="190" t="s">
        <v>6</v>
      </c>
      <c r="B4" s="190"/>
      <c r="C4" s="190"/>
      <c r="D4" s="190"/>
      <c r="E4" s="45"/>
      <c r="F4" s="45"/>
      <c r="G4" s="45"/>
      <c r="H4" s="45"/>
      <c r="MO4" s="57"/>
      <c r="MP4" s="57"/>
      <c r="MQ4" s="57"/>
      <c r="MR4" s="57"/>
      <c r="MW4" s="57"/>
      <c r="MX4" s="57"/>
      <c r="MY4" s="57"/>
      <c r="MZ4" s="57"/>
      <c r="NA4" s="57"/>
      <c r="NB4" s="57"/>
      <c r="NC4" s="57"/>
      <c r="ND4" s="57"/>
      <c r="NE4" s="57"/>
      <c r="NF4" s="57"/>
      <c r="NG4" s="57"/>
      <c r="NH4" s="57"/>
      <c r="NI4" s="57"/>
      <c r="NJ4" s="57"/>
      <c r="NK4" s="57"/>
      <c r="NL4" s="57"/>
      <c r="NM4" s="57"/>
      <c r="NN4" s="57"/>
      <c r="NO4" s="57"/>
      <c r="NP4" s="57"/>
      <c r="NQ4" s="57"/>
      <c r="NR4" s="57"/>
      <c r="NS4" s="57"/>
      <c r="NT4" s="57"/>
      <c r="NU4" s="57"/>
      <c r="NV4" s="57"/>
      <c r="NW4" s="57"/>
      <c r="NX4" s="57"/>
      <c r="NY4" s="57"/>
      <c r="OD4" s="57"/>
      <c r="OE4" s="57"/>
      <c r="OF4" s="57"/>
      <c r="OG4" s="57"/>
      <c r="OH4" s="57"/>
      <c r="OI4" s="57"/>
      <c r="OJ4" s="57"/>
      <c r="OK4" s="57"/>
      <c r="OL4" s="57"/>
      <c r="OM4" s="57"/>
      <c r="ON4" s="57"/>
      <c r="OO4" s="57"/>
      <c r="OP4" s="57"/>
      <c r="OQ4" s="57"/>
      <c r="OR4" s="57"/>
      <c r="TA4" s="112"/>
      <c r="TB4" s="112"/>
      <c r="TC4" s="112"/>
      <c r="TD4" s="112"/>
      <c r="TE4" s="112"/>
      <c r="TF4" s="112"/>
      <c r="TG4" s="112"/>
      <c r="TH4" s="112"/>
      <c r="TI4" s="112"/>
      <c r="TJ4" s="112"/>
      <c r="TK4" s="112"/>
      <c r="TL4" s="112"/>
      <c r="TM4" s="112"/>
      <c r="TN4" s="112"/>
      <c r="TO4" s="112"/>
      <c r="TP4" s="112"/>
      <c r="TQ4" s="112"/>
      <c r="TR4" s="112"/>
      <c r="TS4" s="112"/>
      <c r="TT4" s="112"/>
      <c r="TU4" s="112"/>
      <c r="TV4" s="112"/>
      <c r="TW4" s="112"/>
      <c r="TX4" s="112"/>
      <c r="TY4" s="112"/>
      <c r="TZ4" s="112"/>
      <c r="UA4" s="112"/>
      <c r="UB4" s="112"/>
      <c r="UC4" s="112"/>
      <c r="UD4" s="112"/>
      <c r="UE4" s="112"/>
      <c r="UF4" s="112"/>
      <c r="UG4" s="112"/>
      <c r="UH4" s="112"/>
      <c r="UI4" s="112"/>
      <c r="UJ4" s="112"/>
      <c r="UK4" s="112"/>
      <c r="UL4" s="112"/>
      <c r="UM4" s="112"/>
      <c r="UN4" s="112"/>
      <c r="US4" s="112"/>
      <c r="UT4" s="112"/>
      <c r="UU4" s="112"/>
      <c r="UV4" s="112"/>
    </row>
    <row r="5" spans="1:760" x14ac:dyDescent="0.25">
      <c r="A5" s="191" t="s">
        <v>19</v>
      </c>
      <c r="B5" s="191"/>
      <c r="C5" s="191"/>
      <c r="D5" s="191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61"/>
      <c r="MP5" s="61"/>
      <c r="MQ5" s="61"/>
      <c r="MR5" s="61"/>
      <c r="MS5" s="61"/>
      <c r="MT5" s="61"/>
      <c r="MU5" s="61"/>
      <c r="MV5" s="61"/>
      <c r="MW5" s="61"/>
      <c r="MX5" s="61"/>
      <c r="MY5" s="61"/>
      <c r="MZ5" s="61"/>
      <c r="NA5" s="61"/>
      <c r="NB5" s="61"/>
      <c r="NC5" s="61"/>
      <c r="ND5" s="61"/>
      <c r="NE5" s="61"/>
      <c r="NF5" s="61"/>
      <c r="NG5" s="61"/>
      <c r="NH5" s="61"/>
      <c r="NI5" s="61"/>
      <c r="NJ5" s="61"/>
      <c r="NK5" s="61"/>
      <c r="NL5" s="61"/>
      <c r="NM5" s="61"/>
      <c r="NN5" s="61"/>
      <c r="NO5" s="61"/>
      <c r="NP5" s="61"/>
      <c r="NQ5" s="61"/>
      <c r="NR5" s="61"/>
      <c r="NS5" s="61"/>
      <c r="NT5" s="61"/>
      <c r="NU5" s="61"/>
      <c r="NV5" s="61"/>
      <c r="NW5" s="61"/>
      <c r="NX5" s="61"/>
      <c r="NY5" s="61"/>
      <c r="NZ5" s="61"/>
      <c r="OA5" s="61"/>
      <c r="OB5" s="61"/>
      <c r="OC5" s="61"/>
      <c r="OD5" s="61"/>
      <c r="OE5" s="61"/>
      <c r="OF5" s="61"/>
      <c r="OG5" s="61"/>
      <c r="OH5" s="61"/>
      <c r="OI5" s="61"/>
      <c r="OJ5" s="61"/>
      <c r="OK5" s="61"/>
      <c r="OL5" s="61"/>
      <c r="OM5" s="61"/>
      <c r="ON5" s="61"/>
      <c r="OO5" s="61"/>
      <c r="OP5" s="61"/>
      <c r="OQ5" s="61"/>
      <c r="OR5" s="61"/>
      <c r="OS5" s="61"/>
      <c r="OT5" s="61"/>
      <c r="OU5" s="61"/>
      <c r="OV5" s="61"/>
      <c r="OW5" s="61"/>
      <c r="OX5" s="61"/>
      <c r="OY5" s="61"/>
      <c r="OZ5" s="61"/>
      <c r="PA5" s="61"/>
      <c r="PB5" s="61"/>
      <c r="PC5" s="61"/>
      <c r="PD5" s="61"/>
      <c r="PE5" s="61"/>
      <c r="PF5" s="61"/>
      <c r="PG5" s="61"/>
      <c r="PH5" s="61"/>
      <c r="PI5" s="61"/>
      <c r="PJ5" s="61"/>
      <c r="PK5" s="61"/>
      <c r="PL5" s="61"/>
      <c r="PM5" s="61"/>
      <c r="PN5" s="61"/>
      <c r="PO5" s="61"/>
      <c r="PP5" s="61"/>
      <c r="PQ5" s="61"/>
      <c r="PR5" s="61"/>
      <c r="PS5" s="61"/>
      <c r="PT5" s="61"/>
      <c r="PU5" s="61"/>
      <c r="PV5" s="61"/>
      <c r="PW5" s="61"/>
      <c r="PX5" s="61"/>
      <c r="PY5" s="61"/>
      <c r="PZ5" s="61"/>
      <c r="QA5" s="61"/>
      <c r="QB5" s="61"/>
      <c r="QC5" s="61"/>
      <c r="QD5" s="61"/>
      <c r="QE5" s="61"/>
      <c r="QF5" s="61"/>
      <c r="QG5" s="61"/>
      <c r="QH5" s="61"/>
      <c r="QI5" s="61"/>
      <c r="QJ5" s="61"/>
      <c r="QK5" s="61"/>
      <c r="QL5" s="61"/>
      <c r="QM5" s="61"/>
      <c r="QN5" s="61"/>
      <c r="QO5" s="61"/>
      <c r="QP5" s="61"/>
      <c r="QQ5" s="61"/>
      <c r="QR5" s="61"/>
      <c r="QS5" s="61"/>
      <c r="QT5" s="61"/>
      <c r="QU5" s="61"/>
      <c r="QV5" s="61"/>
      <c r="QW5" s="61"/>
      <c r="QX5" s="61"/>
      <c r="QY5" s="61"/>
      <c r="QZ5" s="61"/>
      <c r="RA5" s="61"/>
      <c r="RB5" s="61"/>
      <c r="RC5" s="61"/>
      <c r="RD5" s="61"/>
      <c r="RE5" s="61"/>
      <c r="RF5" s="61"/>
      <c r="RG5" s="61"/>
      <c r="RH5" s="61"/>
      <c r="RI5" s="61"/>
      <c r="RJ5" s="61"/>
      <c r="RK5" s="61"/>
      <c r="RL5" s="61"/>
      <c r="RM5" s="61"/>
      <c r="RN5" s="61"/>
      <c r="RO5" s="61"/>
      <c r="RP5" s="61"/>
      <c r="RQ5" s="61"/>
      <c r="RR5" s="61"/>
      <c r="RS5" s="61"/>
      <c r="RT5" s="61"/>
      <c r="RU5" s="61"/>
      <c r="RV5" s="61"/>
      <c r="RW5" s="61"/>
      <c r="RX5" s="61"/>
      <c r="RY5" s="61"/>
      <c r="RZ5" s="61"/>
      <c r="SA5" s="61"/>
      <c r="SB5" s="61"/>
      <c r="SC5" s="61"/>
      <c r="SD5" s="61"/>
      <c r="SE5" s="61"/>
      <c r="SF5" s="61"/>
      <c r="SG5" s="61"/>
      <c r="SH5" s="61"/>
      <c r="SI5" s="61"/>
      <c r="SJ5" s="61"/>
      <c r="SK5" s="61"/>
      <c r="SL5" s="61"/>
      <c r="SM5" s="61"/>
      <c r="SN5" s="61"/>
      <c r="SO5" s="61"/>
      <c r="SP5" s="61"/>
      <c r="SQ5" s="61"/>
      <c r="SR5" s="61"/>
      <c r="SS5" s="61"/>
      <c r="ST5" s="61"/>
      <c r="SU5" s="61"/>
      <c r="SV5" s="61"/>
      <c r="SW5" s="61"/>
      <c r="SX5" s="61"/>
      <c r="SY5" s="61"/>
      <c r="SZ5" s="61"/>
      <c r="TA5" s="61"/>
      <c r="TB5" s="61"/>
      <c r="TC5" s="61"/>
      <c r="TD5" s="61"/>
      <c r="TE5" s="61"/>
      <c r="TF5" s="61"/>
      <c r="TG5" s="61"/>
      <c r="TH5" s="61"/>
      <c r="TI5" s="61"/>
      <c r="TJ5" s="61"/>
      <c r="TK5" s="61"/>
      <c r="TL5" s="61"/>
      <c r="TM5" s="61"/>
      <c r="TN5" s="61"/>
      <c r="TO5" s="61"/>
      <c r="TP5" s="61"/>
      <c r="TQ5" s="61"/>
      <c r="TR5" s="61"/>
      <c r="TS5" s="61"/>
      <c r="TT5" s="61"/>
      <c r="TU5" s="61"/>
      <c r="TV5" s="61"/>
      <c r="TW5" s="61"/>
      <c r="TX5" s="61"/>
      <c r="TY5" s="61"/>
      <c r="TZ5" s="61"/>
      <c r="UA5" s="61"/>
      <c r="UB5" s="61"/>
      <c r="UC5" s="61"/>
      <c r="UD5" s="61"/>
      <c r="UE5" s="61"/>
      <c r="UF5" s="61"/>
      <c r="UG5" s="61"/>
      <c r="UH5" s="61"/>
      <c r="UI5" s="61"/>
      <c r="UJ5" s="61"/>
      <c r="UK5" s="61"/>
      <c r="UL5" s="61"/>
      <c r="UM5" s="61"/>
      <c r="UN5" s="61"/>
      <c r="UO5" s="61"/>
      <c r="UP5" s="61"/>
      <c r="UQ5" s="61"/>
      <c r="UR5" s="61"/>
      <c r="US5" s="61"/>
      <c r="UT5" s="61"/>
      <c r="UU5" s="61"/>
      <c r="UV5" s="61"/>
      <c r="UW5" s="61"/>
      <c r="UX5" s="61"/>
      <c r="UY5" s="61"/>
      <c r="UZ5" s="61"/>
      <c r="VA5" s="61"/>
      <c r="VB5" s="61"/>
      <c r="VC5" s="61"/>
      <c r="VD5" s="61"/>
      <c r="VE5" s="61"/>
      <c r="VF5" s="61"/>
      <c r="VG5" s="61"/>
      <c r="VH5" s="61"/>
      <c r="VI5" s="61"/>
      <c r="VJ5" s="61"/>
      <c r="VK5" s="61"/>
      <c r="VL5" s="61"/>
      <c r="VM5" s="61"/>
      <c r="VN5" s="61"/>
      <c r="VO5" s="61"/>
      <c r="VP5" s="61"/>
      <c r="VQ5" s="61"/>
      <c r="VR5" s="61"/>
      <c r="VS5" s="61"/>
      <c r="VT5" s="61"/>
      <c r="VU5" s="61"/>
      <c r="VV5" s="61"/>
      <c r="VW5" s="61"/>
      <c r="VX5" s="61"/>
      <c r="VY5" s="61"/>
      <c r="VZ5" s="61"/>
      <c r="WA5" s="61"/>
      <c r="WB5" s="61"/>
      <c r="WC5" s="61"/>
      <c r="WD5" s="61"/>
      <c r="WE5" s="61"/>
      <c r="WF5" s="61"/>
      <c r="WG5" s="61"/>
      <c r="WH5" s="61"/>
      <c r="WI5" s="61"/>
      <c r="WJ5" s="61"/>
      <c r="WK5" s="61"/>
      <c r="WL5" s="61"/>
      <c r="WM5" s="61"/>
      <c r="WN5" s="61"/>
      <c r="WO5" s="61"/>
      <c r="WP5" s="61"/>
      <c r="WQ5" s="61"/>
      <c r="WR5" s="61"/>
      <c r="WS5" s="61"/>
      <c r="WT5" s="61"/>
      <c r="WU5" s="61"/>
      <c r="WV5" s="61"/>
      <c r="WW5" s="61"/>
      <c r="WX5" s="61"/>
      <c r="WY5" s="61"/>
      <c r="WZ5" s="61"/>
      <c r="XA5" s="61"/>
      <c r="XB5" s="61"/>
      <c r="XC5" s="61"/>
      <c r="XD5" s="61"/>
      <c r="XE5" s="61"/>
      <c r="XF5" s="61"/>
      <c r="XG5" s="61"/>
      <c r="XH5" s="61"/>
      <c r="XI5" s="61"/>
      <c r="XJ5" s="61"/>
      <c r="XK5" s="61"/>
      <c r="XL5" s="61"/>
      <c r="XM5" s="61"/>
      <c r="XN5" s="61"/>
      <c r="XO5" s="61"/>
      <c r="XP5" s="61"/>
      <c r="XQ5" s="61"/>
      <c r="XR5" s="61"/>
      <c r="XS5" s="61"/>
      <c r="XT5" s="61"/>
      <c r="XU5" s="61"/>
      <c r="XV5" s="61"/>
      <c r="XW5" s="61"/>
      <c r="XX5" s="61"/>
      <c r="XY5" s="61"/>
      <c r="XZ5" s="61"/>
      <c r="YA5" s="61"/>
      <c r="YB5" s="61"/>
      <c r="YC5" s="61"/>
      <c r="YD5" s="61"/>
      <c r="YE5" s="61"/>
      <c r="YF5" s="61"/>
      <c r="YG5" s="61"/>
      <c r="YH5" s="61"/>
      <c r="YI5" s="61"/>
      <c r="YJ5" s="61"/>
      <c r="YK5" s="61"/>
      <c r="YL5" s="61"/>
      <c r="YM5" s="61"/>
      <c r="YN5" s="61"/>
      <c r="YO5" s="61"/>
      <c r="YP5" s="61"/>
      <c r="YQ5" s="61"/>
      <c r="YR5" s="61"/>
      <c r="YS5" s="61"/>
      <c r="YT5" s="61"/>
      <c r="YU5" s="61"/>
      <c r="YV5" s="61"/>
      <c r="YW5" s="61"/>
      <c r="YX5" s="61"/>
      <c r="YY5" s="61"/>
      <c r="YZ5" s="61"/>
      <c r="ZA5" s="61"/>
      <c r="ZB5" s="61"/>
      <c r="ZC5" s="61"/>
      <c r="ZD5" s="61"/>
      <c r="ZE5" s="61"/>
      <c r="ZF5" s="61"/>
      <c r="ZG5" s="61"/>
      <c r="ZH5" s="61"/>
      <c r="ZI5" s="61"/>
      <c r="ZJ5" s="61"/>
      <c r="ZK5" s="61"/>
      <c r="ZL5" s="61"/>
      <c r="ZM5" s="61"/>
      <c r="ZN5" s="61"/>
      <c r="ZO5" s="61"/>
      <c r="ZP5" s="61"/>
      <c r="ZQ5" s="61"/>
      <c r="ZR5" s="61"/>
      <c r="ZS5" s="61"/>
      <c r="ZT5" s="61"/>
      <c r="ZU5" s="61"/>
      <c r="ZV5" s="61"/>
      <c r="ZW5" s="61"/>
      <c r="ZX5" s="61"/>
      <c r="ZY5" s="61"/>
      <c r="ZZ5" s="61"/>
      <c r="AAA5" s="61"/>
      <c r="AAB5" s="61"/>
      <c r="AAC5" s="61"/>
      <c r="AAD5" s="61"/>
      <c r="AAE5" s="61"/>
      <c r="AAF5" s="61"/>
      <c r="AAG5" s="61"/>
      <c r="AAH5" s="61"/>
      <c r="AAI5" s="61"/>
      <c r="AAJ5" s="61"/>
      <c r="AAK5" s="61"/>
      <c r="AAL5" s="61"/>
      <c r="AAM5" s="61"/>
      <c r="AAN5" s="61"/>
      <c r="AAO5" s="61"/>
      <c r="AAP5" s="61"/>
      <c r="AAQ5" s="61"/>
      <c r="AAR5" s="61"/>
      <c r="AAS5" s="61"/>
      <c r="AAT5" s="61"/>
      <c r="AAU5" s="61"/>
      <c r="AAV5" s="61"/>
      <c r="AAW5" s="61"/>
      <c r="AAX5" s="61"/>
      <c r="AAY5" s="61"/>
      <c r="AAZ5" s="61"/>
      <c r="ABA5" s="61"/>
      <c r="ABB5" s="61"/>
      <c r="ABC5" s="61"/>
      <c r="ABD5" s="61"/>
      <c r="ABE5" s="61"/>
      <c r="ABF5" s="61"/>
      <c r="ABG5" s="61"/>
      <c r="ABH5" s="61"/>
      <c r="ABI5" s="61"/>
      <c r="ABJ5" s="61"/>
      <c r="ABK5" s="61"/>
      <c r="ABL5" s="61"/>
      <c r="ABM5" s="61"/>
      <c r="ABN5" s="61"/>
      <c r="ABO5" s="61"/>
      <c r="ABP5" s="61"/>
      <c r="ABQ5" s="61"/>
      <c r="ABR5" s="61"/>
      <c r="ABS5" s="61"/>
      <c r="ABT5" s="61"/>
      <c r="ABU5" s="61"/>
      <c r="ABV5" s="61"/>
      <c r="ABW5" s="61"/>
      <c r="ABX5" s="61"/>
      <c r="ABY5" s="61"/>
      <c r="ABZ5" s="61"/>
      <c r="ACA5" s="61"/>
      <c r="ACB5" s="61"/>
      <c r="ACC5" s="61"/>
      <c r="ACD5" s="61"/>
      <c r="ACE5" s="61"/>
      <c r="ACF5" s="61"/>
    </row>
    <row r="6" spans="1:760" ht="17.25" customHeight="1" x14ac:dyDescent="0.25">
      <c r="A6" s="190"/>
      <c r="B6" s="192"/>
      <c r="C6" s="192"/>
      <c r="D6" s="192"/>
      <c r="E6" s="193">
        <v>2010</v>
      </c>
      <c r="F6" s="193"/>
      <c r="G6" s="193"/>
      <c r="H6" s="193"/>
      <c r="I6" s="193">
        <v>2010</v>
      </c>
      <c r="J6" s="193"/>
      <c r="K6" s="193"/>
      <c r="L6" s="193"/>
      <c r="M6" s="193">
        <v>2010</v>
      </c>
      <c r="N6" s="193"/>
      <c r="O6" s="193"/>
      <c r="P6" s="193"/>
      <c r="Q6" s="193">
        <v>2010</v>
      </c>
      <c r="R6" s="193"/>
      <c r="S6" s="193"/>
      <c r="T6" s="193"/>
      <c r="U6" s="193">
        <v>2010</v>
      </c>
      <c r="V6" s="193"/>
      <c r="W6" s="193"/>
      <c r="X6" s="193"/>
      <c r="Y6" s="193">
        <v>2010</v>
      </c>
      <c r="Z6" s="193"/>
      <c r="AA6" s="193"/>
      <c r="AB6" s="193"/>
      <c r="AC6" s="193">
        <v>2011</v>
      </c>
      <c r="AD6" s="193"/>
      <c r="AE6" s="193"/>
      <c r="AF6" s="193"/>
      <c r="AG6" s="193">
        <v>2011</v>
      </c>
      <c r="AH6" s="193"/>
      <c r="AI6" s="193"/>
      <c r="AJ6" s="193"/>
      <c r="AK6" s="193">
        <v>2011</v>
      </c>
      <c r="AL6" s="193"/>
      <c r="AM6" s="193"/>
      <c r="AN6" s="193"/>
      <c r="AO6" s="193">
        <v>2011</v>
      </c>
      <c r="AP6" s="193"/>
      <c r="AQ6" s="193"/>
      <c r="AR6" s="193"/>
      <c r="AS6" s="193">
        <v>2011</v>
      </c>
      <c r="AT6" s="193"/>
      <c r="AU6" s="193"/>
      <c r="AV6" s="193"/>
      <c r="AW6" s="193">
        <v>2011</v>
      </c>
      <c r="AX6" s="193"/>
      <c r="AY6" s="193"/>
      <c r="AZ6" s="193"/>
      <c r="BA6" s="193">
        <v>2011</v>
      </c>
      <c r="BB6" s="193"/>
      <c r="BC6" s="193"/>
      <c r="BD6" s="193"/>
      <c r="BE6" s="193">
        <v>2011</v>
      </c>
      <c r="BF6" s="193"/>
      <c r="BG6" s="193"/>
      <c r="BH6" s="193"/>
      <c r="BI6" s="193">
        <v>2011</v>
      </c>
      <c r="BJ6" s="193"/>
      <c r="BK6" s="193"/>
      <c r="BL6" s="193"/>
      <c r="BM6" s="193">
        <v>2011</v>
      </c>
      <c r="BN6" s="193"/>
      <c r="BO6" s="193"/>
      <c r="BP6" s="193"/>
      <c r="BQ6" s="193">
        <v>2011</v>
      </c>
      <c r="BR6" s="193"/>
      <c r="BS6" s="193"/>
      <c r="BT6" s="193"/>
      <c r="BU6" s="193">
        <v>2011</v>
      </c>
      <c r="BV6" s="193"/>
      <c r="BW6" s="193"/>
      <c r="BX6" s="193"/>
      <c r="BY6" s="193">
        <v>2012</v>
      </c>
      <c r="BZ6" s="193"/>
      <c r="CA6" s="193"/>
      <c r="CB6" s="193"/>
      <c r="CC6" s="193">
        <v>2012</v>
      </c>
      <c r="CD6" s="193"/>
      <c r="CE6" s="193"/>
      <c r="CF6" s="193"/>
      <c r="CG6" s="193">
        <v>2012</v>
      </c>
      <c r="CH6" s="193"/>
      <c r="CI6" s="193"/>
      <c r="CJ6" s="193"/>
      <c r="CK6" s="193">
        <v>2012</v>
      </c>
      <c r="CL6" s="193"/>
      <c r="CM6" s="193"/>
      <c r="CN6" s="193"/>
      <c r="CO6" s="193">
        <v>2012</v>
      </c>
      <c r="CP6" s="193"/>
      <c r="CQ6" s="193"/>
      <c r="CR6" s="193"/>
      <c r="CS6" s="193">
        <v>2012</v>
      </c>
      <c r="CT6" s="193"/>
      <c r="CU6" s="193"/>
      <c r="CV6" s="193"/>
      <c r="CW6" s="193">
        <v>2012</v>
      </c>
      <c r="CX6" s="193"/>
      <c r="CY6" s="193"/>
      <c r="CZ6" s="193"/>
      <c r="DA6" s="193">
        <v>2012</v>
      </c>
      <c r="DB6" s="193"/>
      <c r="DC6" s="193"/>
      <c r="DD6" s="193"/>
      <c r="DE6" s="193">
        <v>2012</v>
      </c>
      <c r="DF6" s="193"/>
      <c r="DG6" s="193"/>
      <c r="DH6" s="193"/>
      <c r="DI6" s="193">
        <v>2012</v>
      </c>
      <c r="DJ6" s="193"/>
      <c r="DK6" s="193"/>
      <c r="DL6" s="193"/>
      <c r="DM6" s="193">
        <v>2012</v>
      </c>
      <c r="DN6" s="193"/>
      <c r="DO6" s="193"/>
      <c r="DP6" s="193"/>
      <c r="DQ6" s="193">
        <v>2012</v>
      </c>
      <c r="DR6" s="193"/>
      <c r="DS6" s="193"/>
      <c r="DT6" s="193"/>
      <c r="DU6" s="193">
        <v>2013</v>
      </c>
      <c r="DV6" s="193"/>
      <c r="DW6" s="193"/>
      <c r="DX6" s="193"/>
      <c r="DY6" s="193">
        <v>2013</v>
      </c>
      <c r="DZ6" s="193"/>
      <c r="EA6" s="193"/>
      <c r="EB6" s="193"/>
      <c r="EC6" s="193">
        <v>2013</v>
      </c>
      <c r="ED6" s="193"/>
      <c r="EE6" s="193"/>
      <c r="EF6" s="193"/>
      <c r="EG6" s="193">
        <v>2013</v>
      </c>
      <c r="EH6" s="193"/>
      <c r="EI6" s="193"/>
      <c r="EJ6" s="193"/>
      <c r="EK6" s="193">
        <v>2013</v>
      </c>
      <c r="EL6" s="193"/>
      <c r="EM6" s="193"/>
      <c r="EN6" s="193"/>
      <c r="EO6" s="193">
        <v>2013</v>
      </c>
      <c r="EP6" s="193"/>
      <c r="EQ6" s="193"/>
      <c r="ER6" s="193"/>
      <c r="ES6" s="193">
        <v>2013</v>
      </c>
      <c r="ET6" s="193"/>
      <c r="EU6" s="193"/>
      <c r="EV6" s="193"/>
      <c r="EW6" s="193">
        <v>2013</v>
      </c>
      <c r="EX6" s="193"/>
      <c r="EY6" s="193"/>
      <c r="EZ6" s="193"/>
      <c r="FA6" s="193">
        <v>2013</v>
      </c>
      <c r="FB6" s="193"/>
      <c r="FC6" s="193"/>
      <c r="FD6" s="193"/>
      <c r="FE6" s="193">
        <v>2013</v>
      </c>
      <c r="FF6" s="193"/>
      <c r="FG6" s="193"/>
      <c r="FH6" s="193"/>
      <c r="FI6" s="193">
        <v>2013</v>
      </c>
      <c r="FJ6" s="193"/>
      <c r="FK6" s="193"/>
      <c r="FL6" s="193"/>
      <c r="FM6" s="193">
        <v>2013</v>
      </c>
      <c r="FN6" s="193"/>
      <c r="FO6" s="193"/>
      <c r="FP6" s="193"/>
      <c r="FQ6" s="193">
        <v>2014</v>
      </c>
      <c r="FR6" s="193"/>
      <c r="FS6" s="193"/>
      <c r="FT6" s="193"/>
      <c r="FU6" s="193">
        <v>2014</v>
      </c>
      <c r="FV6" s="193"/>
      <c r="FW6" s="193"/>
      <c r="FX6" s="193"/>
      <c r="FY6" s="193">
        <v>2014</v>
      </c>
      <c r="FZ6" s="193"/>
      <c r="GA6" s="193"/>
      <c r="GB6" s="193"/>
      <c r="GC6" s="193">
        <v>2014</v>
      </c>
      <c r="GD6" s="193"/>
      <c r="GE6" s="193"/>
      <c r="GF6" s="193"/>
      <c r="GG6" s="193">
        <v>2014</v>
      </c>
      <c r="GH6" s="193"/>
      <c r="GI6" s="193"/>
      <c r="GJ6" s="193"/>
      <c r="GK6" s="193">
        <v>2014</v>
      </c>
      <c r="GL6" s="193"/>
      <c r="GM6" s="193"/>
      <c r="GN6" s="193"/>
      <c r="GO6" s="193">
        <v>2014</v>
      </c>
      <c r="GP6" s="193"/>
      <c r="GQ6" s="193"/>
      <c r="GR6" s="193"/>
      <c r="GS6" s="193">
        <v>2014</v>
      </c>
      <c r="GT6" s="193"/>
      <c r="GU6" s="193"/>
      <c r="GV6" s="193"/>
      <c r="GW6" s="193">
        <v>2014</v>
      </c>
      <c r="GX6" s="193"/>
      <c r="GY6" s="193"/>
      <c r="GZ6" s="193"/>
      <c r="HA6" s="193">
        <v>2014</v>
      </c>
      <c r="HB6" s="193"/>
      <c r="HC6" s="193"/>
      <c r="HD6" s="193"/>
      <c r="HE6" s="193">
        <v>2014</v>
      </c>
      <c r="HF6" s="193"/>
      <c r="HG6" s="193"/>
      <c r="HH6" s="193"/>
      <c r="HI6" s="193">
        <v>2014</v>
      </c>
      <c r="HJ6" s="193"/>
      <c r="HK6" s="193"/>
      <c r="HL6" s="193"/>
      <c r="HM6" s="164">
        <v>2015</v>
      </c>
      <c r="HN6" s="164"/>
      <c r="HO6" s="164"/>
      <c r="HP6" s="164"/>
      <c r="HQ6" s="164">
        <v>2015</v>
      </c>
      <c r="HR6" s="164"/>
      <c r="HS6" s="164"/>
      <c r="HT6" s="164"/>
      <c r="HU6" s="164">
        <v>2015</v>
      </c>
      <c r="HV6" s="164"/>
      <c r="HW6" s="164"/>
      <c r="HX6" s="164"/>
      <c r="HY6" s="164">
        <v>2015</v>
      </c>
      <c r="HZ6" s="164"/>
      <c r="IA6" s="164"/>
      <c r="IB6" s="164"/>
      <c r="IC6" s="164">
        <v>2015</v>
      </c>
      <c r="ID6" s="164"/>
      <c r="IE6" s="164"/>
      <c r="IF6" s="164"/>
      <c r="IG6" s="164">
        <v>2015</v>
      </c>
      <c r="IH6" s="164"/>
      <c r="II6" s="164"/>
      <c r="IJ6" s="164"/>
      <c r="IK6" s="164">
        <v>2015</v>
      </c>
      <c r="IL6" s="164"/>
      <c r="IM6" s="164"/>
      <c r="IN6" s="164"/>
      <c r="IO6" s="164">
        <v>2015</v>
      </c>
      <c r="IP6" s="164"/>
      <c r="IQ6" s="164"/>
      <c r="IR6" s="164"/>
      <c r="IS6" s="164">
        <v>2015</v>
      </c>
      <c r="IT6" s="164"/>
      <c r="IU6" s="164"/>
      <c r="IV6" s="164"/>
      <c r="IW6" s="164">
        <v>2015</v>
      </c>
      <c r="IX6" s="164"/>
      <c r="IY6" s="164"/>
      <c r="IZ6" s="164"/>
      <c r="JA6" s="164">
        <v>2015</v>
      </c>
      <c r="JB6" s="164"/>
      <c r="JC6" s="164"/>
      <c r="JD6" s="164"/>
      <c r="JE6" s="164">
        <v>2015</v>
      </c>
      <c r="JF6" s="164"/>
      <c r="JG6" s="164"/>
      <c r="JH6" s="164"/>
      <c r="JI6" s="164">
        <v>2016</v>
      </c>
      <c r="JJ6" s="164"/>
      <c r="JK6" s="164"/>
      <c r="JL6" s="164"/>
      <c r="JM6" s="164">
        <v>2016</v>
      </c>
      <c r="JN6" s="164"/>
      <c r="JO6" s="164"/>
      <c r="JP6" s="164"/>
      <c r="JQ6" s="164">
        <v>2016</v>
      </c>
      <c r="JR6" s="164"/>
      <c r="JS6" s="164"/>
      <c r="JT6" s="164"/>
      <c r="JU6" s="164">
        <v>2016</v>
      </c>
      <c r="JV6" s="164"/>
      <c r="JW6" s="164"/>
      <c r="JX6" s="164"/>
      <c r="JY6" s="164">
        <v>2016</v>
      </c>
      <c r="JZ6" s="164"/>
      <c r="KA6" s="164"/>
      <c r="KB6" s="164"/>
      <c r="KC6" s="164">
        <v>2016</v>
      </c>
      <c r="KD6" s="164"/>
      <c r="KE6" s="164"/>
      <c r="KF6" s="164"/>
      <c r="KG6" s="164">
        <v>2016</v>
      </c>
      <c r="KH6" s="164"/>
      <c r="KI6" s="164"/>
      <c r="KJ6" s="164"/>
      <c r="KK6" s="164">
        <v>2016</v>
      </c>
      <c r="KL6" s="164"/>
      <c r="KM6" s="164"/>
      <c r="KN6" s="164"/>
      <c r="KO6" s="164">
        <v>2016</v>
      </c>
      <c r="KP6" s="164"/>
      <c r="KQ6" s="164"/>
      <c r="KR6" s="164"/>
      <c r="KS6" s="164">
        <v>2016</v>
      </c>
      <c r="KT6" s="164"/>
      <c r="KU6" s="164"/>
      <c r="KV6" s="164"/>
      <c r="KW6" s="164">
        <v>2016</v>
      </c>
      <c r="KX6" s="164"/>
      <c r="KY6" s="164"/>
      <c r="KZ6" s="164"/>
      <c r="LA6" s="164">
        <v>2016</v>
      </c>
      <c r="LB6" s="164"/>
      <c r="LC6" s="164"/>
      <c r="LD6" s="164"/>
      <c r="LE6" s="164">
        <v>2017</v>
      </c>
      <c r="LF6" s="164"/>
      <c r="LG6" s="164"/>
      <c r="LH6" s="164"/>
      <c r="LI6" s="164">
        <v>2017</v>
      </c>
      <c r="LJ6" s="164"/>
      <c r="LK6" s="164"/>
      <c r="LL6" s="164"/>
      <c r="LM6" s="164">
        <v>2017</v>
      </c>
      <c r="LN6" s="164"/>
      <c r="LO6" s="164"/>
      <c r="LP6" s="164"/>
      <c r="LQ6" s="164">
        <v>2017</v>
      </c>
      <c r="LR6" s="164"/>
      <c r="LS6" s="164"/>
      <c r="LT6" s="164"/>
      <c r="LU6" s="164">
        <v>2017</v>
      </c>
      <c r="LV6" s="164"/>
      <c r="LW6" s="164"/>
      <c r="LX6" s="164"/>
      <c r="LY6" s="164">
        <v>2017</v>
      </c>
      <c r="LZ6" s="164"/>
      <c r="MA6" s="164"/>
      <c r="MB6" s="164"/>
      <c r="MC6" s="164">
        <v>2017</v>
      </c>
      <c r="MD6" s="164"/>
      <c r="ME6" s="164"/>
      <c r="MF6" s="164"/>
      <c r="MG6" s="164">
        <v>2017</v>
      </c>
      <c r="MH6" s="164"/>
      <c r="MI6" s="164"/>
      <c r="MJ6" s="164"/>
      <c r="MK6" s="164">
        <v>2017</v>
      </c>
      <c r="ML6" s="164"/>
      <c r="MM6" s="164"/>
      <c r="MN6" s="164"/>
      <c r="MO6" s="164">
        <v>2017</v>
      </c>
      <c r="MP6" s="164"/>
      <c r="MQ6" s="164"/>
      <c r="MR6" s="164"/>
      <c r="MS6" s="164">
        <v>2017</v>
      </c>
      <c r="MT6" s="164"/>
      <c r="MU6" s="164"/>
      <c r="MV6" s="164"/>
      <c r="MW6" s="164">
        <v>2017</v>
      </c>
      <c r="MX6" s="164"/>
      <c r="MY6" s="164"/>
      <c r="MZ6" s="164"/>
      <c r="NA6" s="164">
        <v>2018</v>
      </c>
      <c r="NB6" s="164"/>
      <c r="NC6" s="164"/>
      <c r="ND6" s="164"/>
      <c r="NE6" s="164">
        <v>2018</v>
      </c>
      <c r="NF6" s="164"/>
      <c r="NG6" s="164"/>
      <c r="NH6" s="164"/>
      <c r="NI6" s="164">
        <v>2018</v>
      </c>
      <c r="NJ6" s="164"/>
      <c r="NK6" s="164"/>
      <c r="NL6" s="164"/>
      <c r="NM6" s="164">
        <v>2018</v>
      </c>
      <c r="NN6" s="164"/>
      <c r="NO6" s="164"/>
      <c r="NP6" s="164"/>
      <c r="NQ6" s="164">
        <v>2018</v>
      </c>
      <c r="NR6" s="164"/>
      <c r="NS6" s="164"/>
      <c r="NT6" s="164"/>
      <c r="NU6" s="164">
        <v>2018</v>
      </c>
      <c r="NV6" s="164"/>
      <c r="NW6" s="164"/>
      <c r="NX6" s="164"/>
      <c r="NY6" s="164">
        <v>2018</v>
      </c>
      <c r="NZ6" s="164"/>
      <c r="OA6" s="164"/>
      <c r="OB6" s="164"/>
      <c r="OC6" s="164">
        <v>2018</v>
      </c>
      <c r="OD6" s="164"/>
      <c r="OE6" s="164"/>
      <c r="OF6" s="164"/>
      <c r="OG6" s="164">
        <v>2018</v>
      </c>
      <c r="OH6" s="164"/>
      <c r="OI6" s="164"/>
      <c r="OJ6" s="164"/>
      <c r="OK6" s="164">
        <v>2018</v>
      </c>
      <c r="OL6" s="164"/>
      <c r="OM6" s="164"/>
      <c r="ON6" s="164"/>
      <c r="OO6" s="164">
        <v>2018</v>
      </c>
      <c r="OP6" s="164"/>
      <c r="OQ6" s="164"/>
      <c r="OR6" s="164"/>
      <c r="OS6" s="164">
        <v>2018</v>
      </c>
      <c r="OT6" s="164"/>
      <c r="OU6" s="164"/>
      <c r="OV6" s="164"/>
      <c r="OW6" s="164">
        <v>2019</v>
      </c>
      <c r="OX6" s="164"/>
      <c r="OY6" s="164"/>
      <c r="OZ6" s="164"/>
      <c r="PA6" s="164">
        <v>2019</v>
      </c>
      <c r="PB6" s="164"/>
      <c r="PC6" s="164"/>
      <c r="PD6" s="164"/>
      <c r="PE6" s="164">
        <v>2019</v>
      </c>
      <c r="PF6" s="164"/>
      <c r="PG6" s="164"/>
      <c r="PH6" s="164"/>
      <c r="PI6" s="164">
        <v>2019</v>
      </c>
      <c r="PJ6" s="164"/>
      <c r="PK6" s="164"/>
      <c r="PL6" s="164"/>
      <c r="PM6" s="164">
        <v>2019</v>
      </c>
      <c r="PN6" s="164"/>
      <c r="PO6" s="164"/>
      <c r="PP6" s="164"/>
      <c r="PQ6" s="164">
        <v>2019</v>
      </c>
      <c r="PR6" s="164"/>
      <c r="PS6" s="164"/>
      <c r="PT6" s="164"/>
      <c r="PU6" s="164">
        <v>2019</v>
      </c>
      <c r="PV6" s="164"/>
      <c r="PW6" s="164"/>
      <c r="PX6" s="164"/>
      <c r="PY6" s="164">
        <v>2019</v>
      </c>
      <c r="PZ6" s="164"/>
      <c r="QA6" s="164"/>
      <c r="QB6" s="164"/>
      <c r="QC6" s="164">
        <v>2019</v>
      </c>
      <c r="QD6" s="164"/>
      <c r="QE6" s="164"/>
      <c r="QF6" s="164"/>
      <c r="QG6" s="164">
        <v>2019</v>
      </c>
      <c r="QH6" s="164"/>
      <c r="QI6" s="164"/>
      <c r="QJ6" s="164"/>
      <c r="QK6" s="164">
        <v>2019</v>
      </c>
      <c r="QL6" s="164"/>
      <c r="QM6" s="164"/>
      <c r="QN6" s="164"/>
      <c r="QO6" s="164">
        <v>2019</v>
      </c>
      <c r="QP6" s="164"/>
      <c r="QQ6" s="164"/>
      <c r="QR6" s="164"/>
      <c r="QS6" s="164">
        <v>2020</v>
      </c>
      <c r="QT6" s="164"/>
      <c r="QU6" s="164"/>
      <c r="QV6" s="164"/>
      <c r="QW6" s="164">
        <v>2020</v>
      </c>
      <c r="QX6" s="164"/>
      <c r="QY6" s="164"/>
      <c r="QZ6" s="164"/>
      <c r="RA6" s="164">
        <v>2020</v>
      </c>
      <c r="RB6" s="164"/>
      <c r="RC6" s="164"/>
      <c r="RD6" s="164"/>
      <c r="RE6" s="164">
        <v>2020</v>
      </c>
      <c r="RF6" s="164"/>
      <c r="RG6" s="164"/>
      <c r="RH6" s="164"/>
      <c r="RI6" s="164">
        <v>2020</v>
      </c>
      <c r="RJ6" s="164"/>
      <c r="RK6" s="164"/>
      <c r="RL6" s="164"/>
      <c r="RM6" s="164">
        <v>2020</v>
      </c>
      <c r="RN6" s="164"/>
      <c r="RO6" s="164"/>
      <c r="RP6" s="164"/>
      <c r="RQ6" s="164">
        <v>2020</v>
      </c>
      <c r="RR6" s="164"/>
      <c r="RS6" s="164"/>
      <c r="RT6" s="164"/>
      <c r="RU6" s="164">
        <v>2020</v>
      </c>
      <c r="RV6" s="164"/>
      <c r="RW6" s="164"/>
      <c r="RX6" s="164"/>
      <c r="RY6" s="164">
        <v>2020</v>
      </c>
      <c r="RZ6" s="164"/>
      <c r="SA6" s="164"/>
      <c r="SB6" s="164"/>
      <c r="SC6" s="164">
        <v>2020</v>
      </c>
      <c r="SD6" s="164"/>
      <c r="SE6" s="164"/>
      <c r="SF6" s="164"/>
      <c r="SG6" s="164">
        <v>2020</v>
      </c>
      <c r="SH6" s="164"/>
      <c r="SI6" s="164"/>
      <c r="SJ6" s="164"/>
      <c r="SK6" s="164">
        <v>2020</v>
      </c>
      <c r="SL6" s="164"/>
      <c r="SM6" s="164"/>
      <c r="SN6" s="164"/>
      <c r="SO6" s="164">
        <v>2021</v>
      </c>
      <c r="SP6" s="164"/>
      <c r="SQ6" s="164"/>
      <c r="SR6" s="164"/>
      <c r="SS6" s="164">
        <v>2021</v>
      </c>
      <c r="ST6" s="164"/>
      <c r="SU6" s="164"/>
      <c r="SV6" s="164"/>
      <c r="SW6" s="164">
        <v>2021</v>
      </c>
      <c r="SX6" s="164"/>
      <c r="SY6" s="164"/>
      <c r="SZ6" s="164"/>
      <c r="TA6" s="164">
        <v>2021</v>
      </c>
      <c r="TB6" s="164"/>
      <c r="TC6" s="164"/>
      <c r="TD6" s="164"/>
      <c r="TE6" s="164">
        <v>2021</v>
      </c>
      <c r="TF6" s="164"/>
      <c r="TG6" s="164"/>
      <c r="TH6" s="164"/>
      <c r="TI6" s="164">
        <v>2021</v>
      </c>
      <c r="TJ6" s="164"/>
      <c r="TK6" s="164"/>
      <c r="TL6" s="164"/>
      <c r="TM6" s="164">
        <v>2021</v>
      </c>
      <c r="TN6" s="164"/>
      <c r="TO6" s="164"/>
      <c r="TP6" s="164"/>
      <c r="TQ6" s="164">
        <v>2021</v>
      </c>
      <c r="TR6" s="164"/>
      <c r="TS6" s="164"/>
      <c r="TT6" s="164"/>
      <c r="TU6" s="164">
        <v>2021</v>
      </c>
      <c r="TV6" s="164"/>
      <c r="TW6" s="164"/>
      <c r="TX6" s="164"/>
      <c r="TY6" s="164">
        <v>2021</v>
      </c>
      <c r="TZ6" s="164"/>
      <c r="UA6" s="164"/>
      <c r="UB6" s="164"/>
      <c r="UC6" s="164">
        <v>2021</v>
      </c>
      <c r="UD6" s="164"/>
      <c r="UE6" s="164"/>
      <c r="UF6" s="164"/>
      <c r="UG6" s="164">
        <v>2021</v>
      </c>
      <c r="UH6" s="164"/>
      <c r="UI6" s="164"/>
      <c r="UJ6" s="164"/>
      <c r="UK6" s="164">
        <v>2022</v>
      </c>
      <c r="UL6" s="164"/>
      <c r="UM6" s="164"/>
      <c r="UN6" s="164"/>
      <c r="UO6" s="164">
        <v>2022</v>
      </c>
      <c r="UP6" s="164"/>
      <c r="UQ6" s="164"/>
      <c r="UR6" s="164"/>
      <c r="US6" s="164">
        <v>2022</v>
      </c>
      <c r="UT6" s="164"/>
      <c r="UU6" s="164"/>
      <c r="UV6" s="164"/>
      <c r="UW6" s="164">
        <v>2022</v>
      </c>
      <c r="UX6" s="164"/>
      <c r="UY6" s="164"/>
      <c r="UZ6" s="164"/>
      <c r="VA6" s="164">
        <v>2022</v>
      </c>
      <c r="VB6" s="164"/>
      <c r="VC6" s="164"/>
      <c r="VD6" s="164"/>
      <c r="VE6" s="164">
        <v>2022</v>
      </c>
      <c r="VF6" s="164"/>
      <c r="VG6" s="164"/>
      <c r="VH6" s="164"/>
      <c r="VI6" s="164">
        <v>2022</v>
      </c>
      <c r="VJ6" s="164"/>
      <c r="VK6" s="164"/>
      <c r="VL6" s="164"/>
      <c r="VM6" s="164">
        <v>2022</v>
      </c>
      <c r="VN6" s="164"/>
      <c r="VO6" s="164"/>
      <c r="VP6" s="164"/>
      <c r="VQ6" s="164">
        <v>2022</v>
      </c>
      <c r="VR6" s="164"/>
      <c r="VS6" s="164"/>
      <c r="VT6" s="164"/>
      <c r="VU6" s="164">
        <v>2022</v>
      </c>
      <c r="VV6" s="164"/>
      <c r="VW6" s="164"/>
      <c r="VX6" s="164"/>
      <c r="VY6" s="164">
        <v>2022</v>
      </c>
      <c r="VZ6" s="164"/>
      <c r="WA6" s="164"/>
      <c r="WB6" s="164"/>
      <c r="WC6" s="164">
        <v>2022</v>
      </c>
      <c r="WD6" s="164"/>
      <c r="WE6" s="164"/>
      <c r="WF6" s="164"/>
      <c r="WG6" s="164">
        <v>2023</v>
      </c>
      <c r="WH6" s="164"/>
      <c r="WI6" s="164"/>
      <c r="WJ6" s="164"/>
      <c r="WK6" s="164">
        <v>2023</v>
      </c>
      <c r="WL6" s="164"/>
      <c r="WM6" s="164"/>
      <c r="WN6" s="164"/>
      <c r="WO6" s="164">
        <v>2023</v>
      </c>
      <c r="WP6" s="164"/>
      <c r="WQ6" s="164"/>
      <c r="WR6" s="164"/>
      <c r="WS6" s="164">
        <v>2023</v>
      </c>
      <c r="WT6" s="164"/>
      <c r="WU6" s="164"/>
      <c r="WV6" s="164"/>
      <c r="WW6" s="164">
        <v>2023</v>
      </c>
      <c r="WX6" s="164"/>
      <c r="WY6" s="164"/>
      <c r="WZ6" s="164"/>
      <c r="XA6" s="164">
        <v>2023</v>
      </c>
      <c r="XB6" s="164"/>
      <c r="XC6" s="164"/>
      <c r="XD6" s="164"/>
      <c r="XE6" s="164">
        <v>2023</v>
      </c>
      <c r="XF6" s="164"/>
      <c r="XG6" s="164"/>
      <c r="XH6" s="164"/>
      <c r="XI6" s="164">
        <v>2023</v>
      </c>
      <c r="XJ6" s="164"/>
      <c r="XK6" s="164"/>
      <c r="XL6" s="164"/>
      <c r="XM6" s="164">
        <v>2023</v>
      </c>
      <c r="XN6" s="164"/>
      <c r="XO6" s="164"/>
      <c r="XP6" s="164"/>
      <c r="XQ6" s="164">
        <v>2023</v>
      </c>
      <c r="XR6" s="164"/>
      <c r="XS6" s="164"/>
      <c r="XT6" s="164"/>
      <c r="XU6" s="164">
        <v>2023</v>
      </c>
      <c r="XV6" s="164"/>
      <c r="XW6" s="164"/>
      <c r="XX6" s="164"/>
      <c r="XY6" s="164">
        <v>2023</v>
      </c>
      <c r="XZ6" s="164"/>
      <c r="YA6" s="164"/>
      <c r="YB6" s="164"/>
      <c r="YC6" s="164">
        <v>2024</v>
      </c>
      <c r="YD6" s="164"/>
      <c r="YE6" s="164"/>
      <c r="YF6" s="164"/>
      <c r="YG6" s="164">
        <v>2024</v>
      </c>
      <c r="YH6" s="164"/>
      <c r="YI6" s="164"/>
      <c r="YJ6" s="164"/>
      <c r="YK6" s="164">
        <v>2024</v>
      </c>
      <c r="YL6" s="164"/>
      <c r="YM6" s="164"/>
      <c r="YN6" s="164"/>
      <c r="YO6" s="164">
        <v>2024</v>
      </c>
      <c r="YP6" s="164"/>
      <c r="YQ6" s="164"/>
      <c r="YR6" s="164"/>
      <c r="YS6" s="164">
        <v>2024</v>
      </c>
      <c r="YT6" s="164"/>
      <c r="YU6" s="164"/>
      <c r="YV6" s="164"/>
      <c r="YW6" s="164">
        <v>2024</v>
      </c>
      <c r="YX6" s="164"/>
      <c r="YY6" s="164"/>
      <c r="YZ6" s="164"/>
      <c r="ZA6" s="164">
        <v>2024</v>
      </c>
      <c r="ZB6" s="164"/>
      <c r="ZC6" s="164"/>
      <c r="ZD6" s="164"/>
      <c r="ZE6" s="164">
        <v>2024</v>
      </c>
      <c r="ZF6" s="164"/>
      <c r="ZG6" s="164"/>
      <c r="ZH6" s="164"/>
      <c r="ZI6" s="164">
        <v>2024</v>
      </c>
      <c r="ZJ6" s="164"/>
      <c r="ZK6" s="164"/>
      <c r="ZL6" s="164"/>
      <c r="ZM6" s="164">
        <v>2024</v>
      </c>
      <c r="ZN6" s="164"/>
      <c r="ZO6" s="164"/>
      <c r="ZP6" s="164"/>
      <c r="ZQ6" s="164">
        <v>2024</v>
      </c>
      <c r="ZR6" s="164"/>
      <c r="ZS6" s="164"/>
      <c r="ZT6" s="164"/>
      <c r="ZU6" s="164">
        <v>2024</v>
      </c>
      <c r="ZV6" s="164"/>
      <c r="ZW6" s="164"/>
      <c r="ZX6" s="164"/>
      <c r="ZY6" s="164">
        <v>2025</v>
      </c>
      <c r="ZZ6" s="164"/>
      <c r="AAA6" s="164"/>
      <c r="AAB6" s="164"/>
      <c r="AAC6" s="164">
        <v>2025</v>
      </c>
      <c r="AAD6" s="164"/>
      <c r="AAE6" s="164"/>
      <c r="AAF6" s="164"/>
      <c r="AAG6" s="164">
        <v>2025</v>
      </c>
      <c r="AAH6" s="164"/>
      <c r="AAI6" s="164"/>
      <c r="AAJ6" s="164"/>
      <c r="AAK6" s="164">
        <v>2025</v>
      </c>
      <c r="AAL6" s="164"/>
      <c r="AAM6" s="164"/>
      <c r="AAN6" s="164"/>
      <c r="AAO6" s="164">
        <v>2025</v>
      </c>
      <c r="AAP6" s="164"/>
      <c r="AAQ6" s="164"/>
      <c r="AAR6" s="164"/>
      <c r="AAS6" s="164">
        <v>2025</v>
      </c>
      <c r="AAT6" s="164"/>
      <c r="AAU6" s="164"/>
      <c r="AAV6" s="164"/>
      <c r="AAW6" s="164">
        <v>2025</v>
      </c>
      <c r="AAX6" s="164"/>
      <c r="AAY6" s="164"/>
      <c r="AAZ6" s="164"/>
      <c r="ABA6" s="164">
        <v>2025</v>
      </c>
      <c r="ABB6" s="164"/>
      <c r="ABC6" s="164"/>
      <c r="ABD6" s="164"/>
      <c r="ABE6" s="164">
        <v>2025</v>
      </c>
      <c r="ABF6" s="164"/>
      <c r="ABG6" s="164"/>
      <c r="ABH6" s="164"/>
      <c r="ABI6" s="164">
        <v>2025</v>
      </c>
      <c r="ABJ6" s="164"/>
      <c r="ABK6" s="164"/>
      <c r="ABL6" s="164"/>
      <c r="ABM6" s="164">
        <v>2025</v>
      </c>
      <c r="ABN6" s="164"/>
      <c r="ABO6" s="164"/>
      <c r="ABP6" s="164"/>
      <c r="ABQ6" s="164">
        <v>2025</v>
      </c>
      <c r="ABR6" s="164"/>
      <c r="ABS6" s="164"/>
      <c r="ABT6" s="164"/>
      <c r="ABU6" s="164">
        <v>2026</v>
      </c>
      <c r="ABV6" s="164"/>
      <c r="ABW6" s="164"/>
      <c r="ABX6" s="164"/>
      <c r="ABY6" s="164">
        <v>2026</v>
      </c>
      <c r="ABZ6" s="164"/>
      <c r="ACA6" s="164"/>
      <c r="ACB6" s="164"/>
      <c r="ACC6" s="164">
        <v>2026</v>
      </c>
      <c r="ACD6" s="164"/>
      <c r="ACE6" s="164"/>
      <c r="ACF6" s="164"/>
    </row>
    <row r="7" spans="1:760" ht="19.5" customHeight="1" x14ac:dyDescent="0.25">
      <c r="A7" s="188"/>
      <c r="B7" s="194"/>
      <c r="C7" s="194"/>
      <c r="D7" s="194"/>
      <c r="E7" s="165" t="s">
        <v>24</v>
      </c>
      <c r="F7" s="165"/>
      <c r="G7" s="165"/>
      <c r="H7" s="165"/>
      <c r="I7" s="165" t="s">
        <v>25</v>
      </c>
      <c r="J7" s="165"/>
      <c r="K7" s="165"/>
      <c r="L7" s="165"/>
      <c r="M7" s="165" t="s">
        <v>26</v>
      </c>
      <c r="N7" s="165"/>
      <c r="O7" s="165"/>
      <c r="P7" s="165"/>
      <c r="Q7" s="165" t="s">
        <v>33</v>
      </c>
      <c r="R7" s="165"/>
      <c r="S7" s="165"/>
      <c r="T7" s="165"/>
      <c r="U7" s="165" t="s">
        <v>27</v>
      </c>
      <c r="V7" s="165"/>
      <c r="W7" s="165"/>
      <c r="X7" s="165"/>
      <c r="Y7" s="165" t="s">
        <v>28</v>
      </c>
      <c r="Z7" s="165"/>
      <c r="AA7" s="165"/>
      <c r="AB7" s="165"/>
      <c r="AC7" s="165" t="s">
        <v>34</v>
      </c>
      <c r="AD7" s="165"/>
      <c r="AE7" s="165"/>
      <c r="AF7" s="165"/>
      <c r="AG7" s="165" t="s">
        <v>29</v>
      </c>
      <c r="AH7" s="165"/>
      <c r="AI7" s="165"/>
      <c r="AJ7" s="165"/>
      <c r="AK7" s="165" t="s">
        <v>44</v>
      </c>
      <c r="AL7" s="165"/>
      <c r="AM7" s="165"/>
      <c r="AN7" s="165"/>
      <c r="AO7" s="165" t="s">
        <v>30</v>
      </c>
      <c r="AP7" s="165"/>
      <c r="AQ7" s="165"/>
      <c r="AR7" s="165"/>
      <c r="AS7" s="165" t="s">
        <v>31</v>
      </c>
      <c r="AT7" s="165"/>
      <c r="AU7" s="165"/>
      <c r="AV7" s="165"/>
      <c r="AW7" s="165" t="s">
        <v>32</v>
      </c>
      <c r="AX7" s="165"/>
      <c r="AY7" s="165"/>
      <c r="AZ7" s="165"/>
      <c r="BA7" s="165" t="s">
        <v>24</v>
      </c>
      <c r="BB7" s="165"/>
      <c r="BC7" s="165"/>
      <c r="BD7" s="165"/>
      <c r="BE7" s="165" t="s">
        <v>25</v>
      </c>
      <c r="BF7" s="165"/>
      <c r="BG7" s="165"/>
      <c r="BH7" s="165"/>
      <c r="BI7" s="165" t="s">
        <v>26</v>
      </c>
      <c r="BJ7" s="165"/>
      <c r="BK7" s="165"/>
      <c r="BL7" s="165"/>
      <c r="BM7" s="165" t="s">
        <v>33</v>
      </c>
      <c r="BN7" s="165"/>
      <c r="BO7" s="165"/>
      <c r="BP7" s="165"/>
      <c r="BQ7" s="165" t="s">
        <v>27</v>
      </c>
      <c r="BR7" s="165"/>
      <c r="BS7" s="165"/>
      <c r="BT7" s="165"/>
      <c r="BU7" s="165" t="s">
        <v>28</v>
      </c>
      <c r="BV7" s="165"/>
      <c r="BW7" s="165"/>
      <c r="BX7" s="165"/>
      <c r="BY7" s="165" t="s">
        <v>34</v>
      </c>
      <c r="BZ7" s="165"/>
      <c r="CA7" s="165"/>
      <c r="CB7" s="165"/>
      <c r="CC7" s="165" t="s">
        <v>29</v>
      </c>
      <c r="CD7" s="165"/>
      <c r="CE7" s="165"/>
      <c r="CF7" s="165"/>
      <c r="CG7" s="165" t="s">
        <v>35</v>
      </c>
      <c r="CH7" s="165"/>
      <c r="CI7" s="165"/>
      <c r="CJ7" s="165"/>
      <c r="CK7" s="165" t="s">
        <v>30</v>
      </c>
      <c r="CL7" s="165"/>
      <c r="CM7" s="165"/>
      <c r="CN7" s="165"/>
      <c r="CO7" s="165" t="s">
        <v>31</v>
      </c>
      <c r="CP7" s="165"/>
      <c r="CQ7" s="165"/>
      <c r="CR7" s="165"/>
      <c r="CS7" s="165" t="s">
        <v>32</v>
      </c>
      <c r="CT7" s="165"/>
      <c r="CU7" s="165"/>
      <c r="CV7" s="165"/>
      <c r="CW7" s="165" t="s">
        <v>24</v>
      </c>
      <c r="CX7" s="165"/>
      <c r="CY7" s="165"/>
      <c r="CZ7" s="165"/>
      <c r="DA7" s="165" t="s">
        <v>25</v>
      </c>
      <c r="DB7" s="165"/>
      <c r="DC7" s="165"/>
      <c r="DD7" s="165"/>
      <c r="DE7" s="165" t="s">
        <v>26</v>
      </c>
      <c r="DF7" s="165"/>
      <c r="DG7" s="165"/>
      <c r="DH7" s="165"/>
      <c r="DI7" s="165" t="s">
        <v>33</v>
      </c>
      <c r="DJ7" s="165"/>
      <c r="DK7" s="165"/>
      <c r="DL7" s="165"/>
      <c r="DM7" s="165" t="s">
        <v>27</v>
      </c>
      <c r="DN7" s="165"/>
      <c r="DO7" s="165"/>
      <c r="DP7" s="165"/>
      <c r="DQ7" s="165" t="s">
        <v>28</v>
      </c>
      <c r="DR7" s="165"/>
      <c r="DS7" s="165"/>
      <c r="DT7" s="165"/>
      <c r="DU7" s="165" t="s">
        <v>34</v>
      </c>
      <c r="DV7" s="165"/>
      <c r="DW7" s="165"/>
      <c r="DX7" s="165"/>
      <c r="DY7" s="165" t="s">
        <v>29</v>
      </c>
      <c r="DZ7" s="165"/>
      <c r="EA7" s="165"/>
      <c r="EB7" s="165"/>
      <c r="EC7" s="165" t="s">
        <v>35</v>
      </c>
      <c r="ED7" s="165"/>
      <c r="EE7" s="165"/>
      <c r="EF7" s="165"/>
      <c r="EG7" s="165" t="s">
        <v>30</v>
      </c>
      <c r="EH7" s="165"/>
      <c r="EI7" s="165"/>
      <c r="EJ7" s="165"/>
      <c r="EK7" s="165" t="s">
        <v>31</v>
      </c>
      <c r="EL7" s="165"/>
      <c r="EM7" s="165"/>
      <c r="EN7" s="165"/>
      <c r="EO7" s="165" t="s">
        <v>32</v>
      </c>
      <c r="EP7" s="165"/>
      <c r="EQ7" s="165"/>
      <c r="ER7" s="165"/>
      <c r="ES7" s="165" t="s">
        <v>24</v>
      </c>
      <c r="ET7" s="165"/>
      <c r="EU7" s="165"/>
      <c r="EV7" s="165"/>
      <c r="EW7" s="165" t="s">
        <v>25</v>
      </c>
      <c r="EX7" s="165"/>
      <c r="EY7" s="165"/>
      <c r="EZ7" s="165"/>
      <c r="FA7" s="165" t="s">
        <v>26</v>
      </c>
      <c r="FB7" s="165"/>
      <c r="FC7" s="165"/>
      <c r="FD7" s="165"/>
      <c r="FE7" s="165" t="s">
        <v>33</v>
      </c>
      <c r="FF7" s="165"/>
      <c r="FG7" s="165"/>
      <c r="FH7" s="165"/>
      <c r="FI7" s="165" t="s">
        <v>27</v>
      </c>
      <c r="FJ7" s="165"/>
      <c r="FK7" s="165"/>
      <c r="FL7" s="165"/>
      <c r="FM7" s="165" t="s">
        <v>28</v>
      </c>
      <c r="FN7" s="165"/>
      <c r="FO7" s="165"/>
      <c r="FP7" s="165"/>
      <c r="FQ7" s="165" t="s">
        <v>34</v>
      </c>
      <c r="FR7" s="165"/>
      <c r="FS7" s="165"/>
      <c r="FT7" s="165"/>
      <c r="FU7" s="165" t="s">
        <v>29</v>
      </c>
      <c r="FV7" s="165"/>
      <c r="FW7" s="165"/>
      <c r="FX7" s="165"/>
      <c r="FY7" s="165" t="s">
        <v>35</v>
      </c>
      <c r="FZ7" s="165"/>
      <c r="GA7" s="165"/>
      <c r="GB7" s="165"/>
      <c r="GC7" s="165" t="s">
        <v>30</v>
      </c>
      <c r="GD7" s="165"/>
      <c r="GE7" s="165"/>
      <c r="GF7" s="165"/>
      <c r="GG7" s="165" t="s">
        <v>31</v>
      </c>
      <c r="GH7" s="165"/>
      <c r="GI7" s="165"/>
      <c r="GJ7" s="165"/>
      <c r="GK7" s="165" t="s">
        <v>32</v>
      </c>
      <c r="GL7" s="165"/>
      <c r="GM7" s="165"/>
      <c r="GN7" s="165"/>
      <c r="GO7" s="165" t="s">
        <v>24</v>
      </c>
      <c r="GP7" s="165"/>
      <c r="GQ7" s="165"/>
      <c r="GR7" s="165"/>
      <c r="GS7" s="165" t="s">
        <v>25</v>
      </c>
      <c r="GT7" s="165"/>
      <c r="GU7" s="165"/>
      <c r="GV7" s="165"/>
      <c r="GW7" s="165" t="s">
        <v>26</v>
      </c>
      <c r="GX7" s="165"/>
      <c r="GY7" s="165"/>
      <c r="GZ7" s="165"/>
      <c r="HA7" s="165" t="s">
        <v>33</v>
      </c>
      <c r="HB7" s="165"/>
      <c r="HC7" s="165"/>
      <c r="HD7" s="165"/>
      <c r="HE7" s="165" t="s">
        <v>27</v>
      </c>
      <c r="HF7" s="165"/>
      <c r="HG7" s="165"/>
      <c r="HH7" s="165"/>
      <c r="HI7" s="165" t="s">
        <v>28</v>
      </c>
      <c r="HJ7" s="165"/>
      <c r="HK7" s="165"/>
      <c r="HL7" s="165"/>
      <c r="HM7" s="165" t="s">
        <v>34</v>
      </c>
      <c r="HN7" s="165"/>
      <c r="HO7" s="165"/>
      <c r="HP7" s="165"/>
      <c r="HQ7" s="165" t="s">
        <v>29</v>
      </c>
      <c r="HR7" s="165"/>
      <c r="HS7" s="165"/>
      <c r="HT7" s="165"/>
      <c r="HU7" s="165" t="s">
        <v>35</v>
      </c>
      <c r="HV7" s="165"/>
      <c r="HW7" s="165"/>
      <c r="HX7" s="165"/>
      <c r="HY7" s="165" t="s">
        <v>30</v>
      </c>
      <c r="HZ7" s="165"/>
      <c r="IA7" s="165"/>
      <c r="IB7" s="165"/>
      <c r="IC7" s="165" t="s">
        <v>31</v>
      </c>
      <c r="ID7" s="165"/>
      <c r="IE7" s="165"/>
      <c r="IF7" s="165"/>
      <c r="IG7" s="165" t="s">
        <v>32</v>
      </c>
      <c r="IH7" s="165"/>
      <c r="II7" s="165"/>
      <c r="IJ7" s="165"/>
      <c r="IK7" s="165" t="s">
        <v>24</v>
      </c>
      <c r="IL7" s="165"/>
      <c r="IM7" s="165"/>
      <c r="IN7" s="165"/>
      <c r="IO7" s="165" t="s">
        <v>25</v>
      </c>
      <c r="IP7" s="165"/>
      <c r="IQ7" s="165"/>
      <c r="IR7" s="165"/>
      <c r="IS7" s="165" t="s">
        <v>26</v>
      </c>
      <c r="IT7" s="165"/>
      <c r="IU7" s="165"/>
      <c r="IV7" s="165"/>
      <c r="IW7" s="165" t="s">
        <v>33</v>
      </c>
      <c r="IX7" s="165"/>
      <c r="IY7" s="165"/>
      <c r="IZ7" s="165"/>
      <c r="JA7" s="165" t="s">
        <v>27</v>
      </c>
      <c r="JB7" s="165"/>
      <c r="JC7" s="165"/>
      <c r="JD7" s="165"/>
      <c r="JE7" s="165" t="s">
        <v>28</v>
      </c>
      <c r="JF7" s="165"/>
      <c r="JG7" s="165"/>
      <c r="JH7" s="165"/>
      <c r="JI7" s="165" t="s">
        <v>34</v>
      </c>
      <c r="JJ7" s="165"/>
      <c r="JK7" s="165"/>
      <c r="JL7" s="165"/>
      <c r="JM7" s="165" t="s">
        <v>29</v>
      </c>
      <c r="JN7" s="165"/>
      <c r="JO7" s="165"/>
      <c r="JP7" s="165"/>
      <c r="JQ7" s="165" t="s">
        <v>35</v>
      </c>
      <c r="JR7" s="165"/>
      <c r="JS7" s="165"/>
      <c r="JT7" s="165"/>
      <c r="JU7" s="165" t="s">
        <v>30</v>
      </c>
      <c r="JV7" s="165"/>
      <c r="JW7" s="165"/>
      <c r="JX7" s="165"/>
      <c r="JY7" s="165" t="s">
        <v>31</v>
      </c>
      <c r="JZ7" s="165"/>
      <c r="KA7" s="165"/>
      <c r="KB7" s="165"/>
      <c r="KC7" s="165" t="s">
        <v>32</v>
      </c>
      <c r="KD7" s="165"/>
      <c r="KE7" s="165"/>
      <c r="KF7" s="165"/>
      <c r="KG7" s="165" t="s">
        <v>24</v>
      </c>
      <c r="KH7" s="165"/>
      <c r="KI7" s="165"/>
      <c r="KJ7" s="165"/>
      <c r="KK7" s="165" t="s">
        <v>37</v>
      </c>
      <c r="KL7" s="165"/>
      <c r="KM7" s="165"/>
      <c r="KN7" s="165"/>
      <c r="KO7" s="165" t="s">
        <v>38</v>
      </c>
      <c r="KP7" s="165"/>
      <c r="KQ7" s="165"/>
      <c r="KR7" s="165"/>
      <c r="KS7" s="165" t="s">
        <v>33</v>
      </c>
      <c r="KT7" s="165"/>
      <c r="KU7" s="165"/>
      <c r="KV7" s="165"/>
      <c r="KW7" s="165" t="s">
        <v>27</v>
      </c>
      <c r="KX7" s="165"/>
      <c r="KY7" s="165"/>
      <c r="KZ7" s="165"/>
      <c r="LA7" s="165" t="s">
        <v>28</v>
      </c>
      <c r="LB7" s="165"/>
      <c r="LC7" s="165"/>
      <c r="LD7" s="165"/>
      <c r="LE7" s="165" t="s">
        <v>34</v>
      </c>
      <c r="LF7" s="165"/>
      <c r="LG7" s="165"/>
      <c r="LH7" s="165"/>
      <c r="LI7" s="165" t="s">
        <v>29</v>
      </c>
      <c r="LJ7" s="165"/>
      <c r="LK7" s="165"/>
      <c r="LL7" s="165"/>
      <c r="LM7" s="165" t="s">
        <v>35</v>
      </c>
      <c r="LN7" s="165"/>
      <c r="LO7" s="165"/>
      <c r="LP7" s="165"/>
      <c r="LQ7" s="165" t="s">
        <v>30</v>
      </c>
      <c r="LR7" s="165"/>
      <c r="LS7" s="165"/>
      <c r="LT7" s="165"/>
      <c r="LU7" s="165" t="s">
        <v>31</v>
      </c>
      <c r="LV7" s="165"/>
      <c r="LW7" s="165"/>
      <c r="LX7" s="165"/>
      <c r="LY7" s="165" t="s">
        <v>32</v>
      </c>
      <c r="LZ7" s="165"/>
      <c r="MA7" s="165"/>
      <c r="MB7" s="165"/>
      <c r="MC7" s="165" t="s">
        <v>24</v>
      </c>
      <c r="MD7" s="165"/>
      <c r="ME7" s="165"/>
      <c r="MF7" s="165"/>
      <c r="MG7" s="165" t="s">
        <v>37</v>
      </c>
      <c r="MH7" s="165"/>
      <c r="MI7" s="165"/>
      <c r="MJ7" s="165"/>
      <c r="MK7" s="165" t="s">
        <v>42</v>
      </c>
      <c r="ML7" s="165"/>
      <c r="MM7" s="165"/>
      <c r="MN7" s="165"/>
      <c r="MO7" s="165" t="s">
        <v>47</v>
      </c>
      <c r="MP7" s="165"/>
      <c r="MQ7" s="165"/>
      <c r="MR7" s="165"/>
      <c r="MS7" s="56"/>
      <c r="MT7" s="165" t="s">
        <v>48</v>
      </c>
      <c r="MU7" s="165"/>
      <c r="MV7" s="165"/>
      <c r="MW7" s="67"/>
      <c r="MX7" s="165" t="s">
        <v>49</v>
      </c>
      <c r="MY7" s="165"/>
      <c r="MZ7" s="165"/>
      <c r="NA7" s="68"/>
      <c r="NB7" s="165" t="s">
        <v>50</v>
      </c>
      <c r="NC7" s="165"/>
      <c r="ND7" s="165"/>
      <c r="NE7" s="69"/>
      <c r="NF7" s="165" t="s">
        <v>54</v>
      </c>
      <c r="NG7" s="165"/>
      <c r="NH7" s="165"/>
      <c r="NI7" s="70"/>
      <c r="NJ7" s="165" t="s">
        <v>35</v>
      </c>
      <c r="NK7" s="165"/>
      <c r="NL7" s="165"/>
      <c r="NM7" s="72"/>
      <c r="NN7" s="165" t="s">
        <v>30</v>
      </c>
      <c r="NO7" s="165"/>
      <c r="NP7" s="165"/>
      <c r="NQ7" s="72"/>
      <c r="NR7" s="165" t="s">
        <v>31</v>
      </c>
      <c r="NS7" s="165"/>
      <c r="NT7" s="165"/>
      <c r="NU7" s="73"/>
      <c r="NV7" s="165" t="s">
        <v>32</v>
      </c>
      <c r="NW7" s="165"/>
      <c r="NX7" s="165"/>
      <c r="NY7" s="74"/>
      <c r="NZ7" s="165" t="s">
        <v>37</v>
      </c>
      <c r="OA7" s="165"/>
      <c r="OB7" s="165"/>
      <c r="OC7" s="165"/>
      <c r="OD7" s="165" t="s">
        <v>25</v>
      </c>
      <c r="OE7" s="165"/>
      <c r="OF7" s="165"/>
      <c r="OG7" s="76"/>
      <c r="OH7" s="165" t="s">
        <v>38</v>
      </c>
      <c r="OI7" s="165"/>
      <c r="OJ7" s="165"/>
      <c r="OK7" s="76"/>
      <c r="OL7" s="165" t="s">
        <v>33</v>
      </c>
      <c r="OM7" s="165"/>
      <c r="ON7" s="165"/>
      <c r="OO7" s="77"/>
      <c r="OP7" s="165" t="s">
        <v>27</v>
      </c>
      <c r="OQ7" s="165"/>
      <c r="OR7" s="165"/>
      <c r="OS7" s="79"/>
      <c r="OT7" s="165" t="s">
        <v>28</v>
      </c>
      <c r="OU7" s="165"/>
      <c r="OV7" s="165"/>
      <c r="OW7" s="79"/>
      <c r="OX7" s="165" t="s">
        <v>34</v>
      </c>
      <c r="OY7" s="165"/>
      <c r="OZ7" s="165"/>
      <c r="PA7" s="80"/>
      <c r="PB7" s="165" t="s">
        <v>29</v>
      </c>
      <c r="PC7" s="165"/>
      <c r="PD7" s="165"/>
      <c r="PE7" s="81"/>
      <c r="PF7" s="165" t="s">
        <v>35</v>
      </c>
      <c r="PG7" s="165"/>
      <c r="PH7" s="165"/>
      <c r="PI7" s="82"/>
      <c r="PJ7" s="165" t="s">
        <v>30</v>
      </c>
      <c r="PK7" s="165"/>
      <c r="PL7" s="165"/>
      <c r="PM7" s="83"/>
      <c r="PN7" s="165" t="s">
        <v>31</v>
      </c>
      <c r="PO7" s="165"/>
      <c r="PP7" s="165"/>
      <c r="PQ7" s="84"/>
      <c r="PR7" s="165" t="s">
        <v>32</v>
      </c>
      <c r="PS7" s="165"/>
      <c r="PT7" s="165"/>
      <c r="PU7" s="85"/>
      <c r="PV7" s="165" t="s">
        <v>24</v>
      </c>
      <c r="PW7" s="165"/>
      <c r="PX7" s="165"/>
      <c r="PY7" s="86"/>
      <c r="PZ7" s="165" t="s">
        <v>25</v>
      </c>
      <c r="QA7" s="165"/>
      <c r="QB7" s="165"/>
      <c r="QC7" s="87"/>
      <c r="QD7" s="165" t="s">
        <v>38</v>
      </c>
      <c r="QE7" s="165"/>
      <c r="QF7" s="165"/>
      <c r="QG7" s="87"/>
      <c r="QH7" s="165" t="s">
        <v>33</v>
      </c>
      <c r="QI7" s="165"/>
      <c r="QJ7" s="165"/>
      <c r="QK7" s="89"/>
      <c r="QL7" s="165" t="s">
        <v>27</v>
      </c>
      <c r="QM7" s="165"/>
      <c r="QN7" s="165"/>
      <c r="QO7" s="89"/>
      <c r="QP7" s="165" t="s">
        <v>28</v>
      </c>
      <c r="QQ7" s="165"/>
      <c r="QR7" s="165"/>
      <c r="QS7" s="91"/>
      <c r="QT7" s="165" t="s">
        <v>34</v>
      </c>
      <c r="QU7" s="165"/>
      <c r="QV7" s="165"/>
      <c r="QW7" s="93"/>
      <c r="QX7" s="165" t="s">
        <v>29</v>
      </c>
      <c r="QY7" s="165"/>
      <c r="QZ7" s="165"/>
      <c r="RA7" s="94"/>
      <c r="RB7" s="165" t="s">
        <v>35</v>
      </c>
      <c r="RC7" s="165"/>
      <c r="RD7" s="165"/>
      <c r="RE7" s="96"/>
      <c r="RF7" s="165" t="s">
        <v>30</v>
      </c>
      <c r="RG7" s="165"/>
      <c r="RH7" s="165"/>
      <c r="RI7" s="96"/>
      <c r="RJ7" s="165" t="s">
        <v>31</v>
      </c>
      <c r="RK7" s="165"/>
      <c r="RL7" s="165"/>
      <c r="RM7" s="97"/>
      <c r="RN7" s="165" t="s">
        <v>32</v>
      </c>
      <c r="RO7" s="165"/>
      <c r="RP7" s="165"/>
      <c r="RQ7" s="99"/>
      <c r="RR7" s="165" t="s">
        <v>24</v>
      </c>
      <c r="RS7" s="165"/>
      <c r="RT7" s="165"/>
      <c r="RU7" s="100"/>
      <c r="RV7" s="165" t="s">
        <v>37</v>
      </c>
      <c r="RW7" s="165"/>
      <c r="RX7" s="165"/>
      <c r="RY7" s="101"/>
      <c r="RZ7" s="165" t="s">
        <v>42</v>
      </c>
      <c r="SA7" s="165"/>
      <c r="SB7" s="165"/>
      <c r="SC7" s="102"/>
      <c r="SD7" s="165" t="s">
        <v>47</v>
      </c>
      <c r="SE7" s="165"/>
      <c r="SF7" s="165"/>
      <c r="SG7" s="103"/>
      <c r="SH7" s="165" t="s">
        <v>48</v>
      </c>
      <c r="SI7" s="165"/>
      <c r="SJ7" s="165"/>
      <c r="SK7" s="104"/>
      <c r="SL7" s="165" t="s">
        <v>49</v>
      </c>
      <c r="SM7" s="165"/>
      <c r="SN7" s="165"/>
      <c r="SO7" s="107"/>
      <c r="SP7" s="165" t="s">
        <v>50</v>
      </c>
      <c r="SQ7" s="165"/>
      <c r="SR7" s="165"/>
      <c r="SS7" s="109"/>
      <c r="ST7" s="165" t="s">
        <v>54</v>
      </c>
      <c r="SU7" s="165"/>
      <c r="SV7" s="165"/>
      <c r="SW7" s="110"/>
      <c r="SX7" s="165" t="s">
        <v>35</v>
      </c>
      <c r="SY7" s="165"/>
      <c r="SZ7" s="165"/>
      <c r="TA7" s="113"/>
      <c r="TB7" s="165" t="s">
        <v>30</v>
      </c>
      <c r="TC7" s="165"/>
      <c r="TD7" s="165"/>
      <c r="TE7" s="114"/>
      <c r="TF7" s="165" t="s">
        <v>31</v>
      </c>
      <c r="TG7" s="165"/>
      <c r="TH7" s="165"/>
      <c r="TI7" s="115"/>
      <c r="TJ7" s="165" t="s">
        <v>32</v>
      </c>
      <c r="TK7" s="165"/>
      <c r="TL7" s="165"/>
      <c r="TM7" s="116"/>
      <c r="TN7" s="165" t="s">
        <v>24</v>
      </c>
      <c r="TO7" s="165"/>
      <c r="TP7" s="165"/>
      <c r="TQ7" s="117"/>
      <c r="TR7" s="165" t="s">
        <v>37</v>
      </c>
      <c r="TS7" s="165"/>
      <c r="TT7" s="165"/>
      <c r="TU7" s="118"/>
      <c r="TV7" s="165" t="s">
        <v>42</v>
      </c>
      <c r="TW7" s="165"/>
      <c r="TX7" s="165"/>
      <c r="TY7" s="119"/>
      <c r="TZ7" s="165" t="s">
        <v>47</v>
      </c>
      <c r="UA7" s="165"/>
      <c r="UB7" s="165"/>
      <c r="UC7" s="120"/>
      <c r="UD7" s="165" t="s">
        <v>48</v>
      </c>
      <c r="UE7" s="165"/>
      <c r="UF7" s="165"/>
      <c r="UG7" s="121"/>
      <c r="UH7" s="165" t="s">
        <v>49</v>
      </c>
      <c r="UI7" s="165"/>
      <c r="UJ7" s="165"/>
      <c r="UK7" s="122"/>
      <c r="UL7" s="165" t="s">
        <v>50</v>
      </c>
      <c r="UM7" s="165"/>
      <c r="UN7" s="165"/>
      <c r="UO7" s="123"/>
      <c r="UP7" s="165" t="s">
        <v>54</v>
      </c>
      <c r="UQ7" s="165"/>
      <c r="UR7" s="165"/>
      <c r="US7" s="124"/>
      <c r="UT7" s="165" t="s">
        <v>35</v>
      </c>
      <c r="UU7" s="165"/>
      <c r="UV7" s="165"/>
      <c r="UW7" s="125"/>
      <c r="UX7" s="165" t="s">
        <v>30</v>
      </c>
      <c r="UY7" s="165"/>
      <c r="UZ7" s="165"/>
      <c r="VA7" s="126"/>
      <c r="VB7" s="165" t="s">
        <v>31</v>
      </c>
      <c r="VC7" s="165"/>
      <c r="VD7" s="165"/>
      <c r="VE7" s="127"/>
      <c r="VF7" s="165" t="s">
        <v>32</v>
      </c>
      <c r="VG7" s="165"/>
      <c r="VH7" s="165"/>
      <c r="VI7" s="128"/>
      <c r="VJ7" s="165" t="s">
        <v>24</v>
      </c>
      <c r="VK7" s="165"/>
      <c r="VL7" s="165"/>
      <c r="VM7" s="129"/>
      <c r="VN7" s="165" t="s">
        <v>37</v>
      </c>
      <c r="VO7" s="165"/>
      <c r="VP7" s="165"/>
      <c r="VQ7" s="130"/>
      <c r="VR7" s="165" t="s">
        <v>42</v>
      </c>
      <c r="VS7" s="165"/>
      <c r="VT7" s="165"/>
      <c r="VU7" s="131"/>
      <c r="VV7" s="165" t="s">
        <v>47</v>
      </c>
      <c r="VW7" s="165"/>
      <c r="VX7" s="165"/>
      <c r="VY7" s="132"/>
      <c r="VZ7" s="165" t="s">
        <v>48</v>
      </c>
      <c r="WA7" s="165"/>
      <c r="WB7" s="165"/>
      <c r="WC7" s="132"/>
      <c r="WD7" s="165" t="s">
        <v>49</v>
      </c>
      <c r="WE7" s="165"/>
      <c r="WF7" s="165"/>
      <c r="WG7" s="132"/>
      <c r="WH7" s="165" t="s">
        <v>50</v>
      </c>
      <c r="WI7" s="165"/>
      <c r="WJ7" s="165"/>
      <c r="WK7" s="133"/>
      <c r="WL7" s="165" t="s">
        <v>54</v>
      </c>
      <c r="WM7" s="165"/>
      <c r="WN7" s="165"/>
      <c r="WO7" s="134"/>
      <c r="WP7" s="165" t="s">
        <v>35</v>
      </c>
      <c r="WQ7" s="165"/>
      <c r="WR7" s="165"/>
      <c r="WS7" s="136"/>
      <c r="WT7" s="165" t="s">
        <v>30</v>
      </c>
      <c r="WU7" s="165"/>
      <c r="WV7" s="165"/>
      <c r="WW7" s="136"/>
      <c r="WX7" s="165" t="s">
        <v>31</v>
      </c>
      <c r="WY7" s="165"/>
      <c r="WZ7" s="165"/>
      <c r="XA7" s="136"/>
      <c r="XB7" s="165" t="s">
        <v>32</v>
      </c>
      <c r="XC7" s="165"/>
      <c r="XD7" s="165"/>
      <c r="XE7" s="137"/>
      <c r="XF7" s="165" t="s">
        <v>24</v>
      </c>
      <c r="XG7" s="165"/>
      <c r="XH7" s="165"/>
      <c r="XI7" s="139"/>
      <c r="XJ7" s="165" t="s">
        <v>37</v>
      </c>
      <c r="XK7" s="165"/>
      <c r="XL7" s="165"/>
      <c r="XM7" s="140"/>
      <c r="XN7" s="165" t="s">
        <v>42</v>
      </c>
      <c r="XO7" s="165"/>
      <c r="XP7" s="165"/>
      <c r="XQ7" s="141"/>
      <c r="XR7" s="165" t="s">
        <v>47</v>
      </c>
      <c r="XS7" s="165"/>
      <c r="XT7" s="165"/>
      <c r="XU7" s="142"/>
      <c r="XV7" s="165" t="s">
        <v>48</v>
      </c>
      <c r="XW7" s="165"/>
      <c r="XX7" s="165"/>
      <c r="XY7" s="144"/>
      <c r="XZ7" s="165" t="s">
        <v>49</v>
      </c>
      <c r="YA7" s="165"/>
      <c r="YB7" s="165"/>
      <c r="YC7" s="144"/>
      <c r="YD7" s="165" t="s">
        <v>50</v>
      </c>
      <c r="YE7" s="165"/>
      <c r="YF7" s="165"/>
      <c r="YG7" s="145"/>
      <c r="YH7" s="165" t="s">
        <v>54</v>
      </c>
      <c r="YI7" s="165"/>
      <c r="YJ7" s="165"/>
      <c r="YK7" s="148"/>
      <c r="YL7" s="165" t="s">
        <v>35</v>
      </c>
      <c r="YM7" s="165"/>
      <c r="YN7" s="165"/>
      <c r="YO7" s="148"/>
      <c r="YP7" s="165" t="s">
        <v>30</v>
      </c>
      <c r="YQ7" s="165"/>
      <c r="YR7" s="165"/>
      <c r="YS7" s="149"/>
      <c r="YT7" s="165" t="s">
        <v>31</v>
      </c>
      <c r="YU7" s="165"/>
      <c r="YV7" s="165"/>
      <c r="YW7" s="150"/>
      <c r="YX7" s="165" t="s">
        <v>32</v>
      </c>
      <c r="YY7" s="165"/>
      <c r="YZ7" s="165"/>
      <c r="ZA7" s="151"/>
      <c r="ZB7" s="165" t="s">
        <v>24</v>
      </c>
      <c r="ZC7" s="165"/>
      <c r="ZD7" s="165"/>
      <c r="ZE7" s="151"/>
      <c r="ZF7" s="165" t="s">
        <v>37</v>
      </c>
      <c r="ZG7" s="165"/>
      <c r="ZH7" s="165"/>
      <c r="ZI7" s="153"/>
      <c r="ZJ7" s="165" t="s">
        <v>42</v>
      </c>
      <c r="ZK7" s="165"/>
      <c r="ZL7" s="165"/>
      <c r="ZM7" s="154"/>
      <c r="ZN7" s="165" t="s">
        <v>47</v>
      </c>
      <c r="ZO7" s="165"/>
      <c r="ZP7" s="165"/>
      <c r="ZQ7" s="155"/>
      <c r="ZR7" s="165" t="s">
        <v>48</v>
      </c>
      <c r="ZS7" s="165"/>
      <c r="ZT7" s="165"/>
      <c r="ZU7" s="156"/>
      <c r="ZV7" s="165" t="s">
        <v>49</v>
      </c>
      <c r="ZW7" s="165"/>
      <c r="ZX7" s="165"/>
      <c r="ZY7" s="157"/>
      <c r="ZZ7" s="165" t="s">
        <v>50</v>
      </c>
      <c r="AAA7" s="165"/>
      <c r="AAB7" s="165"/>
      <c r="AAC7" s="159"/>
      <c r="AAD7" s="165" t="s">
        <v>54</v>
      </c>
      <c r="AAE7" s="165"/>
      <c r="AAF7" s="165"/>
      <c r="AAG7" s="160"/>
      <c r="AAH7" s="165" t="s">
        <v>35</v>
      </c>
      <c r="AAI7" s="165"/>
      <c r="AAJ7" s="165"/>
      <c r="AAK7" s="161"/>
      <c r="AAL7" s="165" t="s">
        <v>30</v>
      </c>
      <c r="AAM7" s="165"/>
      <c r="AAN7" s="165"/>
      <c r="AAO7" s="162"/>
      <c r="AAP7" s="165" t="s">
        <v>31</v>
      </c>
      <c r="AAQ7" s="165"/>
      <c r="AAR7" s="165"/>
      <c r="AAS7" s="163"/>
      <c r="AAT7" s="165" t="s">
        <v>32</v>
      </c>
      <c r="AAU7" s="165"/>
      <c r="AAV7" s="165"/>
      <c r="AAW7" s="165" t="s">
        <v>24</v>
      </c>
      <c r="AAX7" s="165"/>
      <c r="AAY7" s="165"/>
      <c r="AAZ7" s="165"/>
      <c r="ABA7" s="165" t="s">
        <v>37</v>
      </c>
      <c r="ABB7" s="165"/>
      <c r="ABC7" s="165"/>
      <c r="ABD7" s="165"/>
      <c r="ABE7" s="165" t="s">
        <v>42</v>
      </c>
      <c r="ABF7" s="165"/>
      <c r="ABG7" s="165"/>
      <c r="ABH7" s="165"/>
      <c r="ABI7" s="165" t="s">
        <v>47</v>
      </c>
      <c r="ABJ7" s="165"/>
      <c r="ABK7" s="165"/>
      <c r="ABL7" s="165"/>
      <c r="ABM7" s="165" t="s">
        <v>48</v>
      </c>
      <c r="ABN7" s="165"/>
      <c r="ABO7" s="165"/>
      <c r="ABP7" s="165"/>
      <c r="ABQ7" s="165" t="s">
        <v>49</v>
      </c>
      <c r="ABR7" s="165"/>
      <c r="ABS7" s="165"/>
      <c r="ABT7" s="165"/>
      <c r="ABU7" s="165" t="s">
        <v>50</v>
      </c>
      <c r="ABV7" s="165"/>
      <c r="ABW7" s="165"/>
      <c r="ABX7" s="165"/>
      <c r="ABY7" s="165" t="s">
        <v>54</v>
      </c>
      <c r="ABZ7" s="165"/>
      <c r="ACA7" s="165"/>
      <c r="ACB7" s="165"/>
      <c r="ACC7" s="165" t="s">
        <v>35</v>
      </c>
      <c r="ACD7" s="165"/>
      <c r="ACE7" s="165"/>
      <c r="ACF7" s="165"/>
    </row>
    <row r="8" spans="1:760" ht="29.25" customHeight="1" x14ac:dyDescent="0.25">
      <c r="A8" s="175"/>
      <c r="B8" s="175"/>
      <c r="C8" s="175"/>
      <c r="D8" s="175"/>
      <c r="E8" s="5" t="s">
        <v>1</v>
      </c>
      <c r="F8" s="166" t="s">
        <v>2</v>
      </c>
      <c r="G8" s="167"/>
      <c r="H8" s="167"/>
      <c r="I8" s="5" t="s">
        <v>1</v>
      </c>
      <c r="J8" s="166" t="s">
        <v>2</v>
      </c>
      <c r="K8" s="167"/>
      <c r="L8" s="167"/>
      <c r="M8" s="5" t="s">
        <v>1</v>
      </c>
      <c r="N8" s="166" t="s">
        <v>2</v>
      </c>
      <c r="O8" s="167"/>
      <c r="P8" s="167"/>
      <c r="Q8" s="5" t="s">
        <v>1</v>
      </c>
      <c r="R8" s="166" t="s">
        <v>2</v>
      </c>
      <c r="S8" s="167"/>
      <c r="T8" s="167"/>
      <c r="U8" s="5" t="s">
        <v>1</v>
      </c>
      <c r="V8" s="166" t="s">
        <v>2</v>
      </c>
      <c r="W8" s="167"/>
      <c r="X8" s="167"/>
      <c r="Y8" s="5" t="s">
        <v>1</v>
      </c>
      <c r="Z8" s="166" t="s">
        <v>2</v>
      </c>
      <c r="AA8" s="167"/>
      <c r="AB8" s="167"/>
      <c r="AC8" s="5" t="s">
        <v>1</v>
      </c>
      <c r="AD8" s="166" t="s">
        <v>2</v>
      </c>
      <c r="AE8" s="167"/>
      <c r="AF8" s="167"/>
      <c r="AG8" s="5" t="s">
        <v>1</v>
      </c>
      <c r="AH8" s="166" t="s">
        <v>2</v>
      </c>
      <c r="AI8" s="167"/>
      <c r="AJ8" s="167"/>
      <c r="AK8" s="5" t="s">
        <v>1</v>
      </c>
      <c r="AL8" s="166" t="s">
        <v>2</v>
      </c>
      <c r="AM8" s="167"/>
      <c r="AN8" s="167"/>
      <c r="AO8" s="5" t="s">
        <v>1</v>
      </c>
      <c r="AP8" s="166" t="s">
        <v>2</v>
      </c>
      <c r="AQ8" s="167"/>
      <c r="AR8" s="167"/>
      <c r="AS8" s="5" t="s">
        <v>1</v>
      </c>
      <c r="AT8" s="166" t="s">
        <v>2</v>
      </c>
      <c r="AU8" s="167"/>
      <c r="AV8" s="167"/>
      <c r="AW8" s="5" t="s">
        <v>1</v>
      </c>
      <c r="AX8" s="166" t="s">
        <v>2</v>
      </c>
      <c r="AY8" s="167"/>
      <c r="AZ8" s="167"/>
      <c r="BA8" s="5" t="s">
        <v>1</v>
      </c>
      <c r="BB8" s="166" t="s">
        <v>2</v>
      </c>
      <c r="BC8" s="167"/>
      <c r="BD8" s="167"/>
      <c r="BE8" s="5" t="s">
        <v>1</v>
      </c>
      <c r="BF8" s="166" t="s">
        <v>2</v>
      </c>
      <c r="BG8" s="167"/>
      <c r="BH8" s="167"/>
      <c r="BI8" s="5" t="s">
        <v>1</v>
      </c>
      <c r="BJ8" s="166" t="s">
        <v>2</v>
      </c>
      <c r="BK8" s="167"/>
      <c r="BL8" s="167"/>
      <c r="BM8" s="5" t="s">
        <v>1</v>
      </c>
      <c r="BN8" s="166" t="s">
        <v>2</v>
      </c>
      <c r="BO8" s="167"/>
      <c r="BP8" s="167"/>
      <c r="BQ8" s="5" t="s">
        <v>1</v>
      </c>
      <c r="BR8" s="166" t="s">
        <v>2</v>
      </c>
      <c r="BS8" s="167"/>
      <c r="BT8" s="167"/>
      <c r="BU8" s="5" t="s">
        <v>1</v>
      </c>
      <c r="BV8" s="166" t="s">
        <v>2</v>
      </c>
      <c r="BW8" s="167"/>
      <c r="BX8" s="167"/>
      <c r="BY8" s="5" t="s">
        <v>1</v>
      </c>
      <c r="BZ8" s="166" t="s">
        <v>2</v>
      </c>
      <c r="CA8" s="167"/>
      <c r="CB8" s="167"/>
      <c r="CC8" s="5" t="s">
        <v>1</v>
      </c>
      <c r="CD8" s="166" t="s">
        <v>2</v>
      </c>
      <c r="CE8" s="167"/>
      <c r="CF8" s="167"/>
      <c r="CG8" s="5" t="s">
        <v>1</v>
      </c>
      <c r="CH8" s="166" t="s">
        <v>2</v>
      </c>
      <c r="CI8" s="167"/>
      <c r="CJ8" s="167"/>
      <c r="CK8" s="5" t="s">
        <v>1</v>
      </c>
      <c r="CL8" s="166" t="s">
        <v>2</v>
      </c>
      <c r="CM8" s="167"/>
      <c r="CN8" s="167"/>
      <c r="CO8" s="5" t="s">
        <v>1</v>
      </c>
      <c r="CP8" s="166" t="s">
        <v>2</v>
      </c>
      <c r="CQ8" s="167"/>
      <c r="CR8" s="167"/>
      <c r="CS8" s="5" t="s">
        <v>1</v>
      </c>
      <c r="CT8" s="166" t="s">
        <v>2</v>
      </c>
      <c r="CU8" s="167"/>
      <c r="CV8" s="167"/>
      <c r="CW8" s="5" t="s">
        <v>1</v>
      </c>
      <c r="CX8" s="166" t="s">
        <v>2</v>
      </c>
      <c r="CY8" s="167"/>
      <c r="CZ8" s="167"/>
      <c r="DA8" s="5" t="s">
        <v>1</v>
      </c>
      <c r="DB8" s="166" t="s">
        <v>2</v>
      </c>
      <c r="DC8" s="167"/>
      <c r="DD8" s="167"/>
      <c r="DE8" s="5" t="s">
        <v>1</v>
      </c>
      <c r="DF8" s="166" t="s">
        <v>2</v>
      </c>
      <c r="DG8" s="167"/>
      <c r="DH8" s="167"/>
      <c r="DI8" s="5" t="s">
        <v>1</v>
      </c>
      <c r="DJ8" s="166" t="s">
        <v>2</v>
      </c>
      <c r="DK8" s="167"/>
      <c r="DL8" s="167"/>
      <c r="DM8" s="5" t="s">
        <v>1</v>
      </c>
      <c r="DN8" s="166" t="s">
        <v>2</v>
      </c>
      <c r="DO8" s="167"/>
      <c r="DP8" s="167"/>
      <c r="DQ8" s="5" t="s">
        <v>1</v>
      </c>
      <c r="DR8" s="166" t="s">
        <v>2</v>
      </c>
      <c r="DS8" s="167"/>
      <c r="DT8" s="167"/>
      <c r="DU8" s="5" t="s">
        <v>1</v>
      </c>
      <c r="DV8" s="166" t="s">
        <v>2</v>
      </c>
      <c r="DW8" s="167"/>
      <c r="DX8" s="167"/>
      <c r="DY8" s="5" t="s">
        <v>1</v>
      </c>
      <c r="DZ8" s="166" t="s">
        <v>2</v>
      </c>
      <c r="EA8" s="167"/>
      <c r="EB8" s="167"/>
      <c r="EC8" s="5" t="s">
        <v>1</v>
      </c>
      <c r="ED8" s="166" t="s">
        <v>2</v>
      </c>
      <c r="EE8" s="167"/>
      <c r="EF8" s="167"/>
      <c r="EG8" s="5" t="s">
        <v>1</v>
      </c>
      <c r="EH8" s="166" t="s">
        <v>2</v>
      </c>
      <c r="EI8" s="167"/>
      <c r="EJ8" s="167"/>
      <c r="EK8" s="5" t="s">
        <v>1</v>
      </c>
      <c r="EL8" s="166" t="s">
        <v>2</v>
      </c>
      <c r="EM8" s="167"/>
      <c r="EN8" s="167"/>
      <c r="EO8" s="5" t="s">
        <v>1</v>
      </c>
      <c r="EP8" s="166" t="s">
        <v>2</v>
      </c>
      <c r="EQ8" s="167"/>
      <c r="ER8" s="167"/>
      <c r="ES8" s="5" t="s">
        <v>1</v>
      </c>
      <c r="ET8" s="166" t="s">
        <v>2</v>
      </c>
      <c r="EU8" s="167"/>
      <c r="EV8" s="167"/>
      <c r="EW8" s="5" t="s">
        <v>1</v>
      </c>
      <c r="EX8" s="166" t="s">
        <v>2</v>
      </c>
      <c r="EY8" s="167"/>
      <c r="EZ8" s="167"/>
      <c r="FA8" s="5" t="s">
        <v>1</v>
      </c>
      <c r="FB8" s="166" t="s">
        <v>2</v>
      </c>
      <c r="FC8" s="167"/>
      <c r="FD8" s="167"/>
      <c r="FE8" s="5" t="s">
        <v>1</v>
      </c>
      <c r="FF8" s="166" t="s">
        <v>2</v>
      </c>
      <c r="FG8" s="167"/>
      <c r="FH8" s="167"/>
      <c r="FI8" s="5" t="s">
        <v>1</v>
      </c>
      <c r="FJ8" s="166" t="s">
        <v>2</v>
      </c>
      <c r="FK8" s="167"/>
      <c r="FL8" s="167"/>
      <c r="FM8" s="5" t="s">
        <v>1</v>
      </c>
      <c r="FN8" s="166" t="s">
        <v>2</v>
      </c>
      <c r="FO8" s="167"/>
      <c r="FP8" s="167"/>
      <c r="FQ8" s="5" t="s">
        <v>1</v>
      </c>
      <c r="FR8" s="166" t="s">
        <v>2</v>
      </c>
      <c r="FS8" s="167"/>
      <c r="FT8" s="167"/>
      <c r="FU8" s="5" t="s">
        <v>1</v>
      </c>
      <c r="FV8" s="166" t="s">
        <v>2</v>
      </c>
      <c r="FW8" s="167"/>
      <c r="FX8" s="167"/>
      <c r="FY8" s="5" t="s">
        <v>1</v>
      </c>
      <c r="FZ8" s="166" t="s">
        <v>2</v>
      </c>
      <c r="GA8" s="167"/>
      <c r="GB8" s="167"/>
      <c r="GC8" s="5" t="s">
        <v>1</v>
      </c>
      <c r="GD8" s="166" t="s">
        <v>2</v>
      </c>
      <c r="GE8" s="167"/>
      <c r="GF8" s="167"/>
      <c r="GG8" s="5" t="s">
        <v>1</v>
      </c>
      <c r="GH8" s="166" t="s">
        <v>2</v>
      </c>
      <c r="GI8" s="167"/>
      <c r="GJ8" s="167"/>
      <c r="GK8" s="5" t="s">
        <v>1</v>
      </c>
      <c r="GL8" s="166" t="s">
        <v>2</v>
      </c>
      <c r="GM8" s="167"/>
      <c r="GN8" s="167"/>
      <c r="GO8" s="5" t="s">
        <v>1</v>
      </c>
      <c r="GP8" s="166" t="s">
        <v>2</v>
      </c>
      <c r="GQ8" s="167"/>
      <c r="GR8" s="167"/>
      <c r="GS8" s="5" t="s">
        <v>1</v>
      </c>
      <c r="GT8" s="166" t="s">
        <v>2</v>
      </c>
      <c r="GU8" s="167"/>
      <c r="GV8" s="167"/>
      <c r="GW8" s="5" t="s">
        <v>1</v>
      </c>
      <c r="GX8" s="166" t="s">
        <v>2</v>
      </c>
      <c r="GY8" s="167"/>
      <c r="GZ8" s="167"/>
      <c r="HA8" s="5" t="s">
        <v>1</v>
      </c>
      <c r="HB8" s="166" t="s">
        <v>2</v>
      </c>
      <c r="HC8" s="167"/>
      <c r="HD8" s="167"/>
      <c r="HE8" s="5" t="s">
        <v>1</v>
      </c>
      <c r="HF8" s="166" t="s">
        <v>2</v>
      </c>
      <c r="HG8" s="167"/>
      <c r="HH8" s="167"/>
      <c r="HI8" s="5" t="s">
        <v>1</v>
      </c>
      <c r="HJ8" s="166" t="s">
        <v>2</v>
      </c>
      <c r="HK8" s="167"/>
      <c r="HL8" s="167"/>
      <c r="HM8" s="5" t="s">
        <v>1</v>
      </c>
      <c r="HN8" s="166" t="s">
        <v>2</v>
      </c>
      <c r="HO8" s="167"/>
      <c r="HP8" s="167"/>
      <c r="HQ8" s="5" t="s">
        <v>1</v>
      </c>
      <c r="HR8" s="166" t="s">
        <v>2</v>
      </c>
      <c r="HS8" s="167"/>
      <c r="HT8" s="167"/>
      <c r="HU8" s="5" t="s">
        <v>1</v>
      </c>
      <c r="HV8" s="166" t="s">
        <v>2</v>
      </c>
      <c r="HW8" s="167"/>
      <c r="HX8" s="167"/>
      <c r="HY8" s="5" t="s">
        <v>1</v>
      </c>
      <c r="HZ8" s="166" t="s">
        <v>2</v>
      </c>
      <c r="IA8" s="167"/>
      <c r="IB8" s="167"/>
      <c r="IC8" s="5" t="s">
        <v>1</v>
      </c>
      <c r="ID8" s="166" t="s">
        <v>2</v>
      </c>
      <c r="IE8" s="167"/>
      <c r="IF8" s="167"/>
      <c r="IG8" s="5" t="s">
        <v>1</v>
      </c>
      <c r="IH8" s="166" t="s">
        <v>2</v>
      </c>
      <c r="II8" s="166"/>
      <c r="IJ8" s="166"/>
      <c r="IK8" s="5" t="s">
        <v>1</v>
      </c>
      <c r="IL8" s="166" t="s">
        <v>2</v>
      </c>
      <c r="IM8" s="167"/>
      <c r="IN8" s="167"/>
      <c r="IO8" s="5" t="s">
        <v>1</v>
      </c>
      <c r="IP8" s="166" t="s">
        <v>2</v>
      </c>
      <c r="IQ8" s="167"/>
      <c r="IR8" s="167"/>
      <c r="IS8" s="5" t="s">
        <v>1</v>
      </c>
      <c r="IT8" s="166" t="s">
        <v>2</v>
      </c>
      <c r="IU8" s="167"/>
      <c r="IV8" s="167"/>
      <c r="IW8" s="5" t="s">
        <v>1</v>
      </c>
      <c r="IX8" s="166" t="s">
        <v>2</v>
      </c>
      <c r="IY8" s="167"/>
      <c r="IZ8" s="167"/>
      <c r="JA8" s="5" t="s">
        <v>1</v>
      </c>
      <c r="JB8" s="166" t="s">
        <v>2</v>
      </c>
      <c r="JC8" s="167"/>
      <c r="JD8" s="167"/>
      <c r="JE8" s="5" t="s">
        <v>1</v>
      </c>
      <c r="JF8" s="166" t="s">
        <v>2</v>
      </c>
      <c r="JG8" s="167"/>
      <c r="JH8" s="167"/>
      <c r="JI8" s="5" t="s">
        <v>1</v>
      </c>
      <c r="JJ8" s="166" t="s">
        <v>2</v>
      </c>
      <c r="JK8" s="167"/>
      <c r="JL8" s="167"/>
      <c r="JM8" s="5" t="s">
        <v>1</v>
      </c>
      <c r="JN8" s="166" t="s">
        <v>2</v>
      </c>
      <c r="JO8" s="167"/>
      <c r="JP8" s="167"/>
      <c r="JQ8" s="5" t="s">
        <v>1</v>
      </c>
      <c r="JR8" s="166" t="s">
        <v>2</v>
      </c>
      <c r="JS8" s="167"/>
      <c r="JT8" s="167"/>
      <c r="JU8" s="5" t="s">
        <v>1</v>
      </c>
      <c r="JV8" s="166" t="s">
        <v>2</v>
      </c>
      <c r="JW8" s="167"/>
      <c r="JX8" s="167"/>
      <c r="JY8" s="5" t="s">
        <v>1</v>
      </c>
      <c r="JZ8" s="166" t="s">
        <v>2</v>
      </c>
      <c r="KA8" s="167"/>
      <c r="KB8" s="167"/>
      <c r="KC8" s="5" t="s">
        <v>1</v>
      </c>
      <c r="KD8" s="166" t="s">
        <v>2</v>
      </c>
      <c r="KE8" s="167"/>
      <c r="KF8" s="167"/>
      <c r="KG8" s="5" t="s">
        <v>1</v>
      </c>
      <c r="KH8" s="166" t="s">
        <v>2</v>
      </c>
      <c r="KI8" s="167"/>
      <c r="KJ8" s="167"/>
      <c r="KK8" s="5" t="s">
        <v>1</v>
      </c>
      <c r="KL8" s="166" t="s">
        <v>2</v>
      </c>
      <c r="KM8" s="167"/>
      <c r="KN8" s="167"/>
      <c r="KO8" s="5" t="s">
        <v>1</v>
      </c>
      <c r="KP8" s="166" t="s">
        <v>2</v>
      </c>
      <c r="KQ8" s="167"/>
      <c r="KR8" s="167"/>
      <c r="KS8" s="5" t="s">
        <v>1</v>
      </c>
      <c r="KT8" s="166" t="s">
        <v>2</v>
      </c>
      <c r="KU8" s="167"/>
      <c r="KV8" s="167"/>
      <c r="KW8" s="5" t="s">
        <v>1</v>
      </c>
      <c r="KX8" s="166" t="s">
        <v>2</v>
      </c>
      <c r="KY8" s="167"/>
      <c r="KZ8" s="167"/>
      <c r="LA8" s="5" t="s">
        <v>1</v>
      </c>
      <c r="LB8" s="166" t="s">
        <v>2</v>
      </c>
      <c r="LC8" s="167"/>
      <c r="LD8" s="167"/>
      <c r="LE8" s="5" t="s">
        <v>1</v>
      </c>
      <c r="LF8" s="166" t="s">
        <v>2</v>
      </c>
      <c r="LG8" s="167"/>
      <c r="LH8" s="167"/>
      <c r="LI8" s="5" t="s">
        <v>1</v>
      </c>
      <c r="LJ8" s="166" t="s">
        <v>2</v>
      </c>
      <c r="LK8" s="167"/>
      <c r="LL8" s="167"/>
      <c r="LM8" s="5" t="s">
        <v>1</v>
      </c>
      <c r="LN8" s="166" t="s">
        <v>2</v>
      </c>
      <c r="LO8" s="167"/>
      <c r="LP8" s="167"/>
      <c r="LQ8" s="5" t="s">
        <v>1</v>
      </c>
      <c r="LR8" s="166" t="s">
        <v>2</v>
      </c>
      <c r="LS8" s="167"/>
      <c r="LT8" s="167"/>
      <c r="LU8" s="5" t="s">
        <v>1</v>
      </c>
      <c r="LV8" s="166" t="s">
        <v>2</v>
      </c>
      <c r="LW8" s="167"/>
      <c r="LX8" s="167"/>
      <c r="LY8" s="5" t="s">
        <v>1</v>
      </c>
      <c r="LZ8" s="166" t="s">
        <v>2</v>
      </c>
      <c r="MA8" s="167"/>
      <c r="MB8" s="167"/>
      <c r="MC8" s="5" t="s">
        <v>1</v>
      </c>
      <c r="MD8" s="166" t="s">
        <v>2</v>
      </c>
      <c r="ME8" s="167"/>
      <c r="MF8" s="167"/>
      <c r="MG8" s="5" t="s">
        <v>1</v>
      </c>
      <c r="MH8" s="166" t="s">
        <v>2</v>
      </c>
      <c r="MI8" s="167"/>
      <c r="MJ8" s="167"/>
      <c r="MK8" s="5" t="s">
        <v>1</v>
      </c>
      <c r="ML8" s="166" t="s">
        <v>2</v>
      </c>
      <c r="MM8" s="167"/>
      <c r="MN8" s="167"/>
      <c r="MO8" s="58" t="s">
        <v>1</v>
      </c>
      <c r="MP8" s="166" t="s">
        <v>2</v>
      </c>
      <c r="MQ8" s="167"/>
      <c r="MR8" s="167"/>
      <c r="MS8" s="58" t="s">
        <v>1</v>
      </c>
      <c r="MT8" s="166" t="s">
        <v>2</v>
      </c>
      <c r="MU8" s="167"/>
      <c r="MV8" s="167"/>
      <c r="MW8" s="58" t="s">
        <v>1</v>
      </c>
      <c r="MX8" s="166" t="s">
        <v>2</v>
      </c>
      <c r="MY8" s="167"/>
      <c r="MZ8" s="167"/>
      <c r="NA8" s="58" t="s">
        <v>1</v>
      </c>
      <c r="NB8" s="166" t="s">
        <v>2</v>
      </c>
      <c r="NC8" s="167"/>
      <c r="ND8" s="167"/>
      <c r="NE8" s="58" t="s">
        <v>1</v>
      </c>
      <c r="NF8" s="166" t="s">
        <v>2</v>
      </c>
      <c r="NG8" s="167"/>
      <c r="NH8" s="167"/>
      <c r="NI8" s="58" t="s">
        <v>1</v>
      </c>
      <c r="NJ8" s="166" t="s">
        <v>2</v>
      </c>
      <c r="NK8" s="167"/>
      <c r="NL8" s="167"/>
      <c r="NM8" s="58" t="s">
        <v>1</v>
      </c>
      <c r="NN8" s="166" t="s">
        <v>2</v>
      </c>
      <c r="NO8" s="167"/>
      <c r="NP8" s="167"/>
      <c r="NQ8" s="58" t="s">
        <v>1</v>
      </c>
      <c r="NR8" s="166" t="s">
        <v>2</v>
      </c>
      <c r="NS8" s="167"/>
      <c r="NT8" s="167"/>
      <c r="NU8" s="58" t="s">
        <v>1</v>
      </c>
      <c r="NV8" s="166" t="s">
        <v>2</v>
      </c>
      <c r="NW8" s="167"/>
      <c r="NX8" s="167"/>
      <c r="NY8" s="58" t="s">
        <v>1</v>
      </c>
      <c r="NZ8" s="58" t="s">
        <v>1</v>
      </c>
      <c r="OA8" s="166" t="s">
        <v>2</v>
      </c>
      <c r="OB8" s="167"/>
      <c r="OC8" s="167"/>
      <c r="OD8" s="166" t="s">
        <v>2</v>
      </c>
      <c r="OE8" s="167"/>
      <c r="OF8" s="167"/>
      <c r="OG8" s="58" t="s">
        <v>1</v>
      </c>
      <c r="OH8" s="166" t="s">
        <v>2</v>
      </c>
      <c r="OI8" s="167"/>
      <c r="OJ8" s="167"/>
      <c r="OK8" s="58" t="s">
        <v>1</v>
      </c>
      <c r="OL8" s="166" t="s">
        <v>2</v>
      </c>
      <c r="OM8" s="167"/>
      <c r="ON8" s="167"/>
      <c r="OO8" s="58" t="s">
        <v>1</v>
      </c>
      <c r="OP8" s="166" t="s">
        <v>2</v>
      </c>
      <c r="OQ8" s="167"/>
      <c r="OR8" s="167"/>
      <c r="OS8" s="58" t="s">
        <v>1</v>
      </c>
      <c r="OT8" s="166" t="s">
        <v>2</v>
      </c>
      <c r="OU8" s="167"/>
      <c r="OV8" s="167"/>
      <c r="OW8" s="58" t="s">
        <v>1</v>
      </c>
      <c r="OX8" s="166" t="s">
        <v>2</v>
      </c>
      <c r="OY8" s="167"/>
      <c r="OZ8" s="167"/>
      <c r="PA8" s="58" t="s">
        <v>1</v>
      </c>
      <c r="PB8" s="166" t="s">
        <v>2</v>
      </c>
      <c r="PC8" s="167"/>
      <c r="PD8" s="167"/>
      <c r="PE8" s="58" t="s">
        <v>1</v>
      </c>
      <c r="PF8" s="166" t="s">
        <v>2</v>
      </c>
      <c r="PG8" s="167"/>
      <c r="PH8" s="167"/>
      <c r="PI8" s="58" t="s">
        <v>1</v>
      </c>
      <c r="PJ8" s="166" t="s">
        <v>2</v>
      </c>
      <c r="PK8" s="167"/>
      <c r="PL8" s="167"/>
      <c r="PM8" s="58" t="s">
        <v>1</v>
      </c>
      <c r="PN8" s="166" t="s">
        <v>2</v>
      </c>
      <c r="PO8" s="167"/>
      <c r="PP8" s="167"/>
      <c r="PQ8" s="58" t="s">
        <v>1</v>
      </c>
      <c r="PR8" s="166" t="s">
        <v>2</v>
      </c>
      <c r="PS8" s="167"/>
      <c r="PT8" s="167"/>
      <c r="PU8" s="58" t="s">
        <v>1</v>
      </c>
      <c r="PV8" s="166" t="s">
        <v>2</v>
      </c>
      <c r="PW8" s="167"/>
      <c r="PX8" s="167"/>
      <c r="PY8" s="58" t="s">
        <v>1</v>
      </c>
      <c r="PZ8" s="166" t="s">
        <v>2</v>
      </c>
      <c r="QA8" s="167"/>
      <c r="QB8" s="167"/>
      <c r="QC8" s="58" t="s">
        <v>1</v>
      </c>
      <c r="QD8" s="166" t="s">
        <v>2</v>
      </c>
      <c r="QE8" s="167"/>
      <c r="QF8" s="167"/>
      <c r="QG8" s="58" t="s">
        <v>1</v>
      </c>
      <c r="QH8" s="166" t="s">
        <v>2</v>
      </c>
      <c r="QI8" s="167"/>
      <c r="QJ8" s="167"/>
      <c r="QK8" s="58" t="s">
        <v>1</v>
      </c>
      <c r="QL8" s="166" t="s">
        <v>2</v>
      </c>
      <c r="QM8" s="167"/>
      <c r="QN8" s="167"/>
      <c r="QO8" s="58" t="s">
        <v>1</v>
      </c>
      <c r="QP8" s="166" t="s">
        <v>2</v>
      </c>
      <c r="QQ8" s="167"/>
      <c r="QR8" s="167"/>
      <c r="QS8" s="58" t="s">
        <v>1</v>
      </c>
      <c r="QT8" s="166" t="s">
        <v>2</v>
      </c>
      <c r="QU8" s="167"/>
      <c r="QV8" s="167"/>
      <c r="QW8" s="58" t="s">
        <v>1</v>
      </c>
      <c r="QX8" s="166" t="s">
        <v>2</v>
      </c>
      <c r="QY8" s="167"/>
      <c r="QZ8" s="167"/>
      <c r="RA8" s="58" t="s">
        <v>1</v>
      </c>
      <c r="RB8" s="166" t="s">
        <v>2</v>
      </c>
      <c r="RC8" s="167"/>
      <c r="RD8" s="167"/>
      <c r="RE8" s="58" t="s">
        <v>1</v>
      </c>
      <c r="RF8" s="166" t="s">
        <v>2</v>
      </c>
      <c r="RG8" s="167"/>
      <c r="RH8" s="167"/>
      <c r="RI8" s="58" t="s">
        <v>1</v>
      </c>
      <c r="RJ8" s="166" t="s">
        <v>2</v>
      </c>
      <c r="RK8" s="167"/>
      <c r="RL8" s="167"/>
      <c r="RM8" s="58" t="s">
        <v>1</v>
      </c>
      <c r="RN8" s="166" t="s">
        <v>2</v>
      </c>
      <c r="RO8" s="167"/>
      <c r="RP8" s="167"/>
      <c r="RQ8" s="58" t="s">
        <v>1</v>
      </c>
      <c r="RR8" s="166" t="s">
        <v>2</v>
      </c>
      <c r="RS8" s="167"/>
      <c r="RT8" s="167"/>
      <c r="RU8" s="58" t="s">
        <v>1</v>
      </c>
      <c r="RV8" s="166" t="s">
        <v>2</v>
      </c>
      <c r="RW8" s="167"/>
      <c r="RX8" s="167"/>
      <c r="RY8" s="58" t="s">
        <v>1</v>
      </c>
      <c r="RZ8" s="166" t="s">
        <v>2</v>
      </c>
      <c r="SA8" s="167"/>
      <c r="SB8" s="167"/>
      <c r="SC8" s="58" t="s">
        <v>1</v>
      </c>
      <c r="SD8" s="166" t="s">
        <v>2</v>
      </c>
      <c r="SE8" s="167"/>
      <c r="SF8" s="167"/>
      <c r="SG8" s="58" t="s">
        <v>1</v>
      </c>
      <c r="SH8" s="166" t="s">
        <v>2</v>
      </c>
      <c r="SI8" s="167"/>
      <c r="SJ8" s="167"/>
      <c r="SK8" s="58" t="s">
        <v>1</v>
      </c>
      <c r="SL8" s="166" t="s">
        <v>2</v>
      </c>
      <c r="SM8" s="167"/>
      <c r="SN8" s="167"/>
      <c r="SO8" s="58" t="s">
        <v>1</v>
      </c>
      <c r="SP8" s="166" t="s">
        <v>2</v>
      </c>
      <c r="SQ8" s="167"/>
      <c r="SR8" s="167"/>
      <c r="SS8" s="58" t="s">
        <v>1</v>
      </c>
      <c r="ST8" s="166" t="s">
        <v>2</v>
      </c>
      <c r="SU8" s="167"/>
      <c r="SV8" s="167"/>
      <c r="SW8" s="58" t="s">
        <v>1</v>
      </c>
      <c r="SX8" s="166" t="s">
        <v>2</v>
      </c>
      <c r="SY8" s="167"/>
      <c r="SZ8" s="167"/>
      <c r="TA8" s="58" t="s">
        <v>1</v>
      </c>
      <c r="TB8" s="166" t="s">
        <v>2</v>
      </c>
      <c r="TC8" s="167"/>
      <c r="TD8" s="167"/>
      <c r="TE8" s="58" t="s">
        <v>1</v>
      </c>
      <c r="TF8" s="166" t="s">
        <v>2</v>
      </c>
      <c r="TG8" s="167"/>
      <c r="TH8" s="167"/>
      <c r="TI8" s="58" t="s">
        <v>1</v>
      </c>
      <c r="TJ8" s="166" t="s">
        <v>2</v>
      </c>
      <c r="TK8" s="167"/>
      <c r="TL8" s="167"/>
      <c r="TM8" s="58" t="s">
        <v>1</v>
      </c>
      <c r="TN8" s="166" t="s">
        <v>2</v>
      </c>
      <c r="TO8" s="167"/>
      <c r="TP8" s="167"/>
      <c r="TQ8" s="58" t="s">
        <v>1</v>
      </c>
      <c r="TR8" s="166" t="s">
        <v>2</v>
      </c>
      <c r="TS8" s="167"/>
      <c r="TT8" s="167"/>
      <c r="TU8" s="58" t="s">
        <v>1</v>
      </c>
      <c r="TV8" s="166" t="s">
        <v>2</v>
      </c>
      <c r="TW8" s="167"/>
      <c r="TX8" s="167"/>
      <c r="TY8" s="58" t="s">
        <v>1</v>
      </c>
      <c r="TZ8" s="166" t="s">
        <v>2</v>
      </c>
      <c r="UA8" s="167"/>
      <c r="UB8" s="167"/>
      <c r="UC8" s="58" t="s">
        <v>1</v>
      </c>
      <c r="UD8" s="166" t="s">
        <v>2</v>
      </c>
      <c r="UE8" s="167"/>
      <c r="UF8" s="167"/>
      <c r="UG8" s="58" t="s">
        <v>1</v>
      </c>
      <c r="UH8" s="166" t="s">
        <v>2</v>
      </c>
      <c r="UI8" s="167"/>
      <c r="UJ8" s="167"/>
      <c r="UK8" s="58" t="s">
        <v>1</v>
      </c>
      <c r="UL8" s="166" t="s">
        <v>2</v>
      </c>
      <c r="UM8" s="167"/>
      <c r="UN8" s="167"/>
      <c r="UO8" s="58" t="s">
        <v>1</v>
      </c>
      <c r="UP8" s="166" t="s">
        <v>2</v>
      </c>
      <c r="UQ8" s="167"/>
      <c r="UR8" s="167"/>
      <c r="US8" s="58" t="s">
        <v>1</v>
      </c>
      <c r="UT8" s="166" t="s">
        <v>2</v>
      </c>
      <c r="UU8" s="167"/>
      <c r="UV8" s="167"/>
      <c r="UW8" s="58" t="s">
        <v>1</v>
      </c>
      <c r="UX8" s="166" t="s">
        <v>2</v>
      </c>
      <c r="UY8" s="167"/>
      <c r="UZ8" s="167"/>
      <c r="VA8" s="58" t="s">
        <v>1</v>
      </c>
      <c r="VB8" s="166" t="s">
        <v>2</v>
      </c>
      <c r="VC8" s="167"/>
      <c r="VD8" s="167"/>
      <c r="VE8" s="58" t="s">
        <v>1</v>
      </c>
      <c r="VF8" s="166" t="s">
        <v>2</v>
      </c>
      <c r="VG8" s="167"/>
      <c r="VH8" s="167"/>
      <c r="VI8" s="58" t="s">
        <v>1</v>
      </c>
      <c r="VJ8" s="166" t="s">
        <v>2</v>
      </c>
      <c r="VK8" s="167"/>
      <c r="VL8" s="167"/>
      <c r="VM8" s="58" t="s">
        <v>1</v>
      </c>
      <c r="VN8" s="166" t="s">
        <v>2</v>
      </c>
      <c r="VO8" s="167"/>
      <c r="VP8" s="167"/>
      <c r="VQ8" s="58" t="s">
        <v>1</v>
      </c>
      <c r="VR8" s="166" t="s">
        <v>2</v>
      </c>
      <c r="VS8" s="167"/>
      <c r="VT8" s="167"/>
      <c r="VU8" s="58" t="s">
        <v>1</v>
      </c>
      <c r="VV8" s="166" t="s">
        <v>2</v>
      </c>
      <c r="VW8" s="167"/>
      <c r="VX8" s="167"/>
      <c r="VY8" s="58" t="s">
        <v>1</v>
      </c>
      <c r="VZ8" s="166" t="s">
        <v>2</v>
      </c>
      <c r="WA8" s="167"/>
      <c r="WB8" s="167"/>
      <c r="WC8" s="58" t="s">
        <v>1</v>
      </c>
      <c r="WD8" s="166" t="s">
        <v>2</v>
      </c>
      <c r="WE8" s="167"/>
      <c r="WF8" s="167"/>
      <c r="WG8" s="58" t="s">
        <v>1</v>
      </c>
      <c r="WH8" s="166" t="s">
        <v>2</v>
      </c>
      <c r="WI8" s="167"/>
      <c r="WJ8" s="167"/>
      <c r="WK8" s="58" t="s">
        <v>1</v>
      </c>
      <c r="WL8" s="166" t="s">
        <v>2</v>
      </c>
      <c r="WM8" s="167"/>
      <c r="WN8" s="167"/>
      <c r="WO8" s="58" t="s">
        <v>1</v>
      </c>
      <c r="WP8" s="166" t="s">
        <v>2</v>
      </c>
      <c r="WQ8" s="167"/>
      <c r="WR8" s="167"/>
      <c r="WS8" s="58" t="s">
        <v>1</v>
      </c>
      <c r="WT8" s="166" t="s">
        <v>2</v>
      </c>
      <c r="WU8" s="167"/>
      <c r="WV8" s="167"/>
      <c r="WW8" s="58" t="s">
        <v>1</v>
      </c>
      <c r="WX8" s="166" t="s">
        <v>2</v>
      </c>
      <c r="WY8" s="167"/>
      <c r="WZ8" s="167"/>
      <c r="XA8" s="58" t="s">
        <v>1</v>
      </c>
      <c r="XB8" s="166" t="s">
        <v>2</v>
      </c>
      <c r="XC8" s="167"/>
      <c r="XD8" s="167"/>
      <c r="XE8" s="58" t="s">
        <v>1</v>
      </c>
      <c r="XF8" s="166" t="s">
        <v>2</v>
      </c>
      <c r="XG8" s="167"/>
      <c r="XH8" s="167"/>
      <c r="XI8" s="58" t="s">
        <v>1</v>
      </c>
      <c r="XJ8" s="166" t="s">
        <v>2</v>
      </c>
      <c r="XK8" s="167"/>
      <c r="XL8" s="167"/>
      <c r="XM8" s="58" t="s">
        <v>1</v>
      </c>
      <c r="XN8" s="166" t="s">
        <v>2</v>
      </c>
      <c r="XO8" s="167"/>
      <c r="XP8" s="167"/>
      <c r="XQ8" s="58" t="s">
        <v>1</v>
      </c>
      <c r="XR8" s="166" t="s">
        <v>2</v>
      </c>
      <c r="XS8" s="167"/>
      <c r="XT8" s="167"/>
      <c r="XU8" s="58" t="s">
        <v>1</v>
      </c>
      <c r="XV8" s="166" t="s">
        <v>2</v>
      </c>
      <c r="XW8" s="167"/>
      <c r="XX8" s="167"/>
      <c r="XY8" s="58" t="s">
        <v>1</v>
      </c>
      <c r="XZ8" s="166" t="s">
        <v>2</v>
      </c>
      <c r="YA8" s="167"/>
      <c r="YB8" s="167"/>
      <c r="YC8" s="58" t="s">
        <v>1</v>
      </c>
      <c r="YD8" s="166" t="s">
        <v>2</v>
      </c>
      <c r="YE8" s="167"/>
      <c r="YF8" s="167"/>
      <c r="YG8" s="58" t="s">
        <v>1</v>
      </c>
      <c r="YH8" s="166" t="s">
        <v>2</v>
      </c>
      <c r="YI8" s="167"/>
      <c r="YJ8" s="167"/>
      <c r="YK8" s="58" t="s">
        <v>1</v>
      </c>
      <c r="YL8" s="166" t="s">
        <v>2</v>
      </c>
      <c r="YM8" s="167"/>
      <c r="YN8" s="167"/>
      <c r="YO8" s="58" t="s">
        <v>1</v>
      </c>
      <c r="YP8" s="166" t="s">
        <v>2</v>
      </c>
      <c r="YQ8" s="167"/>
      <c r="YR8" s="167"/>
      <c r="YS8" s="58" t="s">
        <v>1</v>
      </c>
      <c r="YT8" s="166" t="s">
        <v>2</v>
      </c>
      <c r="YU8" s="167"/>
      <c r="YV8" s="167"/>
      <c r="YW8" s="58" t="s">
        <v>1</v>
      </c>
      <c r="YX8" s="166" t="s">
        <v>2</v>
      </c>
      <c r="YY8" s="167"/>
      <c r="YZ8" s="167"/>
      <c r="ZA8" s="58" t="s">
        <v>1</v>
      </c>
      <c r="ZB8" s="166" t="s">
        <v>2</v>
      </c>
      <c r="ZC8" s="167"/>
      <c r="ZD8" s="167"/>
      <c r="ZE8" s="58" t="s">
        <v>1</v>
      </c>
      <c r="ZF8" s="166" t="s">
        <v>2</v>
      </c>
      <c r="ZG8" s="167"/>
      <c r="ZH8" s="167"/>
      <c r="ZI8" s="58" t="s">
        <v>1</v>
      </c>
      <c r="ZJ8" s="166" t="s">
        <v>2</v>
      </c>
      <c r="ZK8" s="167"/>
      <c r="ZL8" s="167"/>
      <c r="ZM8" s="58" t="s">
        <v>1</v>
      </c>
      <c r="ZN8" s="166" t="s">
        <v>2</v>
      </c>
      <c r="ZO8" s="167"/>
      <c r="ZP8" s="167"/>
      <c r="ZQ8" s="58" t="s">
        <v>1</v>
      </c>
      <c r="ZR8" s="166" t="s">
        <v>2</v>
      </c>
      <c r="ZS8" s="167"/>
      <c r="ZT8" s="167"/>
      <c r="ZU8" s="58" t="s">
        <v>1</v>
      </c>
      <c r="ZV8" s="166" t="s">
        <v>2</v>
      </c>
      <c r="ZW8" s="167"/>
      <c r="ZX8" s="167"/>
      <c r="ZY8" s="58" t="s">
        <v>1</v>
      </c>
      <c r="ZZ8" s="166" t="s">
        <v>2</v>
      </c>
      <c r="AAA8" s="167"/>
      <c r="AAB8" s="167"/>
      <c r="AAC8" s="58" t="s">
        <v>1</v>
      </c>
      <c r="AAD8" s="166" t="s">
        <v>2</v>
      </c>
      <c r="AAE8" s="167"/>
      <c r="AAF8" s="167"/>
      <c r="AAG8" s="58" t="s">
        <v>1</v>
      </c>
      <c r="AAH8" s="166" t="s">
        <v>2</v>
      </c>
      <c r="AAI8" s="167"/>
      <c r="AAJ8" s="167"/>
      <c r="AAK8" s="58" t="s">
        <v>1</v>
      </c>
      <c r="AAL8" s="166" t="s">
        <v>2</v>
      </c>
      <c r="AAM8" s="167"/>
      <c r="AAN8" s="167"/>
      <c r="AAO8" s="58" t="s">
        <v>1</v>
      </c>
      <c r="AAP8" s="166" t="s">
        <v>2</v>
      </c>
      <c r="AAQ8" s="167"/>
      <c r="AAR8" s="167"/>
      <c r="AAS8" s="58" t="s">
        <v>1</v>
      </c>
      <c r="AAT8" s="166" t="s">
        <v>2</v>
      </c>
      <c r="AAU8" s="167"/>
      <c r="AAV8" s="167"/>
      <c r="AAW8" s="58" t="s">
        <v>1</v>
      </c>
      <c r="AAX8" s="166" t="s">
        <v>2</v>
      </c>
      <c r="AAY8" s="167"/>
      <c r="AAZ8" s="167"/>
      <c r="ABA8" s="58" t="s">
        <v>1</v>
      </c>
      <c r="ABB8" s="166" t="s">
        <v>2</v>
      </c>
      <c r="ABC8" s="167"/>
      <c r="ABD8" s="167"/>
      <c r="ABE8" s="58" t="s">
        <v>1</v>
      </c>
      <c r="ABF8" s="166" t="s">
        <v>2</v>
      </c>
      <c r="ABG8" s="167"/>
      <c r="ABH8" s="167"/>
      <c r="ABI8" s="58" t="s">
        <v>1</v>
      </c>
      <c r="ABJ8" s="166" t="s">
        <v>2</v>
      </c>
      <c r="ABK8" s="167"/>
      <c r="ABL8" s="167"/>
      <c r="ABM8" s="58" t="s">
        <v>1</v>
      </c>
      <c r="ABN8" s="166" t="s">
        <v>2</v>
      </c>
      <c r="ABO8" s="167"/>
      <c r="ABP8" s="167"/>
      <c r="ABQ8" s="58" t="s">
        <v>1</v>
      </c>
      <c r="ABR8" s="166" t="s">
        <v>2</v>
      </c>
      <c r="ABS8" s="167"/>
      <c r="ABT8" s="167"/>
      <c r="ABU8" s="58" t="s">
        <v>1</v>
      </c>
      <c r="ABV8" s="166" t="s">
        <v>2</v>
      </c>
      <c r="ABW8" s="167"/>
      <c r="ABX8" s="167"/>
      <c r="ABY8" s="58" t="s">
        <v>1</v>
      </c>
      <c r="ABZ8" s="166" t="s">
        <v>2</v>
      </c>
      <c r="ACA8" s="167"/>
      <c r="ACB8" s="167"/>
      <c r="ACC8" s="58" t="s">
        <v>1</v>
      </c>
      <c r="ACD8" s="166" t="s">
        <v>2</v>
      </c>
      <c r="ACE8" s="167"/>
      <c r="ACF8" s="167"/>
    </row>
    <row r="9" spans="1:760" ht="63.75" x14ac:dyDescent="0.25">
      <c r="A9" s="184"/>
      <c r="B9" s="185"/>
      <c r="C9" s="185"/>
      <c r="D9" s="185"/>
      <c r="E9" s="13"/>
      <c r="F9" s="14" t="s">
        <v>3</v>
      </c>
      <c r="G9" s="14" t="s">
        <v>4</v>
      </c>
      <c r="H9" s="14" t="s">
        <v>5</v>
      </c>
      <c r="I9" s="13"/>
      <c r="J9" s="14" t="s">
        <v>3</v>
      </c>
      <c r="K9" s="14" t="s">
        <v>4</v>
      </c>
      <c r="L9" s="14" t="s">
        <v>5</v>
      </c>
      <c r="M9" s="13"/>
      <c r="N9" s="14" t="s">
        <v>3</v>
      </c>
      <c r="O9" s="14" t="s">
        <v>4</v>
      </c>
      <c r="P9" s="14" t="s">
        <v>5</v>
      </c>
      <c r="Q9" s="13"/>
      <c r="R9" s="14" t="s">
        <v>3</v>
      </c>
      <c r="S9" s="14" t="s">
        <v>4</v>
      </c>
      <c r="T9" s="14" t="s">
        <v>5</v>
      </c>
      <c r="U9" s="13"/>
      <c r="V9" s="14" t="s">
        <v>3</v>
      </c>
      <c r="W9" s="14" t="s">
        <v>4</v>
      </c>
      <c r="X9" s="14" t="s">
        <v>5</v>
      </c>
      <c r="Y9" s="13"/>
      <c r="Z9" s="14" t="s">
        <v>3</v>
      </c>
      <c r="AA9" s="14" t="s">
        <v>4</v>
      </c>
      <c r="AB9" s="14" t="s">
        <v>5</v>
      </c>
      <c r="AC9" s="13"/>
      <c r="AD9" s="14" t="s">
        <v>3</v>
      </c>
      <c r="AE9" s="14" t="s">
        <v>4</v>
      </c>
      <c r="AF9" s="14" t="s">
        <v>5</v>
      </c>
      <c r="AG9" s="13"/>
      <c r="AH9" s="14" t="s">
        <v>3</v>
      </c>
      <c r="AI9" s="14" t="s">
        <v>4</v>
      </c>
      <c r="AJ9" s="14" t="s">
        <v>5</v>
      </c>
      <c r="AK9" s="13"/>
      <c r="AL9" s="14" t="s">
        <v>3</v>
      </c>
      <c r="AM9" s="14" t="s">
        <v>4</v>
      </c>
      <c r="AN9" s="14" t="s">
        <v>5</v>
      </c>
      <c r="AO9" s="13"/>
      <c r="AP9" s="14" t="s">
        <v>3</v>
      </c>
      <c r="AQ9" s="14" t="s">
        <v>4</v>
      </c>
      <c r="AR9" s="14" t="s">
        <v>5</v>
      </c>
      <c r="AS9" s="13"/>
      <c r="AT9" s="14" t="s">
        <v>3</v>
      </c>
      <c r="AU9" s="14" t="s">
        <v>4</v>
      </c>
      <c r="AV9" s="14" t="s">
        <v>5</v>
      </c>
      <c r="AW9" s="13"/>
      <c r="AX9" s="14" t="s">
        <v>3</v>
      </c>
      <c r="AY9" s="14" t="s">
        <v>4</v>
      </c>
      <c r="AZ9" s="14" t="s">
        <v>5</v>
      </c>
      <c r="BA9" s="13"/>
      <c r="BB9" s="14" t="s">
        <v>3</v>
      </c>
      <c r="BC9" s="14" t="s">
        <v>4</v>
      </c>
      <c r="BD9" s="14" t="s">
        <v>5</v>
      </c>
      <c r="BE9" s="13"/>
      <c r="BF9" s="14" t="s">
        <v>3</v>
      </c>
      <c r="BG9" s="14" t="s">
        <v>4</v>
      </c>
      <c r="BH9" s="14" t="s">
        <v>5</v>
      </c>
      <c r="BI9" s="13"/>
      <c r="BJ9" s="14" t="s">
        <v>3</v>
      </c>
      <c r="BK9" s="14" t="s">
        <v>4</v>
      </c>
      <c r="BL9" s="14" t="s">
        <v>5</v>
      </c>
      <c r="BM9" s="13"/>
      <c r="BN9" s="14" t="s">
        <v>3</v>
      </c>
      <c r="BO9" s="14" t="s">
        <v>4</v>
      </c>
      <c r="BP9" s="14" t="s">
        <v>5</v>
      </c>
      <c r="BQ9" s="13"/>
      <c r="BR9" s="14" t="s">
        <v>3</v>
      </c>
      <c r="BS9" s="14" t="s">
        <v>4</v>
      </c>
      <c r="BT9" s="14" t="s">
        <v>5</v>
      </c>
      <c r="BU9" s="13"/>
      <c r="BV9" s="14" t="s">
        <v>3</v>
      </c>
      <c r="BW9" s="14" t="s">
        <v>4</v>
      </c>
      <c r="BX9" s="14" t="s">
        <v>5</v>
      </c>
      <c r="BY9" s="13"/>
      <c r="BZ9" s="14" t="s">
        <v>3</v>
      </c>
      <c r="CA9" s="14" t="s">
        <v>4</v>
      </c>
      <c r="CB9" s="14" t="s">
        <v>5</v>
      </c>
      <c r="CC9" s="13"/>
      <c r="CD9" s="14" t="s">
        <v>3</v>
      </c>
      <c r="CE9" s="14" t="s">
        <v>4</v>
      </c>
      <c r="CF9" s="14" t="s">
        <v>5</v>
      </c>
      <c r="CG9" s="13"/>
      <c r="CH9" s="14" t="s">
        <v>3</v>
      </c>
      <c r="CI9" s="14" t="s">
        <v>4</v>
      </c>
      <c r="CJ9" s="14" t="s">
        <v>5</v>
      </c>
      <c r="CK9" s="13"/>
      <c r="CL9" s="14" t="s">
        <v>3</v>
      </c>
      <c r="CM9" s="14" t="s">
        <v>4</v>
      </c>
      <c r="CN9" s="14" t="s">
        <v>5</v>
      </c>
      <c r="CO9" s="13"/>
      <c r="CP9" s="14" t="s">
        <v>3</v>
      </c>
      <c r="CQ9" s="14" t="s">
        <v>4</v>
      </c>
      <c r="CR9" s="14" t="s">
        <v>5</v>
      </c>
      <c r="CS9" s="13"/>
      <c r="CT9" s="14" t="s">
        <v>3</v>
      </c>
      <c r="CU9" s="14" t="s">
        <v>4</v>
      </c>
      <c r="CV9" s="14" t="s">
        <v>5</v>
      </c>
      <c r="CW9" s="13"/>
      <c r="CX9" s="14" t="s">
        <v>3</v>
      </c>
      <c r="CY9" s="14" t="s">
        <v>4</v>
      </c>
      <c r="CZ9" s="14" t="s">
        <v>5</v>
      </c>
      <c r="DA9" s="13"/>
      <c r="DB9" s="14" t="s">
        <v>3</v>
      </c>
      <c r="DC9" s="14" t="s">
        <v>4</v>
      </c>
      <c r="DD9" s="14" t="s">
        <v>5</v>
      </c>
      <c r="DE9" s="13"/>
      <c r="DF9" s="14" t="s">
        <v>3</v>
      </c>
      <c r="DG9" s="14" t="s">
        <v>4</v>
      </c>
      <c r="DH9" s="14" t="s">
        <v>5</v>
      </c>
      <c r="DI9" s="13"/>
      <c r="DJ9" s="14" t="s">
        <v>3</v>
      </c>
      <c r="DK9" s="14" t="s">
        <v>4</v>
      </c>
      <c r="DL9" s="14" t="s">
        <v>5</v>
      </c>
      <c r="DM9" s="13"/>
      <c r="DN9" s="14" t="s">
        <v>3</v>
      </c>
      <c r="DO9" s="14" t="s">
        <v>4</v>
      </c>
      <c r="DP9" s="14" t="s">
        <v>5</v>
      </c>
      <c r="DQ9" s="13"/>
      <c r="DR9" s="14" t="s">
        <v>3</v>
      </c>
      <c r="DS9" s="14" t="s">
        <v>4</v>
      </c>
      <c r="DT9" s="14" t="s">
        <v>5</v>
      </c>
      <c r="DU9" s="13"/>
      <c r="DV9" s="14" t="s">
        <v>3</v>
      </c>
      <c r="DW9" s="14" t="s">
        <v>4</v>
      </c>
      <c r="DX9" s="14" t="s">
        <v>5</v>
      </c>
      <c r="DY9" s="13"/>
      <c r="DZ9" s="14" t="s">
        <v>3</v>
      </c>
      <c r="EA9" s="14" t="s">
        <v>4</v>
      </c>
      <c r="EB9" s="14" t="s">
        <v>5</v>
      </c>
      <c r="EC9" s="13"/>
      <c r="ED9" s="14" t="s">
        <v>3</v>
      </c>
      <c r="EE9" s="14" t="s">
        <v>4</v>
      </c>
      <c r="EF9" s="14" t="s">
        <v>5</v>
      </c>
      <c r="EG9" s="13"/>
      <c r="EH9" s="14" t="s">
        <v>3</v>
      </c>
      <c r="EI9" s="14" t="s">
        <v>4</v>
      </c>
      <c r="EJ9" s="14" t="s">
        <v>5</v>
      </c>
      <c r="EK9" s="13"/>
      <c r="EL9" s="14" t="s">
        <v>3</v>
      </c>
      <c r="EM9" s="14" t="s">
        <v>4</v>
      </c>
      <c r="EN9" s="14" t="s">
        <v>5</v>
      </c>
      <c r="EO9" s="13"/>
      <c r="EP9" s="14" t="s">
        <v>3</v>
      </c>
      <c r="EQ9" s="14" t="s">
        <v>4</v>
      </c>
      <c r="ER9" s="14" t="s">
        <v>5</v>
      </c>
      <c r="ES9" s="13"/>
      <c r="ET9" s="14" t="s">
        <v>3</v>
      </c>
      <c r="EU9" s="14" t="s">
        <v>4</v>
      </c>
      <c r="EV9" s="14" t="s">
        <v>5</v>
      </c>
      <c r="EW9" s="13"/>
      <c r="EX9" s="14" t="s">
        <v>3</v>
      </c>
      <c r="EY9" s="14" t="s">
        <v>4</v>
      </c>
      <c r="EZ9" s="14" t="s">
        <v>5</v>
      </c>
      <c r="FA9" s="13"/>
      <c r="FB9" s="14" t="s">
        <v>3</v>
      </c>
      <c r="FC9" s="14" t="s">
        <v>4</v>
      </c>
      <c r="FD9" s="14" t="s">
        <v>5</v>
      </c>
      <c r="FE9" s="13"/>
      <c r="FF9" s="14" t="s">
        <v>3</v>
      </c>
      <c r="FG9" s="14" t="s">
        <v>4</v>
      </c>
      <c r="FH9" s="14" t="s">
        <v>5</v>
      </c>
      <c r="FI9" s="13"/>
      <c r="FJ9" s="14" t="s">
        <v>3</v>
      </c>
      <c r="FK9" s="14" t="s">
        <v>4</v>
      </c>
      <c r="FL9" s="14" t="s">
        <v>5</v>
      </c>
      <c r="FM9" s="13"/>
      <c r="FN9" s="14" t="s">
        <v>3</v>
      </c>
      <c r="FO9" s="14" t="s">
        <v>4</v>
      </c>
      <c r="FP9" s="14" t="s">
        <v>5</v>
      </c>
      <c r="FQ9" s="13"/>
      <c r="FR9" s="14" t="s">
        <v>3</v>
      </c>
      <c r="FS9" s="14" t="s">
        <v>4</v>
      </c>
      <c r="FT9" s="14" t="s">
        <v>5</v>
      </c>
      <c r="FU9" s="13"/>
      <c r="FV9" s="14" t="s">
        <v>3</v>
      </c>
      <c r="FW9" s="14" t="s">
        <v>4</v>
      </c>
      <c r="FX9" s="14" t="s">
        <v>5</v>
      </c>
      <c r="FY9" s="13"/>
      <c r="FZ9" s="14" t="s">
        <v>3</v>
      </c>
      <c r="GA9" s="14" t="s">
        <v>4</v>
      </c>
      <c r="GB9" s="14" t="s">
        <v>5</v>
      </c>
      <c r="GC9" s="13"/>
      <c r="GD9" s="14" t="s">
        <v>3</v>
      </c>
      <c r="GE9" s="14" t="s">
        <v>4</v>
      </c>
      <c r="GF9" s="14" t="s">
        <v>5</v>
      </c>
      <c r="GG9" s="13"/>
      <c r="GH9" s="14" t="s">
        <v>3</v>
      </c>
      <c r="GI9" s="14" t="s">
        <v>4</v>
      </c>
      <c r="GJ9" s="14" t="s">
        <v>5</v>
      </c>
      <c r="GK9" s="13"/>
      <c r="GL9" s="14" t="s">
        <v>3</v>
      </c>
      <c r="GM9" s="14" t="s">
        <v>4</v>
      </c>
      <c r="GN9" s="14" t="s">
        <v>5</v>
      </c>
      <c r="GO9" s="13"/>
      <c r="GP9" s="14" t="s">
        <v>3</v>
      </c>
      <c r="GQ9" s="14" t="s">
        <v>4</v>
      </c>
      <c r="GR9" s="14" t="s">
        <v>5</v>
      </c>
      <c r="GS9" s="13"/>
      <c r="GT9" s="14" t="s">
        <v>3</v>
      </c>
      <c r="GU9" s="14" t="s">
        <v>4</v>
      </c>
      <c r="GV9" s="14" t="s">
        <v>5</v>
      </c>
      <c r="GW9" s="13"/>
      <c r="GX9" s="14" t="s">
        <v>3</v>
      </c>
      <c r="GY9" s="14" t="s">
        <v>4</v>
      </c>
      <c r="GZ9" s="14" t="s">
        <v>5</v>
      </c>
      <c r="HA9" s="13"/>
      <c r="HB9" s="14" t="s">
        <v>3</v>
      </c>
      <c r="HC9" s="14" t="s">
        <v>4</v>
      </c>
      <c r="HD9" s="14" t="s">
        <v>5</v>
      </c>
      <c r="HE9" s="13"/>
      <c r="HF9" s="14" t="s">
        <v>3</v>
      </c>
      <c r="HG9" s="14" t="s">
        <v>4</v>
      </c>
      <c r="HH9" s="14" t="s">
        <v>5</v>
      </c>
      <c r="HI9" s="13"/>
      <c r="HJ9" s="14" t="s">
        <v>3</v>
      </c>
      <c r="HK9" s="14" t="s">
        <v>4</v>
      </c>
      <c r="HL9" s="14" t="s">
        <v>5</v>
      </c>
      <c r="HM9" s="13"/>
      <c r="HN9" s="14" t="s">
        <v>3</v>
      </c>
      <c r="HO9" s="14" t="s">
        <v>4</v>
      </c>
      <c r="HP9" s="14" t="s">
        <v>5</v>
      </c>
      <c r="HQ9" s="13"/>
      <c r="HR9" s="14" t="s">
        <v>3</v>
      </c>
      <c r="HS9" s="14" t="s">
        <v>4</v>
      </c>
      <c r="HT9" s="14" t="s">
        <v>5</v>
      </c>
      <c r="HU9" s="13"/>
      <c r="HV9" s="14" t="s">
        <v>3</v>
      </c>
      <c r="HW9" s="14" t="s">
        <v>4</v>
      </c>
      <c r="HX9" s="14" t="s">
        <v>5</v>
      </c>
      <c r="HY9" s="13"/>
      <c r="HZ9" s="14" t="s">
        <v>3</v>
      </c>
      <c r="IA9" s="14" t="s">
        <v>4</v>
      </c>
      <c r="IB9" s="14" t="s">
        <v>5</v>
      </c>
      <c r="IC9" s="13"/>
      <c r="ID9" s="14" t="s">
        <v>3</v>
      </c>
      <c r="IE9" s="14" t="s">
        <v>4</v>
      </c>
      <c r="IF9" s="14" t="s">
        <v>5</v>
      </c>
      <c r="IG9" s="13"/>
      <c r="IH9" s="14" t="s">
        <v>3</v>
      </c>
      <c r="II9" s="14" t="s">
        <v>4</v>
      </c>
      <c r="IJ9" s="14" t="s">
        <v>5</v>
      </c>
      <c r="IK9" s="13"/>
      <c r="IL9" s="14" t="s">
        <v>3</v>
      </c>
      <c r="IM9" s="14" t="s">
        <v>4</v>
      </c>
      <c r="IN9" s="14" t="s">
        <v>5</v>
      </c>
      <c r="IO9" s="13"/>
      <c r="IP9" s="14" t="s">
        <v>3</v>
      </c>
      <c r="IQ9" s="14" t="s">
        <v>4</v>
      </c>
      <c r="IR9" s="14" t="s">
        <v>5</v>
      </c>
      <c r="IS9" s="13"/>
      <c r="IT9" s="14" t="s">
        <v>3</v>
      </c>
      <c r="IU9" s="14" t="s">
        <v>4</v>
      </c>
      <c r="IV9" s="14" t="s">
        <v>5</v>
      </c>
      <c r="IW9" s="13"/>
      <c r="IX9" s="14" t="s">
        <v>3</v>
      </c>
      <c r="IY9" s="14" t="s">
        <v>4</v>
      </c>
      <c r="IZ9" s="14" t="s">
        <v>5</v>
      </c>
      <c r="JA9" s="13"/>
      <c r="JB9" s="14" t="s">
        <v>3</v>
      </c>
      <c r="JC9" s="14" t="s">
        <v>4</v>
      </c>
      <c r="JD9" s="14" t="s">
        <v>5</v>
      </c>
      <c r="JE9" s="13"/>
      <c r="JF9" s="14" t="s">
        <v>3</v>
      </c>
      <c r="JG9" s="14" t="s">
        <v>4</v>
      </c>
      <c r="JH9" s="14" t="s">
        <v>5</v>
      </c>
      <c r="JI9" s="13"/>
      <c r="JJ9" s="14" t="s">
        <v>3</v>
      </c>
      <c r="JK9" s="14" t="s">
        <v>4</v>
      </c>
      <c r="JL9" s="14" t="s">
        <v>5</v>
      </c>
      <c r="JM9" s="13"/>
      <c r="JN9" s="14" t="s">
        <v>3</v>
      </c>
      <c r="JO9" s="14" t="s">
        <v>4</v>
      </c>
      <c r="JP9" s="14" t="s">
        <v>5</v>
      </c>
      <c r="JQ9" s="13"/>
      <c r="JR9" s="14" t="s">
        <v>3</v>
      </c>
      <c r="JS9" s="14" t="s">
        <v>4</v>
      </c>
      <c r="JT9" s="14" t="s">
        <v>5</v>
      </c>
      <c r="JU9" s="13"/>
      <c r="JV9" s="14" t="s">
        <v>3</v>
      </c>
      <c r="JW9" s="14" t="s">
        <v>4</v>
      </c>
      <c r="JX9" s="14" t="s">
        <v>5</v>
      </c>
      <c r="JY9" s="13"/>
      <c r="JZ9" s="14" t="s">
        <v>3</v>
      </c>
      <c r="KA9" s="14" t="s">
        <v>4</v>
      </c>
      <c r="KB9" s="14" t="s">
        <v>5</v>
      </c>
      <c r="KC9" s="13"/>
      <c r="KD9" s="14" t="s">
        <v>3</v>
      </c>
      <c r="KE9" s="14" t="s">
        <v>4</v>
      </c>
      <c r="KF9" s="14" t="s">
        <v>5</v>
      </c>
      <c r="KG9" s="13"/>
      <c r="KH9" s="14" t="s">
        <v>3</v>
      </c>
      <c r="KI9" s="14" t="s">
        <v>4</v>
      </c>
      <c r="KJ9" s="14" t="s">
        <v>5</v>
      </c>
      <c r="KK9" s="13"/>
      <c r="KL9" s="14" t="s">
        <v>3</v>
      </c>
      <c r="KM9" s="14" t="s">
        <v>4</v>
      </c>
      <c r="KN9" s="14" t="s">
        <v>5</v>
      </c>
      <c r="KO9" s="13"/>
      <c r="KP9" s="14" t="s">
        <v>3</v>
      </c>
      <c r="KQ9" s="14" t="s">
        <v>4</v>
      </c>
      <c r="KR9" s="14" t="s">
        <v>5</v>
      </c>
      <c r="KS9" s="13"/>
      <c r="KT9" s="14" t="s">
        <v>3</v>
      </c>
      <c r="KU9" s="14" t="s">
        <v>4</v>
      </c>
      <c r="KV9" s="14" t="s">
        <v>5</v>
      </c>
      <c r="KW9" s="14"/>
      <c r="KX9" s="14" t="s">
        <v>3</v>
      </c>
      <c r="KY9" s="14" t="s">
        <v>4</v>
      </c>
      <c r="KZ9" s="14" t="s">
        <v>5</v>
      </c>
      <c r="LA9" s="14"/>
      <c r="LB9" s="14" t="s">
        <v>3</v>
      </c>
      <c r="LC9" s="14" t="s">
        <v>4</v>
      </c>
      <c r="LD9" s="14" t="s">
        <v>5</v>
      </c>
      <c r="LE9" s="14"/>
      <c r="LF9" s="14" t="s">
        <v>3</v>
      </c>
      <c r="LG9" s="14" t="s">
        <v>4</v>
      </c>
      <c r="LH9" s="14" t="s">
        <v>5</v>
      </c>
      <c r="LI9" s="14"/>
      <c r="LJ9" s="14" t="s">
        <v>3</v>
      </c>
      <c r="LK9" s="14" t="s">
        <v>4</v>
      </c>
      <c r="LL9" s="14" t="s">
        <v>5</v>
      </c>
      <c r="LM9" s="14"/>
      <c r="LN9" s="14" t="s">
        <v>3</v>
      </c>
      <c r="LO9" s="14" t="s">
        <v>4</v>
      </c>
      <c r="LP9" s="14" t="s">
        <v>5</v>
      </c>
      <c r="LQ9" s="14"/>
      <c r="LR9" s="14" t="s">
        <v>3</v>
      </c>
      <c r="LS9" s="14" t="s">
        <v>4</v>
      </c>
      <c r="LT9" s="14" t="s">
        <v>5</v>
      </c>
      <c r="LU9" s="14"/>
      <c r="LV9" s="14" t="s">
        <v>3</v>
      </c>
      <c r="LW9" s="14" t="s">
        <v>4</v>
      </c>
      <c r="LX9" s="14" t="s">
        <v>5</v>
      </c>
      <c r="LY9" s="14"/>
      <c r="LZ9" s="14" t="s">
        <v>3</v>
      </c>
      <c r="MA9" s="14" t="s">
        <v>4</v>
      </c>
      <c r="MB9" s="14" t="s">
        <v>5</v>
      </c>
      <c r="MC9" s="14"/>
      <c r="MD9" s="14" t="s">
        <v>3</v>
      </c>
      <c r="ME9" s="14" t="s">
        <v>4</v>
      </c>
      <c r="MF9" s="14" t="s">
        <v>5</v>
      </c>
      <c r="MG9" s="14"/>
      <c r="MH9" s="14" t="s">
        <v>3</v>
      </c>
      <c r="MI9" s="14" t="s">
        <v>4</v>
      </c>
      <c r="MJ9" s="14" t="s">
        <v>5</v>
      </c>
      <c r="MK9" s="14"/>
      <c r="ML9" s="14" t="s">
        <v>3</v>
      </c>
      <c r="MM9" s="14" t="s">
        <v>4</v>
      </c>
      <c r="MN9" s="14" t="s">
        <v>5</v>
      </c>
      <c r="MO9" s="62"/>
      <c r="MP9" s="62" t="s">
        <v>3</v>
      </c>
      <c r="MQ9" s="62" t="s">
        <v>4</v>
      </c>
      <c r="MR9" s="62" t="s">
        <v>5</v>
      </c>
      <c r="MS9" s="62"/>
      <c r="MT9" s="62" t="s">
        <v>3</v>
      </c>
      <c r="MU9" s="62" t="s">
        <v>4</v>
      </c>
      <c r="MV9" s="62" t="s">
        <v>5</v>
      </c>
      <c r="MW9" s="62"/>
      <c r="MX9" s="62" t="s">
        <v>3</v>
      </c>
      <c r="MY9" s="62" t="s">
        <v>4</v>
      </c>
      <c r="MZ9" s="62" t="s">
        <v>5</v>
      </c>
      <c r="NA9" s="62"/>
      <c r="NB9" s="62" t="s">
        <v>3</v>
      </c>
      <c r="NC9" s="62" t="s">
        <v>4</v>
      </c>
      <c r="ND9" s="62" t="s">
        <v>5</v>
      </c>
      <c r="NE9" s="62"/>
      <c r="NF9" s="62" t="s">
        <v>3</v>
      </c>
      <c r="NG9" s="62" t="s">
        <v>4</v>
      </c>
      <c r="NH9" s="62" t="s">
        <v>5</v>
      </c>
      <c r="NI9" s="62"/>
      <c r="NJ9" s="62" t="s">
        <v>3</v>
      </c>
      <c r="NK9" s="62" t="s">
        <v>4</v>
      </c>
      <c r="NL9" s="62" t="s">
        <v>5</v>
      </c>
      <c r="NM9" s="62"/>
      <c r="NN9" s="62" t="s">
        <v>3</v>
      </c>
      <c r="NO9" s="62" t="s">
        <v>4</v>
      </c>
      <c r="NP9" s="62" t="s">
        <v>5</v>
      </c>
      <c r="NQ9" s="62"/>
      <c r="NR9" s="62" t="s">
        <v>3</v>
      </c>
      <c r="NS9" s="62" t="s">
        <v>4</v>
      </c>
      <c r="NT9" s="62" t="s">
        <v>5</v>
      </c>
      <c r="NU9" s="62"/>
      <c r="NV9" s="62" t="s">
        <v>3</v>
      </c>
      <c r="NW9" s="62" t="s">
        <v>4</v>
      </c>
      <c r="NX9" s="62" t="s">
        <v>5</v>
      </c>
      <c r="NY9" s="62"/>
      <c r="NZ9" s="62"/>
      <c r="OA9" s="62" t="s">
        <v>3</v>
      </c>
      <c r="OB9" s="62" t="s">
        <v>4</v>
      </c>
      <c r="OC9" s="62" t="s">
        <v>5</v>
      </c>
      <c r="OD9" s="62" t="s">
        <v>3</v>
      </c>
      <c r="OE9" s="62" t="s">
        <v>4</v>
      </c>
      <c r="OF9" s="62" t="s">
        <v>5</v>
      </c>
      <c r="OG9" s="62"/>
      <c r="OH9" s="62" t="s">
        <v>3</v>
      </c>
      <c r="OI9" s="62" t="s">
        <v>4</v>
      </c>
      <c r="OJ9" s="62" t="s">
        <v>5</v>
      </c>
      <c r="OK9" s="62"/>
      <c r="OL9" s="62" t="s">
        <v>3</v>
      </c>
      <c r="OM9" s="62" t="s">
        <v>4</v>
      </c>
      <c r="ON9" s="62" t="s">
        <v>5</v>
      </c>
      <c r="OO9" s="62"/>
      <c r="OP9" s="62" t="s">
        <v>3</v>
      </c>
      <c r="OQ9" s="62" t="s">
        <v>4</v>
      </c>
      <c r="OR9" s="62" t="s">
        <v>5</v>
      </c>
      <c r="OS9" s="62"/>
      <c r="OT9" s="62" t="s">
        <v>3</v>
      </c>
      <c r="OU9" s="62" t="s">
        <v>4</v>
      </c>
      <c r="OV9" s="62" t="s">
        <v>5</v>
      </c>
      <c r="OW9" s="62"/>
      <c r="OX9" s="62" t="s">
        <v>3</v>
      </c>
      <c r="OY9" s="62" t="s">
        <v>4</v>
      </c>
      <c r="OZ9" s="62" t="s">
        <v>5</v>
      </c>
      <c r="PA9" s="62"/>
      <c r="PB9" s="62" t="s">
        <v>3</v>
      </c>
      <c r="PC9" s="62" t="s">
        <v>4</v>
      </c>
      <c r="PD9" s="62" t="s">
        <v>5</v>
      </c>
      <c r="PE9" s="62"/>
      <c r="PF9" s="62" t="s">
        <v>3</v>
      </c>
      <c r="PG9" s="62" t="s">
        <v>4</v>
      </c>
      <c r="PH9" s="62" t="s">
        <v>5</v>
      </c>
      <c r="PI9" s="62"/>
      <c r="PJ9" s="62" t="s">
        <v>3</v>
      </c>
      <c r="PK9" s="62" t="s">
        <v>4</v>
      </c>
      <c r="PL9" s="62" t="s">
        <v>5</v>
      </c>
      <c r="PM9" s="62"/>
      <c r="PN9" s="62" t="s">
        <v>3</v>
      </c>
      <c r="PO9" s="62" t="s">
        <v>4</v>
      </c>
      <c r="PP9" s="62" t="s">
        <v>5</v>
      </c>
      <c r="PQ9" s="62"/>
      <c r="PR9" s="62" t="s">
        <v>3</v>
      </c>
      <c r="PS9" s="62" t="s">
        <v>4</v>
      </c>
      <c r="PT9" s="62" t="s">
        <v>5</v>
      </c>
      <c r="PU9" s="62"/>
      <c r="PV9" s="62" t="s">
        <v>3</v>
      </c>
      <c r="PW9" s="62" t="s">
        <v>4</v>
      </c>
      <c r="PX9" s="62" t="s">
        <v>5</v>
      </c>
      <c r="PY9" s="62"/>
      <c r="PZ9" s="62" t="s">
        <v>3</v>
      </c>
      <c r="QA9" s="62" t="s">
        <v>4</v>
      </c>
      <c r="QB9" s="62" t="s">
        <v>5</v>
      </c>
      <c r="QC9" s="62"/>
      <c r="QD9" s="62" t="s">
        <v>3</v>
      </c>
      <c r="QE9" s="62" t="s">
        <v>4</v>
      </c>
      <c r="QF9" s="62" t="s">
        <v>5</v>
      </c>
      <c r="QG9" s="62"/>
      <c r="QH9" s="62" t="s">
        <v>3</v>
      </c>
      <c r="QI9" s="62" t="s">
        <v>4</v>
      </c>
      <c r="QJ9" s="62" t="s">
        <v>5</v>
      </c>
      <c r="QK9" s="62"/>
      <c r="QL9" s="62" t="s">
        <v>3</v>
      </c>
      <c r="QM9" s="62" t="s">
        <v>4</v>
      </c>
      <c r="QN9" s="62" t="s">
        <v>5</v>
      </c>
      <c r="QO9" s="62"/>
      <c r="QP9" s="62" t="s">
        <v>3</v>
      </c>
      <c r="QQ9" s="62" t="s">
        <v>4</v>
      </c>
      <c r="QR9" s="62" t="s">
        <v>5</v>
      </c>
      <c r="QS9" s="62"/>
      <c r="QT9" s="62" t="s">
        <v>3</v>
      </c>
      <c r="QU9" s="62" t="s">
        <v>4</v>
      </c>
      <c r="QV9" s="62" t="s">
        <v>5</v>
      </c>
      <c r="QW9" s="62"/>
      <c r="QX9" s="62" t="s">
        <v>3</v>
      </c>
      <c r="QY9" s="62" t="s">
        <v>4</v>
      </c>
      <c r="QZ9" s="62" t="s">
        <v>5</v>
      </c>
      <c r="RA9" s="62"/>
      <c r="RB9" s="62" t="s">
        <v>3</v>
      </c>
      <c r="RC9" s="62" t="s">
        <v>4</v>
      </c>
      <c r="RD9" s="62" t="s">
        <v>5</v>
      </c>
      <c r="RE9" s="62"/>
      <c r="RF9" s="62" t="s">
        <v>3</v>
      </c>
      <c r="RG9" s="62" t="s">
        <v>4</v>
      </c>
      <c r="RH9" s="62" t="s">
        <v>5</v>
      </c>
      <c r="RI9" s="62"/>
      <c r="RJ9" s="62" t="s">
        <v>3</v>
      </c>
      <c r="RK9" s="62" t="s">
        <v>4</v>
      </c>
      <c r="RL9" s="62" t="s">
        <v>5</v>
      </c>
      <c r="RM9" s="62"/>
      <c r="RN9" s="62" t="s">
        <v>3</v>
      </c>
      <c r="RO9" s="62" t="s">
        <v>4</v>
      </c>
      <c r="RP9" s="62" t="s">
        <v>5</v>
      </c>
      <c r="RQ9" s="62"/>
      <c r="RR9" s="62" t="s">
        <v>3</v>
      </c>
      <c r="RS9" s="62" t="s">
        <v>4</v>
      </c>
      <c r="RT9" s="62" t="s">
        <v>5</v>
      </c>
      <c r="RU9" s="62"/>
      <c r="RV9" s="62" t="s">
        <v>3</v>
      </c>
      <c r="RW9" s="62" t="s">
        <v>4</v>
      </c>
      <c r="RX9" s="62" t="s">
        <v>5</v>
      </c>
      <c r="RY9" s="62"/>
      <c r="RZ9" s="62" t="s">
        <v>3</v>
      </c>
      <c r="SA9" s="62" t="s">
        <v>4</v>
      </c>
      <c r="SB9" s="62" t="s">
        <v>5</v>
      </c>
      <c r="SC9" s="62"/>
      <c r="SD9" s="62" t="s">
        <v>3</v>
      </c>
      <c r="SE9" s="62" t="s">
        <v>4</v>
      </c>
      <c r="SF9" s="62" t="s">
        <v>5</v>
      </c>
      <c r="SG9" s="62"/>
      <c r="SH9" s="62" t="s">
        <v>3</v>
      </c>
      <c r="SI9" s="62" t="s">
        <v>4</v>
      </c>
      <c r="SJ9" s="62" t="s">
        <v>5</v>
      </c>
      <c r="SK9" s="62"/>
      <c r="SL9" s="62" t="s">
        <v>3</v>
      </c>
      <c r="SM9" s="62" t="s">
        <v>4</v>
      </c>
      <c r="SN9" s="62" t="s">
        <v>5</v>
      </c>
      <c r="SO9" s="62"/>
      <c r="SP9" s="62" t="s">
        <v>3</v>
      </c>
      <c r="SQ9" s="62" t="s">
        <v>4</v>
      </c>
      <c r="SR9" s="62" t="s">
        <v>5</v>
      </c>
      <c r="SS9" s="62"/>
      <c r="ST9" s="62" t="s">
        <v>3</v>
      </c>
      <c r="SU9" s="62" t="s">
        <v>4</v>
      </c>
      <c r="SV9" s="62" t="s">
        <v>5</v>
      </c>
      <c r="SW9" s="62"/>
      <c r="SX9" s="62" t="s">
        <v>3</v>
      </c>
      <c r="SY9" s="62" t="s">
        <v>4</v>
      </c>
      <c r="SZ9" s="62" t="s">
        <v>5</v>
      </c>
      <c r="TA9" s="62"/>
      <c r="TB9" s="62" t="s">
        <v>3</v>
      </c>
      <c r="TC9" s="62" t="s">
        <v>4</v>
      </c>
      <c r="TD9" s="62" t="s">
        <v>5</v>
      </c>
      <c r="TE9" s="62"/>
      <c r="TF9" s="62" t="s">
        <v>3</v>
      </c>
      <c r="TG9" s="62" t="s">
        <v>4</v>
      </c>
      <c r="TH9" s="62" t="s">
        <v>5</v>
      </c>
      <c r="TI9" s="62"/>
      <c r="TJ9" s="62" t="s">
        <v>3</v>
      </c>
      <c r="TK9" s="62" t="s">
        <v>4</v>
      </c>
      <c r="TL9" s="62" t="s">
        <v>5</v>
      </c>
      <c r="TM9" s="62"/>
      <c r="TN9" s="62" t="s">
        <v>3</v>
      </c>
      <c r="TO9" s="62" t="s">
        <v>4</v>
      </c>
      <c r="TP9" s="62" t="s">
        <v>5</v>
      </c>
      <c r="TQ9" s="62"/>
      <c r="TR9" s="62" t="s">
        <v>3</v>
      </c>
      <c r="TS9" s="62" t="s">
        <v>4</v>
      </c>
      <c r="TT9" s="62" t="s">
        <v>5</v>
      </c>
      <c r="TU9" s="62"/>
      <c r="TV9" s="62" t="s">
        <v>3</v>
      </c>
      <c r="TW9" s="62" t="s">
        <v>4</v>
      </c>
      <c r="TX9" s="62" t="s">
        <v>5</v>
      </c>
      <c r="TY9" s="62"/>
      <c r="TZ9" s="62" t="s">
        <v>3</v>
      </c>
      <c r="UA9" s="62" t="s">
        <v>4</v>
      </c>
      <c r="UB9" s="62" t="s">
        <v>5</v>
      </c>
      <c r="UC9" s="62"/>
      <c r="UD9" s="62" t="s">
        <v>3</v>
      </c>
      <c r="UE9" s="62" t="s">
        <v>4</v>
      </c>
      <c r="UF9" s="62" t="s">
        <v>5</v>
      </c>
      <c r="UG9" s="62"/>
      <c r="UH9" s="62" t="s">
        <v>3</v>
      </c>
      <c r="UI9" s="62" t="s">
        <v>4</v>
      </c>
      <c r="UJ9" s="62" t="s">
        <v>5</v>
      </c>
      <c r="UK9" s="62"/>
      <c r="UL9" s="62" t="s">
        <v>3</v>
      </c>
      <c r="UM9" s="62" t="s">
        <v>4</v>
      </c>
      <c r="UN9" s="62" t="s">
        <v>5</v>
      </c>
      <c r="UO9" s="62"/>
      <c r="UP9" s="62" t="s">
        <v>3</v>
      </c>
      <c r="UQ9" s="62" t="s">
        <v>4</v>
      </c>
      <c r="UR9" s="62" t="s">
        <v>5</v>
      </c>
      <c r="US9" s="62"/>
      <c r="UT9" s="62" t="s">
        <v>3</v>
      </c>
      <c r="UU9" s="62" t="s">
        <v>4</v>
      </c>
      <c r="UV9" s="62" t="s">
        <v>5</v>
      </c>
      <c r="UW9" s="62"/>
      <c r="UX9" s="62" t="s">
        <v>3</v>
      </c>
      <c r="UY9" s="62" t="s">
        <v>4</v>
      </c>
      <c r="UZ9" s="62" t="s">
        <v>5</v>
      </c>
      <c r="VA9" s="62"/>
      <c r="VB9" s="62" t="s">
        <v>3</v>
      </c>
      <c r="VC9" s="62" t="s">
        <v>4</v>
      </c>
      <c r="VD9" s="62" t="s">
        <v>5</v>
      </c>
      <c r="VE9" s="62"/>
      <c r="VF9" s="62" t="s">
        <v>3</v>
      </c>
      <c r="VG9" s="62" t="s">
        <v>4</v>
      </c>
      <c r="VH9" s="62" t="s">
        <v>5</v>
      </c>
      <c r="VI9" s="62"/>
      <c r="VJ9" s="62" t="s">
        <v>3</v>
      </c>
      <c r="VK9" s="62" t="s">
        <v>4</v>
      </c>
      <c r="VL9" s="62" t="s">
        <v>5</v>
      </c>
      <c r="VM9" s="62"/>
      <c r="VN9" s="62" t="s">
        <v>3</v>
      </c>
      <c r="VO9" s="62" t="s">
        <v>4</v>
      </c>
      <c r="VP9" s="62" t="s">
        <v>5</v>
      </c>
      <c r="VQ9" s="62"/>
      <c r="VR9" s="62" t="s">
        <v>3</v>
      </c>
      <c r="VS9" s="62" t="s">
        <v>4</v>
      </c>
      <c r="VT9" s="62" t="s">
        <v>5</v>
      </c>
      <c r="VU9" s="62"/>
      <c r="VV9" s="62" t="s">
        <v>3</v>
      </c>
      <c r="VW9" s="62" t="s">
        <v>4</v>
      </c>
      <c r="VX9" s="62" t="s">
        <v>5</v>
      </c>
      <c r="VY9" s="62"/>
      <c r="VZ9" s="62" t="s">
        <v>3</v>
      </c>
      <c r="WA9" s="62" t="s">
        <v>4</v>
      </c>
      <c r="WB9" s="62" t="s">
        <v>5</v>
      </c>
      <c r="WC9" s="62"/>
      <c r="WD9" s="62" t="s">
        <v>3</v>
      </c>
      <c r="WE9" s="62" t="s">
        <v>4</v>
      </c>
      <c r="WF9" s="62" t="s">
        <v>5</v>
      </c>
      <c r="WG9" s="62"/>
      <c r="WH9" s="62" t="s">
        <v>3</v>
      </c>
      <c r="WI9" s="62" t="s">
        <v>4</v>
      </c>
      <c r="WJ9" s="62" t="s">
        <v>5</v>
      </c>
      <c r="WK9" s="62"/>
      <c r="WL9" s="62" t="s">
        <v>3</v>
      </c>
      <c r="WM9" s="62" t="s">
        <v>4</v>
      </c>
      <c r="WN9" s="62" t="s">
        <v>5</v>
      </c>
      <c r="WO9" s="62"/>
      <c r="WP9" s="62" t="s">
        <v>3</v>
      </c>
      <c r="WQ9" s="62" t="s">
        <v>4</v>
      </c>
      <c r="WR9" s="62" t="s">
        <v>5</v>
      </c>
      <c r="WS9" s="62"/>
      <c r="WT9" s="62" t="s">
        <v>3</v>
      </c>
      <c r="WU9" s="62" t="s">
        <v>4</v>
      </c>
      <c r="WV9" s="62" t="s">
        <v>5</v>
      </c>
      <c r="WW9" s="62"/>
      <c r="WX9" s="62" t="s">
        <v>3</v>
      </c>
      <c r="WY9" s="62" t="s">
        <v>4</v>
      </c>
      <c r="WZ9" s="62" t="s">
        <v>5</v>
      </c>
      <c r="XA9" s="62"/>
      <c r="XB9" s="62" t="s">
        <v>3</v>
      </c>
      <c r="XC9" s="62" t="s">
        <v>4</v>
      </c>
      <c r="XD9" s="62" t="s">
        <v>5</v>
      </c>
      <c r="XE9" s="62"/>
      <c r="XF9" s="62" t="s">
        <v>3</v>
      </c>
      <c r="XG9" s="62" t="s">
        <v>4</v>
      </c>
      <c r="XH9" s="62" t="s">
        <v>5</v>
      </c>
      <c r="XI9" s="62"/>
      <c r="XJ9" s="62" t="s">
        <v>3</v>
      </c>
      <c r="XK9" s="62" t="s">
        <v>4</v>
      </c>
      <c r="XL9" s="62" t="s">
        <v>5</v>
      </c>
      <c r="XM9" s="62"/>
      <c r="XN9" s="62" t="s">
        <v>3</v>
      </c>
      <c r="XO9" s="62" t="s">
        <v>4</v>
      </c>
      <c r="XP9" s="62" t="s">
        <v>5</v>
      </c>
      <c r="XQ9" s="62"/>
      <c r="XR9" s="62" t="s">
        <v>3</v>
      </c>
      <c r="XS9" s="62" t="s">
        <v>4</v>
      </c>
      <c r="XT9" s="62" t="s">
        <v>5</v>
      </c>
      <c r="XU9" s="62"/>
      <c r="XV9" s="62" t="s">
        <v>3</v>
      </c>
      <c r="XW9" s="62" t="s">
        <v>4</v>
      </c>
      <c r="XX9" s="62" t="s">
        <v>5</v>
      </c>
      <c r="XY9" s="62"/>
      <c r="XZ9" s="62" t="s">
        <v>3</v>
      </c>
      <c r="YA9" s="62" t="s">
        <v>4</v>
      </c>
      <c r="YB9" s="62" t="s">
        <v>5</v>
      </c>
      <c r="YC9" s="62"/>
      <c r="YD9" s="62" t="s">
        <v>3</v>
      </c>
      <c r="YE9" s="62" t="s">
        <v>4</v>
      </c>
      <c r="YF9" s="62" t="s">
        <v>5</v>
      </c>
      <c r="YG9" s="62"/>
      <c r="YH9" s="62" t="s">
        <v>3</v>
      </c>
      <c r="YI9" s="62" t="s">
        <v>4</v>
      </c>
      <c r="YJ9" s="62" t="s">
        <v>5</v>
      </c>
      <c r="YK9" s="62"/>
      <c r="YL9" s="62" t="s">
        <v>3</v>
      </c>
      <c r="YM9" s="62" t="s">
        <v>4</v>
      </c>
      <c r="YN9" s="62" t="s">
        <v>5</v>
      </c>
      <c r="YO9" s="62"/>
      <c r="YP9" s="62" t="s">
        <v>3</v>
      </c>
      <c r="YQ9" s="62" t="s">
        <v>4</v>
      </c>
      <c r="YR9" s="62" t="s">
        <v>5</v>
      </c>
      <c r="YS9" s="62"/>
      <c r="YT9" s="62" t="s">
        <v>3</v>
      </c>
      <c r="YU9" s="62" t="s">
        <v>4</v>
      </c>
      <c r="YV9" s="62" t="s">
        <v>5</v>
      </c>
      <c r="YW9" s="62"/>
      <c r="YX9" s="62" t="s">
        <v>3</v>
      </c>
      <c r="YY9" s="62" t="s">
        <v>4</v>
      </c>
      <c r="YZ9" s="62" t="s">
        <v>5</v>
      </c>
      <c r="ZA9" s="62"/>
      <c r="ZB9" s="62" t="s">
        <v>3</v>
      </c>
      <c r="ZC9" s="62" t="s">
        <v>4</v>
      </c>
      <c r="ZD9" s="62" t="s">
        <v>5</v>
      </c>
      <c r="ZE9" s="62"/>
      <c r="ZF9" s="62" t="s">
        <v>3</v>
      </c>
      <c r="ZG9" s="62" t="s">
        <v>4</v>
      </c>
      <c r="ZH9" s="62" t="s">
        <v>5</v>
      </c>
      <c r="ZI9" s="62"/>
      <c r="ZJ9" s="62" t="s">
        <v>3</v>
      </c>
      <c r="ZK9" s="62" t="s">
        <v>4</v>
      </c>
      <c r="ZL9" s="62" t="s">
        <v>5</v>
      </c>
      <c r="ZM9" s="62"/>
      <c r="ZN9" s="62" t="s">
        <v>3</v>
      </c>
      <c r="ZO9" s="62" t="s">
        <v>4</v>
      </c>
      <c r="ZP9" s="62" t="s">
        <v>5</v>
      </c>
      <c r="ZQ9" s="62"/>
      <c r="ZR9" s="62" t="s">
        <v>3</v>
      </c>
      <c r="ZS9" s="62" t="s">
        <v>4</v>
      </c>
      <c r="ZT9" s="62" t="s">
        <v>5</v>
      </c>
      <c r="ZU9" s="62"/>
      <c r="ZV9" s="62" t="s">
        <v>3</v>
      </c>
      <c r="ZW9" s="62" t="s">
        <v>4</v>
      </c>
      <c r="ZX9" s="62" t="s">
        <v>5</v>
      </c>
      <c r="ZY9" s="62"/>
      <c r="ZZ9" s="62" t="s">
        <v>3</v>
      </c>
      <c r="AAA9" s="62" t="s">
        <v>4</v>
      </c>
      <c r="AAB9" s="62" t="s">
        <v>5</v>
      </c>
      <c r="AAC9" s="62"/>
      <c r="AAD9" s="62" t="s">
        <v>3</v>
      </c>
      <c r="AAE9" s="62" t="s">
        <v>4</v>
      </c>
      <c r="AAF9" s="62" t="s">
        <v>5</v>
      </c>
      <c r="AAG9" s="62"/>
      <c r="AAH9" s="62" t="s">
        <v>3</v>
      </c>
      <c r="AAI9" s="62" t="s">
        <v>4</v>
      </c>
      <c r="AAJ9" s="62" t="s">
        <v>5</v>
      </c>
      <c r="AAK9" s="62"/>
      <c r="AAL9" s="62" t="s">
        <v>3</v>
      </c>
      <c r="AAM9" s="62" t="s">
        <v>4</v>
      </c>
      <c r="AAN9" s="62" t="s">
        <v>5</v>
      </c>
      <c r="AAO9" s="62"/>
      <c r="AAP9" s="62" t="s">
        <v>3</v>
      </c>
      <c r="AAQ9" s="62" t="s">
        <v>4</v>
      </c>
      <c r="AAR9" s="62" t="s">
        <v>5</v>
      </c>
      <c r="AAS9" s="62"/>
      <c r="AAT9" s="62" t="s">
        <v>3</v>
      </c>
      <c r="AAU9" s="62" t="s">
        <v>4</v>
      </c>
      <c r="AAV9" s="62" t="s">
        <v>5</v>
      </c>
      <c r="AAW9" s="62"/>
      <c r="AAX9" s="62" t="s">
        <v>3</v>
      </c>
      <c r="AAY9" s="62" t="s">
        <v>4</v>
      </c>
      <c r="AAZ9" s="62" t="s">
        <v>5</v>
      </c>
      <c r="ABA9" s="62"/>
      <c r="ABB9" s="62" t="s">
        <v>3</v>
      </c>
      <c r="ABC9" s="62" t="s">
        <v>4</v>
      </c>
      <c r="ABD9" s="62" t="s">
        <v>5</v>
      </c>
      <c r="ABE9" s="62"/>
      <c r="ABF9" s="62" t="s">
        <v>3</v>
      </c>
      <c r="ABG9" s="62" t="s">
        <v>4</v>
      </c>
      <c r="ABH9" s="62" t="s">
        <v>5</v>
      </c>
      <c r="ABI9" s="62"/>
      <c r="ABJ9" s="62" t="s">
        <v>3</v>
      </c>
      <c r="ABK9" s="62" t="s">
        <v>4</v>
      </c>
      <c r="ABL9" s="62" t="s">
        <v>5</v>
      </c>
      <c r="ABM9" s="62"/>
      <c r="ABN9" s="62" t="s">
        <v>3</v>
      </c>
      <c r="ABO9" s="62" t="s">
        <v>4</v>
      </c>
      <c r="ABP9" s="62" t="s">
        <v>5</v>
      </c>
      <c r="ABQ9" s="62"/>
      <c r="ABR9" s="62" t="s">
        <v>3</v>
      </c>
      <c r="ABS9" s="62" t="s">
        <v>4</v>
      </c>
      <c r="ABT9" s="62" t="s">
        <v>5</v>
      </c>
      <c r="ABU9" s="62"/>
      <c r="ABV9" s="62" t="s">
        <v>3</v>
      </c>
      <c r="ABW9" s="62" t="s">
        <v>4</v>
      </c>
      <c r="ABX9" s="62" t="s">
        <v>5</v>
      </c>
      <c r="ABY9" s="62"/>
      <c r="ABZ9" s="62" t="s">
        <v>3</v>
      </c>
      <c r="ACA9" s="62" t="s">
        <v>4</v>
      </c>
      <c r="ACB9" s="62" t="s">
        <v>5</v>
      </c>
      <c r="ACC9" s="62"/>
      <c r="ACD9" s="62" t="s">
        <v>3</v>
      </c>
      <c r="ACE9" s="62" t="s">
        <v>4</v>
      </c>
      <c r="ACF9" s="62" t="s">
        <v>5</v>
      </c>
    </row>
    <row r="10" spans="1:760" ht="36" customHeight="1" x14ac:dyDescent="0.25">
      <c r="A10" s="176" t="s">
        <v>17</v>
      </c>
      <c r="B10" s="177"/>
      <c r="C10" s="177"/>
      <c r="D10" s="17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10">
        <v>-8963.64</v>
      </c>
      <c r="JZ10" s="10">
        <v>-815.06</v>
      </c>
      <c r="KA10" s="7">
        <v>-2159.19</v>
      </c>
      <c r="KB10" s="7">
        <v>-5989.39</v>
      </c>
      <c r="KC10" s="10">
        <v>-9620.9</v>
      </c>
      <c r="KD10" s="10">
        <v>-2034.34</v>
      </c>
      <c r="KE10" s="7">
        <v>-297.20999999999998</v>
      </c>
      <c r="KF10" s="7">
        <v>-7289.35</v>
      </c>
      <c r="KG10" s="10">
        <v>-8278.09</v>
      </c>
      <c r="KH10" s="10">
        <v>-128.36000000000001</v>
      </c>
      <c r="KI10" s="7">
        <v>-814.05</v>
      </c>
      <c r="KJ10" s="7">
        <v>-7335.68</v>
      </c>
      <c r="KK10" s="10">
        <v>-8353.64</v>
      </c>
      <c r="KL10" s="10">
        <v>-167.05</v>
      </c>
      <c r="KM10" s="7">
        <v>-899.18</v>
      </c>
      <c r="KN10" s="7">
        <v>-7287.41</v>
      </c>
      <c r="KO10" s="10">
        <v>-9145.49</v>
      </c>
      <c r="KP10" s="10">
        <v>-870.63</v>
      </c>
      <c r="KQ10" s="7">
        <v>-952.2</v>
      </c>
      <c r="KR10" s="7">
        <v>-7322.66</v>
      </c>
      <c r="KS10" s="10">
        <v>-9119.23</v>
      </c>
      <c r="KT10" s="10">
        <v>-514.38</v>
      </c>
      <c r="KU10" s="7">
        <v>-1347.49</v>
      </c>
      <c r="KV10" s="7">
        <v>-7257.36</v>
      </c>
      <c r="KW10" s="7">
        <v>-9271.07</v>
      </c>
      <c r="KX10" s="7">
        <v>-435.51</v>
      </c>
      <c r="KY10" s="7">
        <v>-1180.08</v>
      </c>
      <c r="KZ10" s="7">
        <v>-7655.48</v>
      </c>
      <c r="LA10" s="7">
        <v>-11869.04</v>
      </c>
      <c r="LB10" s="7">
        <v>-890.27</v>
      </c>
      <c r="LC10" s="7">
        <v>-664.95</v>
      </c>
      <c r="LD10" s="7">
        <v>-10313.82</v>
      </c>
      <c r="LE10" s="7">
        <v>-12225.89</v>
      </c>
      <c r="LF10" s="7">
        <v>-305.18</v>
      </c>
      <c r="LG10" s="7">
        <v>-1262.31</v>
      </c>
      <c r="LH10" s="7">
        <v>-10658.4</v>
      </c>
      <c r="LI10" s="7">
        <v>-12415.01</v>
      </c>
      <c r="LJ10" s="7">
        <v>-360.95</v>
      </c>
      <c r="LK10" s="7">
        <v>-1535.68</v>
      </c>
      <c r="LL10" s="7">
        <v>-10518.38</v>
      </c>
      <c r="LM10" s="7">
        <v>-12425.14</v>
      </c>
      <c r="LN10" s="7">
        <v>-859.91</v>
      </c>
      <c r="LO10" s="7">
        <v>-1503.01</v>
      </c>
      <c r="LP10" s="7">
        <v>-10062.219999999999</v>
      </c>
      <c r="LQ10" s="7">
        <v>-14091.74</v>
      </c>
      <c r="LR10" s="7">
        <v>-504.82</v>
      </c>
      <c r="LS10" s="7">
        <v>-1876.24</v>
      </c>
      <c r="LT10" s="7">
        <v>-11710.68</v>
      </c>
      <c r="LU10" s="7">
        <v>-14936.95</v>
      </c>
      <c r="LV10" s="7">
        <v>-1064.8699999999999</v>
      </c>
      <c r="LW10" s="7">
        <v>-1173.9000000000001</v>
      </c>
      <c r="LX10" s="7">
        <v>-12698.18</v>
      </c>
      <c r="LY10" s="7">
        <v>-14205.01</v>
      </c>
      <c r="LZ10" s="7">
        <v>-926.98</v>
      </c>
      <c r="MA10" s="7">
        <v>-465.72</v>
      </c>
      <c r="MB10" s="7">
        <v>-12812.31</v>
      </c>
      <c r="MC10" s="7">
        <v>-17839.75</v>
      </c>
      <c r="MD10" s="7">
        <v>-225.55</v>
      </c>
      <c r="ME10" s="7">
        <v>-892.41</v>
      </c>
      <c r="MF10" s="7">
        <v>-16721.79</v>
      </c>
      <c r="MG10" s="7">
        <v>-17922.150000000001</v>
      </c>
      <c r="MH10" s="7">
        <v>-227.44</v>
      </c>
      <c r="MI10" s="7">
        <v>-3175.22</v>
      </c>
      <c r="MJ10" s="7">
        <v>-14519.49</v>
      </c>
      <c r="MK10" s="7">
        <v>-19873.2</v>
      </c>
      <c r="ML10" s="7">
        <v>-662.84</v>
      </c>
      <c r="MM10" s="7">
        <v>-6677.7</v>
      </c>
      <c r="MN10" s="7">
        <v>-12532.66</v>
      </c>
      <c r="MO10" s="59">
        <v>-19334.330000000002</v>
      </c>
      <c r="MP10" s="59">
        <v>-2492.65</v>
      </c>
      <c r="MQ10" s="59">
        <v>-5130.41</v>
      </c>
      <c r="MR10" s="59">
        <v>-11711.27</v>
      </c>
      <c r="MS10" s="59">
        <v>-14631.98</v>
      </c>
      <c r="MT10" s="59">
        <v>-4188.21</v>
      </c>
      <c r="MU10" s="59">
        <v>-1496.4</v>
      </c>
      <c r="MV10" s="59">
        <v>-8947.3700000000008</v>
      </c>
      <c r="MW10" s="59">
        <v>-13614.04</v>
      </c>
      <c r="MX10" s="59">
        <v>-969.48</v>
      </c>
      <c r="MY10" s="59">
        <v>-718.19</v>
      </c>
      <c r="MZ10" s="59">
        <v>-11926.37</v>
      </c>
      <c r="NA10" s="59">
        <v>-13569.1</v>
      </c>
      <c r="NB10" s="59">
        <v>-544.33000000000004</v>
      </c>
      <c r="NC10" s="59">
        <v>-2028.12</v>
      </c>
      <c r="ND10" s="59">
        <v>-10996.65</v>
      </c>
      <c r="NE10" s="59">
        <v>-13656.81</v>
      </c>
      <c r="NF10" s="59">
        <v>-182.52</v>
      </c>
      <c r="NG10" s="59">
        <v>-2746.2</v>
      </c>
      <c r="NH10" s="59">
        <v>-10728.09</v>
      </c>
      <c r="NI10" s="59">
        <v>-13743.41</v>
      </c>
      <c r="NJ10" s="59">
        <v>-1845.68</v>
      </c>
      <c r="NK10" s="59">
        <v>-1253.7</v>
      </c>
      <c r="NL10" s="59">
        <v>-10644.03</v>
      </c>
      <c r="NM10" s="59">
        <v>-12952.12</v>
      </c>
      <c r="NN10" s="59">
        <v>-818.77</v>
      </c>
      <c r="NO10" s="59">
        <v>-1089.8699999999999</v>
      </c>
      <c r="NP10" s="59">
        <v>-11043.48</v>
      </c>
      <c r="NQ10" s="59">
        <v>-13153.27</v>
      </c>
      <c r="NR10" s="59">
        <v>-405</v>
      </c>
      <c r="NS10" s="59">
        <v>-1056.8800000000001</v>
      </c>
      <c r="NT10" s="59">
        <v>-11691.39</v>
      </c>
      <c r="NU10" s="59">
        <v>-13061.64</v>
      </c>
      <c r="NV10" s="59">
        <v>-674.9</v>
      </c>
      <c r="NW10" s="59">
        <v>-2644.4</v>
      </c>
      <c r="NX10" s="59">
        <v>-9742.34</v>
      </c>
      <c r="NY10" s="59">
        <v>-18130.349999999999</v>
      </c>
      <c r="NZ10" s="59">
        <v>-34926.22</v>
      </c>
      <c r="OA10" s="59">
        <v>-4665.49</v>
      </c>
      <c r="OB10" s="59">
        <v>-2451.87</v>
      </c>
      <c r="OC10" s="59">
        <v>-27808.86</v>
      </c>
      <c r="OD10" s="59">
        <v>-2250.9</v>
      </c>
      <c r="OE10" s="59">
        <v>-645.17999999999995</v>
      </c>
      <c r="OF10" s="59">
        <v>-15287.8</v>
      </c>
      <c r="OG10" s="59">
        <v>-18235.12</v>
      </c>
      <c r="OH10" s="59">
        <v>-253.3</v>
      </c>
      <c r="OI10" s="59">
        <v>-3409.06</v>
      </c>
      <c r="OJ10" s="59">
        <v>-14572.76</v>
      </c>
      <c r="OK10" s="59">
        <v>-18044.09</v>
      </c>
      <c r="OL10" s="59">
        <v>-313.37</v>
      </c>
      <c r="OM10" s="59">
        <v>-3768.36</v>
      </c>
      <c r="ON10" s="59">
        <v>-13962.36</v>
      </c>
      <c r="OO10" s="59">
        <v>-18168.330000000002</v>
      </c>
      <c r="OP10" s="59">
        <v>-2962.57</v>
      </c>
      <c r="OQ10" s="59">
        <v>-1358.86</v>
      </c>
      <c r="OR10" s="59">
        <v>-13846.9</v>
      </c>
      <c r="OS10" s="59">
        <v>-18233.669999999998</v>
      </c>
      <c r="OT10" s="59">
        <v>-815.56</v>
      </c>
      <c r="OU10" s="59">
        <v>-756.16</v>
      </c>
      <c r="OV10" s="59">
        <v>-16661.95</v>
      </c>
      <c r="OW10" s="59">
        <v>-18319.12</v>
      </c>
      <c r="OX10" s="59">
        <v>-554.04999999999995</v>
      </c>
      <c r="OY10" s="59">
        <v>-3239.96</v>
      </c>
      <c r="OZ10" s="59">
        <v>-14525.11</v>
      </c>
      <c r="PA10" s="59">
        <v>-18468.84</v>
      </c>
      <c r="PB10" s="59">
        <v>-208.88</v>
      </c>
      <c r="PC10" s="59">
        <v>-4144.3</v>
      </c>
      <c r="PD10" s="59">
        <v>-14115.66</v>
      </c>
      <c r="PE10" s="59">
        <v>-18552.560000000001</v>
      </c>
      <c r="PF10" s="59">
        <v>-3029.18</v>
      </c>
      <c r="PG10" s="59">
        <v>-1485.21</v>
      </c>
      <c r="PH10" s="59">
        <v>-14038.17</v>
      </c>
      <c r="PI10" s="59">
        <v>-20236.12</v>
      </c>
      <c r="PJ10" s="59">
        <v>-680.02</v>
      </c>
      <c r="PK10" s="59">
        <v>-6167.98</v>
      </c>
      <c r="PL10" s="59">
        <v>-13388.12</v>
      </c>
      <c r="PM10" s="59">
        <v>-15455.46</v>
      </c>
      <c r="PN10" s="59">
        <v>-372.3</v>
      </c>
      <c r="PO10" s="59">
        <v>-1247.99</v>
      </c>
      <c r="PP10" s="59">
        <v>-13835.17</v>
      </c>
      <c r="PQ10" s="59">
        <v>-15742.25</v>
      </c>
      <c r="PR10" s="59">
        <v>-783.3</v>
      </c>
      <c r="PS10" s="59">
        <v>-2881.15</v>
      </c>
      <c r="PT10" s="59">
        <v>-12077.8</v>
      </c>
      <c r="PU10" s="59">
        <v>-20843.78</v>
      </c>
      <c r="PV10" s="59">
        <v>-527.9</v>
      </c>
      <c r="PW10" s="59">
        <v>-2742.47</v>
      </c>
      <c r="PX10" s="59">
        <v>-17573.41</v>
      </c>
      <c r="PY10" s="59">
        <v>-18703.13</v>
      </c>
      <c r="PZ10" s="59">
        <v>-420.59</v>
      </c>
      <c r="QA10" s="59">
        <v>-782.2</v>
      </c>
      <c r="QB10" s="59">
        <v>-17500.34</v>
      </c>
      <c r="QC10" s="59">
        <v>-20779.09</v>
      </c>
      <c r="QD10" s="59">
        <v>-279.56</v>
      </c>
      <c r="QE10" s="59">
        <v>-3376.63</v>
      </c>
      <c r="QF10" s="59">
        <v>-17122.900000000001</v>
      </c>
      <c r="QG10" s="59">
        <v>-20528.25</v>
      </c>
      <c r="QH10" s="59">
        <v>-291.41000000000003</v>
      </c>
      <c r="QI10" s="59">
        <v>-3835.93</v>
      </c>
      <c r="QJ10" s="59">
        <v>-16400.91</v>
      </c>
      <c r="QK10" s="59">
        <v>-20797.88</v>
      </c>
      <c r="QL10" s="59">
        <v>-437.91</v>
      </c>
      <c r="QM10" s="59">
        <v>-3916.49</v>
      </c>
      <c r="QN10" s="59">
        <v>-16443.48</v>
      </c>
      <c r="QO10" s="59">
        <v>-20707.86</v>
      </c>
      <c r="QP10" s="59">
        <v>-3440.78</v>
      </c>
      <c r="QQ10" s="59">
        <v>-833.07</v>
      </c>
      <c r="QR10" s="59">
        <v>-16434.009999999998</v>
      </c>
      <c r="QS10" s="59">
        <v>-18081.169999999998</v>
      </c>
      <c r="QT10" s="59">
        <v>-533.21</v>
      </c>
      <c r="QU10" s="59">
        <v>-5891.51</v>
      </c>
      <c r="QV10" s="59">
        <v>-11656.45</v>
      </c>
      <c r="QW10" s="59">
        <v>-20602.68</v>
      </c>
      <c r="QX10" s="59">
        <v>-320.77</v>
      </c>
      <c r="QY10" s="59">
        <v>-6292.99</v>
      </c>
      <c r="QZ10" s="59">
        <v>-13988.92</v>
      </c>
      <c r="RA10" s="59">
        <v>-18380.830000000002</v>
      </c>
      <c r="RB10" s="59">
        <v>-3531.75</v>
      </c>
      <c r="RC10" s="59">
        <v>-569.37</v>
      </c>
      <c r="RD10" s="59">
        <v>-14279.71</v>
      </c>
      <c r="RE10" s="59">
        <v>-19543.52</v>
      </c>
      <c r="RF10" s="59">
        <v>-297.77</v>
      </c>
      <c r="RG10" s="59">
        <v>-6195.94</v>
      </c>
      <c r="RH10" s="59">
        <v>-13049.81</v>
      </c>
      <c r="RI10" s="59">
        <v>-18130.189999999999</v>
      </c>
      <c r="RJ10" s="59">
        <v>-284.19</v>
      </c>
      <c r="RK10" s="59">
        <v>-3482.02</v>
      </c>
      <c r="RL10" s="59">
        <v>-14363.98</v>
      </c>
      <c r="RM10" s="59">
        <v>-17828.95</v>
      </c>
      <c r="RN10" s="59">
        <v>-2915.77</v>
      </c>
      <c r="RO10" s="59">
        <v>-2996.66</v>
      </c>
      <c r="RP10" s="59">
        <v>-11916.52</v>
      </c>
      <c r="RQ10" s="59">
        <v>-17969.04</v>
      </c>
      <c r="RR10" s="59">
        <v>-508.53</v>
      </c>
      <c r="RS10" s="59">
        <v>-849.25</v>
      </c>
      <c r="RT10" s="59">
        <v>-16611.259999999998</v>
      </c>
      <c r="RU10" s="59">
        <v>-17932.91</v>
      </c>
      <c r="RV10" s="59">
        <v>-520.19000000000005</v>
      </c>
      <c r="RW10" s="59">
        <v>-997.36000000000013</v>
      </c>
      <c r="RX10" s="59">
        <v>-16415.36</v>
      </c>
      <c r="RY10" s="59">
        <v>-21791.68</v>
      </c>
      <c r="RZ10" s="59">
        <v>-325.52999999999997</v>
      </c>
      <c r="SA10" s="59">
        <v>-794.24</v>
      </c>
      <c r="SB10" s="59">
        <v>-20671.91</v>
      </c>
      <c r="SC10" s="59">
        <v>-21883.279999999999</v>
      </c>
      <c r="SD10" s="59">
        <v>-471.03</v>
      </c>
      <c r="SE10" s="59">
        <v>-1202.8499999999999</v>
      </c>
      <c r="SF10" s="59">
        <v>-20209.400000000001</v>
      </c>
      <c r="SG10" s="59">
        <v>-22522.15</v>
      </c>
      <c r="SH10" s="59">
        <v>-325.42</v>
      </c>
      <c r="SI10" s="59">
        <v>-4106.05</v>
      </c>
      <c r="SJ10" s="59">
        <v>-18090.68</v>
      </c>
      <c r="SK10" s="59">
        <v>-22529.25</v>
      </c>
      <c r="SL10" s="59">
        <v>-889.13</v>
      </c>
      <c r="SM10" s="59">
        <v>-3800.94</v>
      </c>
      <c r="SN10" s="59">
        <v>-17839.18</v>
      </c>
      <c r="SO10" s="59">
        <v>-25050.2</v>
      </c>
      <c r="SP10" s="59">
        <v>-3290.45</v>
      </c>
      <c r="SQ10" s="59">
        <v>-5266.21</v>
      </c>
      <c r="SR10" s="59">
        <v>-16493.54</v>
      </c>
      <c r="SS10" s="59">
        <v>-25220.04</v>
      </c>
      <c r="ST10" s="59">
        <v>-560.53</v>
      </c>
      <c r="SU10" s="59">
        <v>-5959.18</v>
      </c>
      <c r="SV10" s="59">
        <v>-18700.330000000002</v>
      </c>
      <c r="SW10" s="59">
        <v>-25077.49</v>
      </c>
      <c r="SX10" s="59">
        <v>-4707.5600000000004</v>
      </c>
      <c r="SY10" s="59">
        <v>-1506.2</v>
      </c>
      <c r="SZ10" s="59">
        <v>-18863.73</v>
      </c>
      <c r="TA10" s="59">
        <v>-26518.16</v>
      </c>
      <c r="TB10" s="59">
        <v>-1257.8699999999999</v>
      </c>
      <c r="TC10" s="59">
        <v>-5202.12</v>
      </c>
      <c r="TD10" s="59">
        <v>-20058.169999999998</v>
      </c>
      <c r="TE10" s="59">
        <v>-25408.03</v>
      </c>
      <c r="TF10" s="59">
        <v>-272.76</v>
      </c>
      <c r="TG10" s="59">
        <v>-7530.37</v>
      </c>
      <c r="TH10" s="59">
        <v>-17604.900000000001</v>
      </c>
      <c r="TI10" s="59">
        <v>-25510.1</v>
      </c>
      <c r="TJ10" s="59">
        <v>-4929.2</v>
      </c>
      <c r="TK10" s="59">
        <v>-5133.17</v>
      </c>
      <c r="TL10" s="59">
        <v>-15447.73</v>
      </c>
      <c r="TM10" s="59">
        <v>-21429.99</v>
      </c>
      <c r="TN10" s="59">
        <v>-2602.09</v>
      </c>
      <c r="TO10" s="59">
        <v>-4293.95</v>
      </c>
      <c r="TP10" s="59">
        <v>-14533.95</v>
      </c>
      <c r="TQ10" s="59">
        <v>-18080.57</v>
      </c>
      <c r="TR10" s="59">
        <v>-525.58000000000004</v>
      </c>
      <c r="TS10" s="59">
        <v>-2814.73</v>
      </c>
      <c r="TT10" s="59">
        <v>-14740.26</v>
      </c>
      <c r="TU10" s="59">
        <v>-20241.099999999999</v>
      </c>
      <c r="TV10" s="59">
        <v>-1760.98</v>
      </c>
      <c r="TW10" s="59">
        <v>-1312.21</v>
      </c>
      <c r="TX10" s="59">
        <v>-17167.91</v>
      </c>
      <c r="TY10" s="59">
        <v>-18186.310000000001</v>
      </c>
      <c r="TZ10" s="59">
        <v>-753.92</v>
      </c>
      <c r="UA10" s="59">
        <v>-3699.33</v>
      </c>
      <c r="UB10" s="59">
        <v>-13733.06</v>
      </c>
      <c r="UC10" s="59">
        <v>-18266.060000000001</v>
      </c>
      <c r="UD10" s="59">
        <v>-263.29000000000002</v>
      </c>
      <c r="UE10" s="59">
        <v>-6862.43</v>
      </c>
      <c r="UF10" s="59">
        <v>-11140.34</v>
      </c>
      <c r="UG10" s="59">
        <v>-18559.95</v>
      </c>
      <c r="UH10" s="59">
        <v>-3430.33</v>
      </c>
      <c r="UI10" s="59">
        <v>-4040.95</v>
      </c>
      <c r="UJ10" s="59">
        <v>-11088.67</v>
      </c>
      <c r="UK10" s="59">
        <v>-16333.45</v>
      </c>
      <c r="UL10" s="59">
        <v>-3503.76</v>
      </c>
      <c r="UM10" s="59">
        <v>-3991.21</v>
      </c>
      <c r="UN10" s="59">
        <v>-8838.48</v>
      </c>
      <c r="UO10" s="59">
        <v>-20649.900000000001</v>
      </c>
      <c r="UP10" s="59">
        <v>-625.12</v>
      </c>
      <c r="UQ10" s="59">
        <v>-7230.49</v>
      </c>
      <c r="UR10" s="59">
        <v>-12794.29</v>
      </c>
      <c r="US10" s="59">
        <v>-31059.06</v>
      </c>
      <c r="UT10" s="59">
        <v>-6409.29</v>
      </c>
      <c r="UU10" s="59">
        <v>-1299.29</v>
      </c>
      <c r="UV10" s="59">
        <v>-23350.48</v>
      </c>
      <c r="UW10" s="59">
        <v>-30825.55</v>
      </c>
      <c r="UX10" s="59">
        <v>-3811.29</v>
      </c>
      <c r="UY10" s="59">
        <v>-4359.67</v>
      </c>
      <c r="UZ10" s="59">
        <v>-22654.59</v>
      </c>
      <c r="VA10" s="59">
        <v>-30994.07</v>
      </c>
      <c r="VB10" s="59">
        <v>-3477.55</v>
      </c>
      <c r="VC10" s="59">
        <v>-5297.02</v>
      </c>
      <c r="VD10" s="59">
        <v>-22219.5</v>
      </c>
      <c r="VE10" s="59">
        <v>-31232.26</v>
      </c>
      <c r="VF10" s="59">
        <v>-3901.34</v>
      </c>
      <c r="VG10" s="59">
        <v>-6165.38</v>
      </c>
      <c r="VH10" s="59">
        <v>-21165.54</v>
      </c>
      <c r="VI10" s="59">
        <v>-33380.65</v>
      </c>
      <c r="VJ10" s="59">
        <v>-5476.67</v>
      </c>
      <c r="VK10" s="59">
        <v>-8321.18</v>
      </c>
      <c r="VL10" s="59">
        <v>-19582.8</v>
      </c>
      <c r="VM10" s="59">
        <v>-32282.62</v>
      </c>
      <c r="VN10" s="59">
        <v>-7764.52</v>
      </c>
      <c r="VO10" s="59">
        <v>-4525.8999999999996</v>
      </c>
      <c r="VP10" s="59">
        <v>-19992.2</v>
      </c>
      <c r="VQ10" s="59">
        <v>-32690.79</v>
      </c>
      <c r="VR10" s="59">
        <v>-6575.79</v>
      </c>
      <c r="VS10" s="59">
        <v>-1779.79</v>
      </c>
      <c r="VT10" s="59">
        <v>-24335.210000000003</v>
      </c>
      <c r="VU10" s="59">
        <v>-34002.21</v>
      </c>
      <c r="VV10" s="59">
        <v>-3980.82</v>
      </c>
      <c r="VW10" s="59">
        <v>-7882.24</v>
      </c>
      <c r="VX10" s="59">
        <v>-22139.15</v>
      </c>
      <c r="VY10" s="59">
        <v>-35215.07</v>
      </c>
      <c r="VZ10" s="59">
        <v>-5878.88</v>
      </c>
      <c r="WA10" s="59">
        <v>-10041.91</v>
      </c>
      <c r="WB10" s="59">
        <v>-19294.28</v>
      </c>
      <c r="WC10" s="59">
        <v>-36231.629999999997</v>
      </c>
      <c r="WD10" s="59">
        <v>-5122.29</v>
      </c>
      <c r="WE10" s="59">
        <v>-11418.85</v>
      </c>
      <c r="WF10" s="59">
        <v>-19690.490000000002</v>
      </c>
      <c r="WG10" s="59">
        <v>-36758.93</v>
      </c>
      <c r="WH10" s="59">
        <v>-4928.3999999999996</v>
      </c>
      <c r="WI10" s="59">
        <v>-16152.36</v>
      </c>
      <c r="WJ10" s="59">
        <v>-15678.17</v>
      </c>
      <c r="WK10" s="59">
        <v>-36099.94</v>
      </c>
      <c r="WL10" s="59">
        <v>-5990.4000000000005</v>
      </c>
      <c r="WM10" s="59">
        <v>-11449.9</v>
      </c>
      <c r="WN10" s="59">
        <v>-18659.64</v>
      </c>
      <c r="WO10" s="59">
        <v>-37641.379999999997</v>
      </c>
      <c r="WP10" s="59">
        <v>-3495.85</v>
      </c>
      <c r="WQ10" s="59">
        <v>-5526.59</v>
      </c>
      <c r="WR10" s="59">
        <v>-28618.94</v>
      </c>
      <c r="WS10" s="59">
        <v>-38391.49</v>
      </c>
      <c r="WT10" s="59">
        <v>-1235.8499999999999</v>
      </c>
      <c r="WU10" s="59">
        <v>-10867.84</v>
      </c>
      <c r="WV10" s="59">
        <v>-26287.8</v>
      </c>
      <c r="WW10" s="59">
        <v>-40633.279999999999</v>
      </c>
      <c r="WX10" s="59">
        <v>-1320.39</v>
      </c>
      <c r="WY10" s="59">
        <v>-11889.22</v>
      </c>
      <c r="WZ10" s="59">
        <v>-27423.67</v>
      </c>
      <c r="XA10" s="59">
        <v>-40226.81</v>
      </c>
      <c r="XB10" s="59">
        <v>-1078.6400000000001</v>
      </c>
      <c r="XC10" s="59">
        <v>-8905.14</v>
      </c>
      <c r="XD10" s="59">
        <v>-30243.03</v>
      </c>
      <c r="XE10" s="59">
        <v>-40428.120000000003</v>
      </c>
      <c r="XF10" s="59">
        <v>-1712.7</v>
      </c>
      <c r="XG10" s="59">
        <v>-11543.26</v>
      </c>
      <c r="XH10" s="59">
        <v>-27172.16</v>
      </c>
      <c r="XI10" s="59">
        <v>-38909.49</v>
      </c>
      <c r="XJ10" s="59">
        <v>-1022.35</v>
      </c>
      <c r="XK10" s="59">
        <v>-7319.81</v>
      </c>
      <c r="XL10" s="59">
        <v>-30567.33</v>
      </c>
      <c r="XM10" s="59">
        <v>-42435.35</v>
      </c>
      <c r="XN10" s="59">
        <v>-762.58</v>
      </c>
      <c r="XO10" s="59">
        <v>-9489.7099999999991</v>
      </c>
      <c r="XP10" s="59">
        <v>-32183.06</v>
      </c>
      <c r="XQ10" s="59">
        <v>-42384.55</v>
      </c>
      <c r="XR10" s="59">
        <v>-2090.7199999999998</v>
      </c>
      <c r="XS10" s="59">
        <v>-12235.48</v>
      </c>
      <c r="XT10" s="59">
        <v>-28058.35</v>
      </c>
      <c r="XU10" s="59">
        <v>-45057.93</v>
      </c>
      <c r="XV10" s="59">
        <v>-3048.7</v>
      </c>
      <c r="XW10" s="59">
        <v>-13879.63</v>
      </c>
      <c r="XX10" s="59">
        <v>-28129.599999999999</v>
      </c>
      <c r="XY10" s="59">
        <v>-45522.53</v>
      </c>
      <c r="XZ10" s="59">
        <v>-5063.8999999999996</v>
      </c>
      <c r="YA10" s="59">
        <v>-16062.21</v>
      </c>
      <c r="YB10" s="59">
        <v>-24396.42</v>
      </c>
      <c r="YC10" s="59">
        <v>-45504.53</v>
      </c>
      <c r="YD10" s="59">
        <v>-5153.0600000000004</v>
      </c>
      <c r="YE10" s="59">
        <v>-14633.34</v>
      </c>
      <c r="YF10" s="59">
        <v>-25718.13</v>
      </c>
      <c r="YG10" s="59">
        <v>-42672.7</v>
      </c>
      <c r="YH10" s="59">
        <v>-9232.3700000000008</v>
      </c>
      <c r="YI10" s="59">
        <v>-8365.24</v>
      </c>
      <c r="YJ10" s="59">
        <v>-25075.09</v>
      </c>
      <c r="YK10" s="59">
        <v>-40540.82</v>
      </c>
      <c r="YL10" s="59">
        <v>-3799.43</v>
      </c>
      <c r="YM10" s="59">
        <v>-6188.61</v>
      </c>
      <c r="YN10" s="59">
        <v>-30552.78</v>
      </c>
      <c r="YO10" s="59">
        <v>-45077.16</v>
      </c>
      <c r="YP10" s="59">
        <v>-9320.66</v>
      </c>
      <c r="YQ10" s="59">
        <v>-2779.17</v>
      </c>
      <c r="YR10" s="59">
        <v>-32977.33</v>
      </c>
      <c r="YS10" s="59">
        <v>-37479.56</v>
      </c>
      <c r="YT10" s="59">
        <v>-1488.68</v>
      </c>
      <c r="YU10" s="59">
        <v>-2862</v>
      </c>
      <c r="YV10" s="59">
        <v>-33128.879999999997</v>
      </c>
      <c r="YW10" s="59">
        <v>-39042.269999999997</v>
      </c>
      <c r="YX10" s="59">
        <v>-1294.21</v>
      </c>
      <c r="YY10" s="59">
        <v>-6450.92</v>
      </c>
      <c r="YZ10" s="59">
        <v>-31297.14</v>
      </c>
      <c r="ZA10" s="59">
        <v>-39059.730000000003</v>
      </c>
      <c r="ZB10" s="59">
        <v>-1565.32</v>
      </c>
      <c r="ZC10" s="59">
        <v>-5427.58</v>
      </c>
      <c r="ZD10" s="59">
        <v>-32066.83</v>
      </c>
      <c r="ZE10" s="59">
        <v>-38741.82</v>
      </c>
      <c r="ZF10" s="59">
        <v>-4915.08</v>
      </c>
      <c r="ZG10" s="59">
        <v>-5047.32</v>
      </c>
      <c r="ZH10" s="59">
        <v>-28779.42</v>
      </c>
      <c r="ZI10" s="59">
        <v>-38477.01</v>
      </c>
      <c r="ZJ10" s="59">
        <v>-527.35</v>
      </c>
      <c r="ZK10" s="59">
        <v>-5918.31</v>
      </c>
      <c r="ZL10" s="59">
        <v>-32031.35</v>
      </c>
      <c r="ZM10" s="59">
        <v>-39329.19</v>
      </c>
      <c r="ZN10" s="59">
        <v>-4498.3100000000004</v>
      </c>
      <c r="ZO10" s="59">
        <v>-6657.4</v>
      </c>
      <c r="ZP10" s="59">
        <v>-28173.48</v>
      </c>
      <c r="ZQ10" s="59">
        <v>-35514.400000000001</v>
      </c>
      <c r="ZR10" s="59">
        <v>-1548.6299999999999</v>
      </c>
      <c r="ZS10" s="59">
        <v>-9929.26</v>
      </c>
      <c r="ZT10" s="59">
        <v>-24036.510000000002</v>
      </c>
      <c r="ZU10" s="59">
        <v>-35026.949999999997</v>
      </c>
      <c r="ZV10" s="59">
        <v>-5083.84</v>
      </c>
      <c r="ZW10" s="59">
        <v>-11497.62</v>
      </c>
      <c r="ZX10" s="59">
        <v>-18445.490000000002</v>
      </c>
      <c r="ZY10" s="59">
        <v>-34865.24</v>
      </c>
      <c r="ZZ10" s="59">
        <v>-4574.87</v>
      </c>
      <c r="AAA10" s="59">
        <v>-10507.19</v>
      </c>
      <c r="AAB10" s="59">
        <v>-19783.18</v>
      </c>
      <c r="AAC10" s="59">
        <v>-36838.06</v>
      </c>
      <c r="AAD10" s="59">
        <v>-6678.7</v>
      </c>
      <c r="AAE10" s="59">
        <v>-5451.17</v>
      </c>
      <c r="AAF10" s="59">
        <v>-24708.19</v>
      </c>
      <c r="AAG10" s="59">
        <v>-36717.5</v>
      </c>
      <c r="AAH10" s="59">
        <v>-3904.6</v>
      </c>
      <c r="AAI10" s="59">
        <v>-4872.92</v>
      </c>
      <c r="AAJ10" s="59">
        <v>-27939.98</v>
      </c>
      <c r="AAK10" s="59">
        <v>-37288.39</v>
      </c>
      <c r="AAL10" s="59">
        <v>-1653.09</v>
      </c>
      <c r="AAM10" s="59">
        <v>-4444.96</v>
      </c>
      <c r="AAN10" s="59">
        <v>-31190.34</v>
      </c>
      <c r="AAO10" s="59">
        <v>-36894.94</v>
      </c>
      <c r="AAP10" s="59">
        <v>-3272</v>
      </c>
      <c r="AAQ10" s="59">
        <v>-2286.8200000000002</v>
      </c>
      <c r="AAR10" s="59">
        <v>-31336.12</v>
      </c>
      <c r="AAS10" s="59">
        <v>-35122.769999999997</v>
      </c>
      <c r="AAT10" s="59">
        <v>-1180.53</v>
      </c>
      <c r="AAU10" s="59">
        <v>-5785.73</v>
      </c>
      <c r="AAV10" s="59">
        <v>-28156.51</v>
      </c>
      <c r="AAW10" s="59">
        <v>-34967.01</v>
      </c>
      <c r="AAX10" s="59">
        <v>-1111.3399999999999</v>
      </c>
      <c r="AAY10" s="59">
        <v>-6136.36</v>
      </c>
      <c r="AAZ10" s="59">
        <v>-27719.31</v>
      </c>
      <c r="ABA10" s="59">
        <v>-34926.22</v>
      </c>
      <c r="ABB10" s="59">
        <v>-4665.49</v>
      </c>
      <c r="ABC10" s="59">
        <v>-2451.87</v>
      </c>
      <c r="ABD10" s="59">
        <v>-27808.86</v>
      </c>
      <c r="ABE10" s="59">
        <v>-34482.300000000003</v>
      </c>
      <c r="ABF10" s="59">
        <v>-1481.58</v>
      </c>
      <c r="ABG10" s="59">
        <v>-2114.88</v>
      </c>
      <c r="ABH10" s="59">
        <v>-30885.84</v>
      </c>
      <c r="ABI10" s="59">
        <v>-39495.519999999997</v>
      </c>
      <c r="ABJ10" s="59">
        <v>-1004.8</v>
      </c>
      <c r="ABK10" s="59">
        <v>-6368.82</v>
      </c>
      <c r="ABL10" s="59">
        <v>-32121.9</v>
      </c>
      <c r="ABM10" s="59">
        <v>-39686.6</v>
      </c>
      <c r="ABN10" s="59">
        <v>-1293.0999999999999</v>
      </c>
      <c r="ABO10" s="59">
        <v>-11756.7</v>
      </c>
      <c r="ABP10" s="59">
        <v>-26636.799999999999</v>
      </c>
      <c r="ABQ10" s="59">
        <v>-39140.839999999997</v>
      </c>
      <c r="ABR10" s="59">
        <v>-1011.55</v>
      </c>
      <c r="ABS10" s="59">
        <v>-16792.060000000001</v>
      </c>
      <c r="ABT10" s="59">
        <v>-21337.23</v>
      </c>
      <c r="ABU10" s="59">
        <v>-41051.910000000003</v>
      </c>
      <c r="ABV10" s="59">
        <v>-6589.24</v>
      </c>
      <c r="ABW10" s="59">
        <v>-13971.77</v>
      </c>
      <c r="ABX10" s="59">
        <v>-20490.900000000001</v>
      </c>
      <c r="ABY10" s="59">
        <v>-33934.71</v>
      </c>
      <c r="ABZ10" s="59">
        <v>-945.36</v>
      </c>
      <c r="ACA10" s="59">
        <v>-9364.2800000000007</v>
      </c>
      <c r="ACB10" s="59">
        <v>-23625.07</v>
      </c>
      <c r="ACC10" s="59">
        <v>-34020.83</v>
      </c>
      <c r="ACD10" s="59">
        <v>-6997.39</v>
      </c>
      <c r="ACE10" s="59">
        <v>-3617.11</v>
      </c>
      <c r="ACF10" s="59">
        <v>-23406.33</v>
      </c>
    </row>
    <row r="11" spans="1:760" ht="17.25" customHeight="1" x14ac:dyDescent="0.25">
      <c r="A11" s="17" t="s">
        <v>20</v>
      </c>
      <c r="B11" s="18"/>
      <c r="C11" s="15" t="s">
        <v>14</v>
      </c>
      <c r="D11" s="13"/>
      <c r="E11" s="16">
        <v>-2566.35</v>
      </c>
      <c r="F11" s="16">
        <v>-33.64</v>
      </c>
      <c r="G11" s="16">
        <v>-99.63</v>
      </c>
      <c r="H11" s="16">
        <v>-2433.08</v>
      </c>
      <c r="I11" s="16">
        <v>-2554.9</v>
      </c>
      <c r="J11" s="16">
        <v>-61.54</v>
      </c>
      <c r="K11" s="16">
        <v>-72.55</v>
      </c>
      <c r="L11" s="16">
        <v>-2420.81</v>
      </c>
      <c r="M11" s="16">
        <v>-2608.3000000000002</v>
      </c>
      <c r="N11" s="16">
        <v>-37.58</v>
      </c>
      <c r="O11" s="16">
        <v>-201.23</v>
      </c>
      <c r="P11" s="16">
        <v>-2369.4899999999998</v>
      </c>
      <c r="Q11" s="16">
        <v>-2634.4</v>
      </c>
      <c r="R11" s="16">
        <v>-35.979999999999997</v>
      </c>
      <c r="S11" s="16">
        <v>-737.01</v>
      </c>
      <c r="T11" s="16">
        <v>-1861.41</v>
      </c>
      <c r="U11" s="16">
        <v>-2570.4699999999998</v>
      </c>
      <c r="V11" s="16">
        <v>-163.15</v>
      </c>
      <c r="W11" s="16">
        <v>-582.91</v>
      </c>
      <c r="X11" s="16">
        <v>-1824.41</v>
      </c>
      <c r="Y11" s="16">
        <v>-2554.84</v>
      </c>
      <c r="Z11" s="16">
        <v>-558.32000000000005</v>
      </c>
      <c r="AA11" s="16">
        <v>-92.47</v>
      </c>
      <c r="AB11" s="16">
        <v>-1904.05</v>
      </c>
      <c r="AC11" s="16">
        <v>-2607.2199999999998</v>
      </c>
      <c r="AD11" s="16">
        <v>-34.21</v>
      </c>
      <c r="AE11" s="16">
        <v>-91.88</v>
      </c>
      <c r="AF11" s="16">
        <v>-2481.13</v>
      </c>
      <c r="AG11" s="16">
        <v>-2628.67</v>
      </c>
      <c r="AH11" s="16">
        <v>-59.7</v>
      </c>
      <c r="AI11" s="16">
        <v>-65.37</v>
      </c>
      <c r="AJ11" s="16">
        <v>-2503.6</v>
      </c>
      <c r="AK11" s="16">
        <v>-2863.43</v>
      </c>
      <c r="AL11" s="16">
        <v>-254.74</v>
      </c>
      <c r="AM11" s="16">
        <v>-180.59</v>
      </c>
      <c r="AN11" s="16">
        <v>-2428.1</v>
      </c>
      <c r="AO11" s="16" t="s">
        <v>39</v>
      </c>
      <c r="AP11" s="16">
        <v>-33.46</v>
      </c>
      <c r="AQ11" s="16">
        <v>-1584.51</v>
      </c>
      <c r="AR11" s="16">
        <v>-1061.5</v>
      </c>
      <c r="AS11" s="16">
        <v>-2649.31</v>
      </c>
      <c r="AT11" s="16">
        <v>-149</v>
      </c>
      <c r="AU11" s="16">
        <v>-1461.89</v>
      </c>
      <c r="AV11" s="16">
        <v>-1038.42</v>
      </c>
      <c r="AW11" s="16">
        <v>-2684.4</v>
      </c>
      <c r="AX11" s="16">
        <v>-1430.67</v>
      </c>
      <c r="AY11" s="16">
        <v>-99.61</v>
      </c>
      <c r="AZ11" s="16">
        <v>-1154.1199999999999</v>
      </c>
      <c r="BA11" s="16">
        <v>-2962.17</v>
      </c>
      <c r="BB11" s="16">
        <v>-34.58</v>
      </c>
      <c r="BC11" s="16">
        <v>-102.78</v>
      </c>
      <c r="BD11" s="16">
        <v>-2824.81</v>
      </c>
      <c r="BE11" s="16">
        <v>-2975.06</v>
      </c>
      <c r="BF11" s="16">
        <v>-63.79</v>
      </c>
      <c r="BG11" s="16">
        <v>-69.010000000000005</v>
      </c>
      <c r="BH11" s="16">
        <v>-2842.26</v>
      </c>
      <c r="BI11" s="16">
        <v>-2918.16</v>
      </c>
      <c r="BJ11" s="16">
        <v>-38.79</v>
      </c>
      <c r="BK11" s="16">
        <v>-170.9</v>
      </c>
      <c r="BL11" s="16">
        <v>-2708.47</v>
      </c>
      <c r="BM11" s="16">
        <v>-2944.37</v>
      </c>
      <c r="BN11" s="16">
        <v>-29.54</v>
      </c>
      <c r="BO11" s="16">
        <v>-761.21</v>
      </c>
      <c r="BP11" s="16">
        <v>-2153.62</v>
      </c>
      <c r="BQ11" s="16">
        <v>-2904.45</v>
      </c>
      <c r="BR11" s="16">
        <v>-139.85</v>
      </c>
      <c r="BS11" s="16">
        <v>-654.14</v>
      </c>
      <c r="BT11" s="16">
        <v>-2110.46</v>
      </c>
      <c r="BU11" s="16">
        <v>-3009.49</v>
      </c>
      <c r="BV11" s="16">
        <v>-594.35</v>
      </c>
      <c r="BW11" s="16">
        <v>-109.97</v>
      </c>
      <c r="BX11" s="16">
        <v>-2305.17</v>
      </c>
      <c r="BY11" s="16">
        <v>-3065.43</v>
      </c>
      <c r="BZ11" s="16">
        <v>-50.37</v>
      </c>
      <c r="CA11" s="16">
        <v>-99.95</v>
      </c>
      <c r="CB11" s="16">
        <v>-2915.11</v>
      </c>
      <c r="CC11" s="16">
        <v>-3080.91</v>
      </c>
      <c r="CD11" s="16">
        <v>-60.75</v>
      </c>
      <c r="CE11" s="16">
        <v>-61.5</v>
      </c>
      <c r="CF11" s="16">
        <v>-2958.66</v>
      </c>
      <c r="CG11" s="16">
        <v>-3133.74</v>
      </c>
      <c r="CH11" s="16">
        <v>-39.92</v>
      </c>
      <c r="CI11" s="16">
        <v>-146.35</v>
      </c>
      <c r="CJ11" s="16">
        <v>-2947.47</v>
      </c>
      <c r="CK11" s="16">
        <v>-3055.5</v>
      </c>
      <c r="CL11" s="16">
        <v>-21.92</v>
      </c>
      <c r="CM11" s="16">
        <v>-1788.7</v>
      </c>
      <c r="CN11" s="16">
        <v>-1244.8800000000001</v>
      </c>
      <c r="CO11" s="16">
        <v>-3116.48</v>
      </c>
      <c r="CP11" s="16">
        <v>-116.81</v>
      </c>
      <c r="CQ11" s="16">
        <v>-1702.93</v>
      </c>
      <c r="CR11" s="16">
        <v>-1296.74</v>
      </c>
      <c r="CS11" s="16">
        <v>-3105.89</v>
      </c>
      <c r="CT11" s="16">
        <v>-1652.4</v>
      </c>
      <c r="CU11" s="16">
        <v>-118.67</v>
      </c>
      <c r="CV11" s="16">
        <v>-1334.82</v>
      </c>
      <c r="CW11" s="16">
        <v>-2070.7399999999998</v>
      </c>
      <c r="CX11" s="16">
        <v>-49.89</v>
      </c>
      <c r="CY11" s="16">
        <v>-110.84</v>
      </c>
      <c r="CZ11" s="16">
        <v>-1910.01</v>
      </c>
      <c r="DA11" s="16">
        <v>-2101.5100000000002</v>
      </c>
      <c r="DB11" s="16">
        <v>-68.36</v>
      </c>
      <c r="DC11" s="16">
        <v>-89.56</v>
      </c>
      <c r="DD11" s="16">
        <v>-1943.59</v>
      </c>
      <c r="DE11" s="16">
        <v>-2121.9499999999998</v>
      </c>
      <c r="DF11" s="16">
        <v>-43.13</v>
      </c>
      <c r="DG11" s="16">
        <v>-309.32</v>
      </c>
      <c r="DH11" s="16">
        <v>-1769.5</v>
      </c>
      <c r="DI11" s="16">
        <v>-2654.16</v>
      </c>
      <c r="DJ11" s="16">
        <v>-46.87</v>
      </c>
      <c r="DK11" s="16">
        <v>-885.44</v>
      </c>
      <c r="DL11" s="16">
        <v>-1721.85</v>
      </c>
      <c r="DM11" s="16">
        <v>-3188.06</v>
      </c>
      <c r="DN11" s="16">
        <v>-259.92</v>
      </c>
      <c r="DO11" s="16">
        <v>-691.32</v>
      </c>
      <c r="DP11" s="16">
        <v>-2236.8200000000002</v>
      </c>
      <c r="DQ11" s="16">
        <v>-6083.18</v>
      </c>
      <c r="DR11" s="16">
        <v>-3125.64</v>
      </c>
      <c r="DS11" s="16">
        <v>-116.33</v>
      </c>
      <c r="DT11" s="16">
        <v>-2841.21</v>
      </c>
      <c r="DU11" s="16">
        <v>-6061</v>
      </c>
      <c r="DV11" s="16">
        <v>-2564.08</v>
      </c>
      <c r="DW11" s="16">
        <v>-103.14</v>
      </c>
      <c r="DX11" s="16">
        <v>-3393.78</v>
      </c>
      <c r="DY11" s="16">
        <v>-6049.88</v>
      </c>
      <c r="DZ11" s="16">
        <v>-2547.67</v>
      </c>
      <c r="EA11" s="16">
        <v>-144.79</v>
      </c>
      <c r="EB11" s="16">
        <v>-3357.42</v>
      </c>
      <c r="EC11" s="16">
        <v>-6080.03</v>
      </c>
      <c r="ED11" s="16">
        <v>-2544.59</v>
      </c>
      <c r="EE11" s="16">
        <v>-191.77</v>
      </c>
      <c r="EF11" s="16">
        <v>-3343.67</v>
      </c>
      <c r="EG11" s="16">
        <v>-6670.55</v>
      </c>
      <c r="EH11" s="16">
        <v>-3080.86</v>
      </c>
      <c r="EI11" s="16">
        <v>-765.07</v>
      </c>
      <c r="EJ11" s="16">
        <v>-2824.62</v>
      </c>
      <c r="EK11" s="16">
        <v>-6426.47</v>
      </c>
      <c r="EL11" s="16">
        <v>-48.13</v>
      </c>
      <c r="EM11" s="16">
        <v>-3651.46</v>
      </c>
      <c r="EN11" s="16">
        <v>-2726.88</v>
      </c>
      <c r="EO11" s="16">
        <v>-6628.88</v>
      </c>
      <c r="EP11" s="16">
        <v>-3616.25</v>
      </c>
      <c r="EQ11" s="16">
        <v>-124.94</v>
      </c>
      <c r="ER11" s="16">
        <v>-2887.69</v>
      </c>
      <c r="ES11" s="16">
        <v>-5674.16</v>
      </c>
      <c r="ET11" s="16">
        <v>-2064.79</v>
      </c>
      <c r="EU11" s="16">
        <v>-618.64</v>
      </c>
      <c r="EV11" s="16">
        <v>-2990.73</v>
      </c>
      <c r="EW11" s="16">
        <v>-5696.21</v>
      </c>
      <c r="EX11" s="16">
        <v>-2060.62</v>
      </c>
      <c r="EY11" s="16">
        <v>-1174.5</v>
      </c>
      <c r="EZ11" s="16">
        <v>-2461.09</v>
      </c>
      <c r="FA11" s="16">
        <v>-3750.33</v>
      </c>
      <c r="FB11" s="16">
        <v>-558.16</v>
      </c>
      <c r="FC11" s="16">
        <v>-1255.18</v>
      </c>
      <c r="FD11" s="16">
        <v>-1936.99</v>
      </c>
      <c r="FE11" s="16">
        <v>-3739.81</v>
      </c>
      <c r="FF11" s="16">
        <v>-617.51</v>
      </c>
      <c r="FG11" s="16">
        <v>-1311.81</v>
      </c>
      <c r="FH11" s="16">
        <v>-1810.49</v>
      </c>
      <c r="FI11" s="16">
        <v>-5898.64</v>
      </c>
      <c r="FJ11" s="16">
        <v>-655.46</v>
      </c>
      <c r="FK11" s="16">
        <v>-748.73</v>
      </c>
      <c r="FL11" s="16">
        <v>-4494.45</v>
      </c>
      <c r="FM11" s="16">
        <v>-5445.67</v>
      </c>
      <c r="FN11" s="16">
        <v>-652.61</v>
      </c>
      <c r="FO11" s="16">
        <v>-145.9</v>
      </c>
      <c r="FP11" s="16">
        <v>-4647.16</v>
      </c>
      <c r="FQ11" s="16">
        <v>-5468.05</v>
      </c>
      <c r="FR11" s="16">
        <v>-98.88</v>
      </c>
      <c r="FS11" s="16">
        <v>-80.03</v>
      </c>
      <c r="FT11" s="16">
        <v>-5289.14</v>
      </c>
      <c r="FU11" s="16">
        <v>-5467.67</v>
      </c>
      <c r="FV11" s="16">
        <v>-46.78</v>
      </c>
      <c r="FW11" s="16">
        <v>-153.29</v>
      </c>
      <c r="FX11" s="16">
        <v>-5267.6</v>
      </c>
      <c r="FY11" s="16">
        <v>-5579.52</v>
      </c>
      <c r="FZ11" s="16">
        <v>-95.92</v>
      </c>
      <c r="GA11" s="16">
        <v>-276.17</v>
      </c>
      <c r="GB11" s="16">
        <v>-5207.43</v>
      </c>
      <c r="GC11" s="16">
        <v>-5603.19</v>
      </c>
      <c r="GD11" s="16">
        <v>-182.59</v>
      </c>
      <c r="GE11" s="16">
        <v>-815.5</v>
      </c>
      <c r="GF11" s="16">
        <v>-4605.1000000000004</v>
      </c>
      <c r="GG11" s="16">
        <v>-5474.72</v>
      </c>
      <c r="GH11" s="16">
        <v>-155.62</v>
      </c>
      <c r="GI11" s="16">
        <v>-743.64</v>
      </c>
      <c r="GJ11" s="16">
        <v>-4575.46</v>
      </c>
      <c r="GK11" s="16">
        <v>-5484.29</v>
      </c>
      <c r="GL11" s="16">
        <v>-656.04</v>
      </c>
      <c r="GM11" s="16">
        <v>-173.01</v>
      </c>
      <c r="GN11" s="16">
        <v>-4655.24</v>
      </c>
      <c r="GO11" s="16">
        <v>-5530.79</v>
      </c>
      <c r="GP11" s="16">
        <v>-89.33</v>
      </c>
      <c r="GQ11" s="16">
        <v>-626.34</v>
      </c>
      <c r="GR11" s="16">
        <v>-4815.12</v>
      </c>
      <c r="GS11" s="16">
        <v>-5561.33</v>
      </c>
      <c r="GT11" s="16">
        <v>-86.22</v>
      </c>
      <c r="GU11" s="16">
        <v>-3335.15</v>
      </c>
      <c r="GV11" s="16">
        <v>-2139.96</v>
      </c>
      <c r="GW11" s="16">
        <v>-6754.36</v>
      </c>
      <c r="GX11" s="16">
        <v>-539.03</v>
      </c>
      <c r="GY11" s="16">
        <v>-2962.11</v>
      </c>
      <c r="GZ11" s="16">
        <v>-3253.22</v>
      </c>
      <c r="HA11" s="16">
        <v>-6475.14</v>
      </c>
      <c r="HB11" s="16">
        <v>-2794.01</v>
      </c>
      <c r="HC11" s="16">
        <v>-824.02</v>
      </c>
      <c r="HD11" s="16">
        <v>-2857.11</v>
      </c>
      <c r="HE11" s="16">
        <v>-3816.59</v>
      </c>
      <c r="HF11" s="16">
        <v>-165.83</v>
      </c>
      <c r="HG11" s="16">
        <v>-734.86</v>
      </c>
      <c r="HH11" s="16">
        <v>-2915.9</v>
      </c>
      <c r="HI11" s="16">
        <v>-3832.13</v>
      </c>
      <c r="HJ11" s="16">
        <v>-636.53</v>
      </c>
      <c r="HK11" s="16">
        <v>-229.28</v>
      </c>
      <c r="HL11" s="16">
        <v>-2966.32</v>
      </c>
      <c r="HM11" s="16">
        <v>-3846.34</v>
      </c>
      <c r="HN11" s="16">
        <v>-86.51</v>
      </c>
      <c r="HO11" s="16">
        <v>-189.21</v>
      </c>
      <c r="HP11" s="16">
        <v>-3570.62</v>
      </c>
      <c r="HQ11" s="16">
        <v>-3879.41</v>
      </c>
      <c r="HR11" s="16">
        <v>-140.29</v>
      </c>
      <c r="HS11" s="16">
        <v>-107.36</v>
      </c>
      <c r="HT11" s="16">
        <v>-3631.76</v>
      </c>
      <c r="HU11" s="16">
        <v>-3814.25</v>
      </c>
      <c r="HV11" s="16">
        <v>-48.42</v>
      </c>
      <c r="HW11" s="16">
        <v>-215.86</v>
      </c>
      <c r="HX11" s="16">
        <v>-3549.97</v>
      </c>
      <c r="HY11" s="16">
        <v>-4117.7</v>
      </c>
      <c r="HZ11" s="16">
        <v>-56.65</v>
      </c>
      <c r="IA11" s="16">
        <v>-819.93</v>
      </c>
      <c r="IB11" s="16">
        <v>-3241.12</v>
      </c>
      <c r="IC11" s="16">
        <v>-4194.7299999999996</v>
      </c>
      <c r="ID11" s="16">
        <v>-159.43</v>
      </c>
      <c r="IE11" s="16">
        <v>-767.32</v>
      </c>
      <c r="IF11" s="16">
        <v>-3267.98</v>
      </c>
      <c r="IG11" s="16">
        <v>-4150.6899999999996</v>
      </c>
      <c r="IH11" s="16">
        <v>-646.42999999999995</v>
      </c>
      <c r="II11" s="16">
        <v>-1487.4</v>
      </c>
      <c r="IJ11" s="16">
        <v>-2016.86</v>
      </c>
      <c r="IK11" s="16">
        <v>-5423.72</v>
      </c>
      <c r="IL11" s="16">
        <v>-117.26</v>
      </c>
      <c r="IM11" s="16">
        <v>-1687.44</v>
      </c>
      <c r="IN11" s="16">
        <v>-3619.02</v>
      </c>
      <c r="IO11" s="16">
        <v>-5421.01</v>
      </c>
      <c r="IP11" s="16">
        <v>-1369.61</v>
      </c>
      <c r="IQ11" s="16">
        <v>-478.54</v>
      </c>
      <c r="IR11" s="16">
        <v>-3572.86</v>
      </c>
      <c r="IS11" s="16">
        <v>-4154.68</v>
      </c>
      <c r="IT11" s="16">
        <v>-316.86</v>
      </c>
      <c r="IU11" s="16">
        <v>-323.82</v>
      </c>
      <c r="IV11" s="16">
        <v>-3514</v>
      </c>
      <c r="IW11" s="16">
        <v>-4324.6899999999996</v>
      </c>
      <c r="IX11" s="16">
        <v>-158.88</v>
      </c>
      <c r="IY11" s="16">
        <v>-841.2</v>
      </c>
      <c r="IZ11" s="16">
        <v>-3324.61</v>
      </c>
      <c r="JA11" s="16">
        <v>-4317.2</v>
      </c>
      <c r="JB11" s="16">
        <v>-158.05000000000001</v>
      </c>
      <c r="JC11" s="16">
        <v>-758.37</v>
      </c>
      <c r="JD11" s="16">
        <v>-3400.78</v>
      </c>
      <c r="JE11" s="16">
        <v>-5498.49</v>
      </c>
      <c r="JF11" s="16">
        <v>-671.14</v>
      </c>
      <c r="JG11" s="16">
        <v>-183.32</v>
      </c>
      <c r="JH11" s="16">
        <v>-4644.03</v>
      </c>
      <c r="JI11" s="16">
        <v>-5411.08</v>
      </c>
      <c r="JJ11" s="16">
        <v>-91</v>
      </c>
      <c r="JK11" s="16">
        <v>-342.52</v>
      </c>
      <c r="JL11" s="16">
        <v>-4977.5600000000004</v>
      </c>
      <c r="JM11" s="16">
        <v>-5558.71</v>
      </c>
      <c r="JN11" s="16">
        <v>-92.42</v>
      </c>
      <c r="JO11" s="16">
        <v>-1009.71</v>
      </c>
      <c r="JP11" s="16">
        <v>-4456.58</v>
      </c>
      <c r="JQ11" s="16">
        <v>-7629.14</v>
      </c>
      <c r="JR11" s="16">
        <v>-249.64</v>
      </c>
      <c r="JS11" s="16">
        <v>-1476.08</v>
      </c>
      <c r="JT11" s="16">
        <v>-5903.42</v>
      </c>
      <c r="JU11" s="16">
        <v>-7933.26</v>
      </c>
      <c r="JV11" s="16">
        <v>-760.76</v>
      </c>
      <c r="JW11" s="16">
        <v>-2663.44</v>
      </c>
      <c r="JX11" s="16">
        <v>-4509.0600000000004</v>
      </c>
      <c r="JY11" s="16">
        <v>-8083.83</v>
      </c>
      <c r="JZ11" s="16">
        <v>-714.16</v>
      </c>
      <c r="KA11" s="16">
        <v>-2032.79</v>
      </c>
      <c r="KB11" s="16">
        <v>-5336.88</v>
      </c>
      <c r="KC11" s="16">
        <v>-8733.33</v>
      </c>
      <c r="KD11" s="16">
        <v>-1943.93</v>
      </c>
      <c r="KE11" s="16">
        <v>-208.15</v>
      </c>
      <c r="KF11" s="16">
        <v>-6581.25</v>
      </c>
      <c r="KG11" s="16">
        <v>-7403</v>
      </c>
      <c r="KH11" s="16">
        <v>-90.54</v>
      </c>
      <c r="KI11" s="16">
        <v>-627.04999999999995</v>
      </c>
      <c r="KJ11" s="16">
        <v>-6685.41</v>
      </c>
      <c r="KK11" s="16">
        <v>-7428.48</v>
      </c>
      <c r="KL11" s="16">
        <v>-114.74</v>
      </c>
      <c r="KM11" s="16">
        <v>-704.19</v>
      </c>
      <c r="KN11" s="16">
        <v>-6609.55</v>
      </c>
      <c r="KO11" s="16">
        <v>-8164.91</v>
      </c>
      <c r="KP11" s="16">
        <v>-731.95</v>
      </c>
      <c r="KQ11" s="16">
        <v>-786.56</v>
      </c>
      <c r="KR11" s="16">
        <v>-6646.4</v>
      </c>
      <c r="KS11" s="16">
        <v>-8141.6</v>
      </c>
      <c r="KT11" s="16">
        <v>-456.82</v>
      </c>
      <c r="KU11" s="16">
        <v>-1162.79</v>
      </c>
      <c r="KV11" s="16">
        <v>-6521.99</v>
      </c>
      <c r="KW11" s="16">
        <v>-8242.67</v>
      </c>
      <c r="KX11" s="16">
        <v>-335.85</v>
      </c>
      <c r="KY11" s="16">
        <v>-1034.47</v>
      </c>
      <c r="KZ11" s="16">
        <v>-6872.35</v>
      </c>
      <c r="LA11" s="16">
        <v>-10841.72</v>
      </c>
      <c r="LB11" s="16">
        <v>-816.93</v>
      </c>
      <c r="LC11" s="16">
        <v>-543.35</v>
      </c>
      <c r="LD11" s="16">
        <v>-9481.44</v>
      </c>
      <c r="LE11" s="16">
        <v>-10908.7</v>
      </c>
      <c r="LF11" s="16">
        <v>-226.33</v>
      </c>
      <c r="LG11" s="16">
        <v>-1082.8900000000001</v>
      </c>
      <c r="LH11" s="16">
        <v>-9599.48</v>
      </c>
      <c r="LI11" s="16">
        <v>-11104.32</v>
      </c>
      <c r="LJ11" s="16">
        <v>-324.23</v>
      </c>
      <c r="LK11" s="16">
        <v>-1324.76</v>
      </c>
      <c r="LL11" s="16">
        <v>-9455.33</v>
      </c>
      <c r="LM11" s="16">
        <v>-11086.89</v>
      </c>
      <c r="LN11" s="16">
        <v>-720.28</v>
      </c>
      <c r="LO11" s="16">
        <v>-1312.19</v>
      </c>
      <c r="LP11" s="16">
        <v>-9054.42</v>
      </c>
      <c r="LQ11" s="16">
        <v>-12738.35</v>
      </c>
      <c r="LR11" s="16">
        <v>-430.68</v>
      </c>
      <c r="LS11" s="16">
        <v>-1542.38</v>
      </c>
      <c r="LT11" s="16">
        <v>-10765.29</v>
      </c>
      <c r="LU11" s="16">
        <v>-13243.22</v>
      </c>
      <c r="LV11" s="16">
        <v>-952.01</v>
      </c>
      <c r="LW11" s="16">
        <v>-718.97</v>
      </c>
      <c r="LX11" s="16">
        <v>-11572.24</v>
      </c>
      <c r="LY11" s="16">
        <v>-12534.26</v>
      </c>
      <c r="LZ11" s="16">
        <v>-595.98</v>
      </c>
      <c r="MA11" s="16">
        <v>-275.86</v>
      </c>
      <c r="MB11" s="16">
        <v>-11662.42</v>
      </c>
      <c r="MC11" s="16">
        <v>-16154.01</v>
      </c>
      <c r="MD11" s="16">
        <v>-123.51</v>
      </c>
      <c r="ME11" s="16">
        <v>-658.75</v>
      </c>
      <c r="MF11" s="16">
        <v>-15371.75</v>
      </c>
      <c r="MG11" s="16">
        <v>-16202.380000000001</v>
      </c>
      <c r="MH11" s="16">
        <v>-150.82</v>
      </c>
      <c r="MI11" s="16">
        <v>-2897.96</v>
      </c>
      <c r="MJ11" s="16">
        <v>-13153.6</v>
      </c>
      <c r="MK11" s="16">
        <v>-18162.71</v>
      </c>
      <c r="ML11" s="16">
        <v>-504.47</v>
      </c>
      <c r="MM11" s="16">
        <v>-6454.42</v>
      </c>
      <c r="MN11" s="16">
        <v>-11203.82</v>
      </c>
      <c r="MO11" s="63">
        <v>-17718.27</v>
      </c>
      <c r="MP11" s="63">
        <v>-2390.69</v>
      </c>
      <c r="MQ11" s="63">
        <v>-4686.41</v>
      </c>
      <c r="MR11" s="63">
        <v>-10641.17</v>
      </c>
      <c r="MS11" s="63">
        <v>-12940.34</v>
      </c>
      <c r="MT11" s="63">
        <v>-4084.36</v>
      </c>
      <c r="MU11" s="63">
        <v>-1060.17</v>
      </c>
      <c r="MV11" s="63">
        <v>-7795.81</v>
      </c>
      <c r="MW11" s="63">
        <v>-11896.01</v>
      </c>
      <c r="MX11" s="63">
        <v>-627.75</v>
      </c>
      <c r="MY11" s="63">
        <v>-582.77</v>
      </c>
      <c r="MZ11" s="63">
        <v>-10685.49</v>
      </c>
      <c r="NA11" s="63">
        <v>-11796.4</v>
      </c>
      <c r="NB11" s="63">
        <v>-434.52</v>
      </c>
      <c r="NC11" s="63">
        <v>-1807.47</v>
      </c>
      <c r="ND11" s="63">
        <v>-9554.41</v>
      </c>
      <c r="NE11" s="63">
        <v>-11611.7</v>
      </c>
      <c r="NF11" s="63">
        <v>-149.91999999999999</v>
      </c>
      <c r="NG11" s="63">
        <v>-2472.11</v>
      </c>
      <c r="NH11" s="63">
        <v>-8989.67</v>
      </c>
      <c r="NI11" s="63">
        <v>-11645.06</v>
      </c>
      <c r="NJ11" s="63">
        <v>-1656.18</v>
      </c>
      <c r="NK11" s="63">
        <v>-1061.45</v>
      </c>
      <c r="NL11" s="63">
        <v>-8927.43</v>
      </c>
      <c r="NM11" s="63">
        <v>-10679.14</v>
      </c>
      <c r="NN11" s="63">
        <v>-715.2</v>
      </c>
      <c r="NO11" s="63">
        <v>-623.75</v>
      </c>
      <c r="NP11" s="63">
        <v>-9340.19</v>
      </c>
      <c r="NQ11" s="63">
        <v>-10850.48</v>
      </c>
      <c r="NR11" s="63">
        <v>-304.5</v>
      </c>
      <c r="NS11" s="63">
        <v>-436.12</v>
      </c>
      <c r="NT11" s="63">
        <v>-10109.86</v>
      </c>
      <c r="NU11" s="63">
        <v>-10717.84</v>
      </c>
      <c r="NV11" s="63">
        <v>-310.54000000000002</v>
      </c>
      <c r="NW11" s="63">
        <v>-2278.29</v>
      </c>
      <c r="NX11" s="63">
        <v>-8129.01</v>
      </c>
      <c r="NY11" s="63">
        <v>-15732.21</v>
      </c>
      <c r="NZ11" s="63">
        <v>-29452.83</v>
      </c>
      <c r="OA11" s="63">
        <v>-4082.9</v>
      </c>
      <c r="OB11" s="63">
        <v>-1597.94</v>
      </c>
      <c r="OC11" s="63">
        <v>-23771.99</v>
      </c>
      <c r="OD11" s="63">
        <v>-2153.0300000000002</v>
      </c>
      <c r="OE11" s="63">
        <v>-325.45999999999998</v>
      </c>
      <c r="OF11" s="63">
        <v>-13330.92</v>
      </c>
      <c r="OG11" s="63">
        <v>-15779.46</v>
      </c>
      <c r="OH11" s="63">
        <v>-62.99</v>
      </c>
      <c r="OI11" s="63">
        <v>-3151.69</v>
      </c>
      <c r="OJ11" s="63">
        <v>-12564.78</v>
      </c>
      <c r="OK11" s="63">
        <v>-15614.14</v>
      </c>
      <c r="OL11" s="63">
        <v>-160.94999999999999</v>
      </c>
      <c r="OM11" s="63">
        <v>-3248.77</v>
      </c>
      <c r="ON11" s="63">
        <v>-12204.42</v>
      </c>
      <c r="OO11" s="63">
        <v>-15767.49</v>
      </c>
      <c r="OP11" s="63">
        <v>-2858.49</v>
      </c>
      <c r="OQ11" s="63">
        <v>-658.84</v>
      </c>
      <c r="OR11" s="63">
        <v>-12250.16</v>
      </c>
      <c r="OS11" s="63">
        <v>-15821.22</v>
      </c>
      <c r="OT11" s="63">
        <v>-404.01</v>
      </c>
      <c r="OU11" s="63">
        <v>-402.74</v>
      </c>
      <c r="OV11" s="63">
        <v>-15014.47</v>
      </c>
      <c r="OW11" s="63">
        <v>-15921.6</v>
      </c>
      <c r="OX11" s="63">
        <v>-258.43</v>
      </c>
      <c r="OY11" s="63">
        <v>-2970.77</v>
      </c>
      <c r="OZ11" s="63">
        <v>-12692.4</v>
      </c>
      <c r="PA11" s="63">
        <v>-15855.24</v>
      </c>
      <c r="PB11" s="63">
        <v>-144.78</v>
      </c>
      <c r="PC11" s="63">
        <v>-3762.92</v>
      </c>
      <c r="PD11" s="63">
        <v>-11947.54</v>
      </c>
      <c r="PE11" s="63">
        <v>-15786.86</v>
      </c>
      <c r="PF11" s="63">
        <v>-2825.61</v>
      </c>
      <c r="PG11" s="63">
        <v>-1202.99</v>
      </c>
      <c r="PH11" s="63">
        <v>-11758.26</v>
      </c>
      <c r="PI11" s="63">
        <v>-17619.09</v>
      </c>
      <c r="PJ11" s="63">
        <v>-503.43</v>
      </c>
      <c r="PK11" s="63">
        <v>-5653.86</v>
      </c>
      <c r="PL11" s="63">
        <v>-11461.8</v>
      </c>
      <c r="PM11" s="63">
        <v>-12703.19</v>
      </c>
      <c r="PN11" s="63">
        <v>-267.37</v>
      </c>
      <c r="PO11" s="63">
        <v>-586.05999999999995</v>
      </c>
      <c r="PP11" s="63">
        <v>-11849.76</v>
      </c>
      <c r="PQ11" s="63">
        <v>-12555.97</v>
      </c>
      <c r="PR11" s="63">
        <v>-383.27</v>
      </c>
      <c r="PS11" s="63">
        <v>-2324.9299999999998</v>
      </c>
      <c r="PT11" s="63">
        <v>-9847.77</v>
      </c>
      <c r="PU11" s="63">
        <v>-17566.73</v>
      </c>
      <c r="PV11" s="63">
        <v>-187.97</v>
      </c>
      <c r="PW11" s="63">
        <v>-2212.21</v>
      </c>
      <c r="PX11" s="63">
        <v>-15166.55</v>
      </c>
      <c r="PY11" s="63">
        <v>-15462.03</v>
      </c>
      <c r="PZ11" s="63">
        <v>-132.97</v>
      </c>
      <c r="QA11" s="63">
        <v>-381.93</v>
      </c>
      <c r="QB11" s="63">
        <v>-14947.13</v>
      </c>
      <c r="QC11" s="63">
        <v>-17574.849999999999</v>
      </c>
      <c r="QD11" s="63">
        <v>-76.72</v>
      </c>
      <c r="QE11" s="63">
        <v>-3098.39</v>
      </c>
      <c r="QF11" s="63">
        <v>-14399.74</v>
      </c>
      <c r="QG11" s="63">
        <v>-17361.259999999998</v>
      </c>
      <c r="QH11" s="63">
        <v>-106.08</v>
      </c>
      <c r="QI11" s="63">
        <v>-3259.55</v>
      </c>
      <c r="QJ11" s="63">
        <v>-13995.63</v>
      </c>
      <c r="QK11" s="63">
        <v>-17569.8</v>
      </c>
      <c r="QL11" s="63">
        <v>-279.76</v>
      </c>
      <c r="QM11" s="63">
        <v>-3164.74</v>
      </c>
      <c r="QN11" s="63">
        <v>-14125.3</v>
      </c>
      <c r="QO11" s="63">
        <v>-17520.66</v>
      </c>
      <c r="QP11" s="63">
        <v>-3017.16</v>
      </c>
      <c r="QQ11" s="63">
        <v>-272.74</v>
      </c>
      <c r="QR11" s="63">
        <v>-14230.76</v>
      </c>
      <c r="QS11" s="63">
        <v>-14900.33</v>
      </c>
      <c r="QT11" s="63">
        <v>-181.37</v>
      </c>
      <c r="QU11" s="63">
        <v>-5173.0200000000004</v>
      </c>
      <c r="QV11" s="63">
        <v>-9545.94</v>
      </c>
      <c r="QW11" s="63">
        <v>-17495.400000000001</v>
      </c>
      <c r="QX11" s="63">
        <v>-89.88</v>
      </c>
      <c r="QY11" s="63">
        <v>-5621.74</v>
      </c>
      <c r="QZ11" s="63">
        <v>-11783.78</v>
      </c>
      <c r="RA11" s="63">
        <v>-15245.06</v>
      </c>
      <c r="RB11" s="63">
        <v>-3083.02</v>
      </c>
      <c r="RC11" s="63">
        <v>-272.36</v>
      </c>
      <c r="RD11" s="63">
        <v>-11889.68</v>
      </c>
      <c r="RE11" s="63">
        <v>-16389.990000000002</v>
      </c>
      <c r="RF11" s="63">
        <v>-104.77</v>
      </c>
      <c r="RG11" s="63">
        <v>-5562.94</v>
      </c>
      <c r="RH11" s="63">
        <v>-10722.28</v>
      </c>
      <c r="RI11" s="63">
        <v>-14172.44</v>
      </c>
      <c r="RJ11" s="63">
        <v>-173.43</v>
      </c>
      <c r="RK11" s="63">
        <v>-2581.81</v>
      </c>
      <c r="RL11" s="63">
        <v>-11417.2</v>
      </c>
      <c r="RM11" s="63">
        <v>-14197.82</v>
      </c>
      <c r="RN11" s="63">
        <v>-2395.02</v>
      </c>
      <c r="RO11" s="63">
        <v>-2431.38</v>
      </c>
      <c r="RP11" s="63">
        <v>-9371.42</v>
      </c>
      <c r="RQ11" s="63">
        <v>-14339.13</v>
      </c>
      <c r="RR11" s="63">
        <v>-184.26</v>
      </c>
      <c r="RS11" s="63">
        <v>-363.86</v>
      </c>
      <c r="RT11" s="63">
        <v>-13791.01</v>
      </c>
      <c r="RU11" s="63">
        <v>-14369.77</v>
      </c>
      <c r="RV11" s="63">
        <v>-248.11</v>
      </c>
      <c r="RW11" s="63">
        <v>-422.68</v>
      </c>
      <c r="RX11" s="63">
        <v>-13698.98</v>
      </c>
      <c r="RY11" s="63">
        <v>-18223.919999999998</v>
      </c>
      <c r="RZ11" s="63">
        <v>-111.59</v>
      </c>
      <c r="SA11" s="63">
        <v>-309.49</v>
      </c>
      <c r="SB11" s="63">
        <v>-17802.84</v>
      </c>
      <c r="SC11" s="63">
        <v>-18382.95</v>
      </c>
      <c r="SD11" s="63">
        <v>-109.94</v>
      </c>
      <c r="SE11" s="63">
        <v>-610.62</v>
      </c>
      <c r="SF11" s="63">
        <v>-17662.39</v>
      </c>
      <c r="SG11" s="63">
        <v>-19001.88</v>
      </c>
      <c r="SH11" s="63">
        <v>-200.13</v>
      </c>
      <c r="SI11" s="63">
        <v>-3366.68</v>
      </c>
      <c r="SJ11" s="63">
        <v>-15435.07</v>
      </c>
      <c r="SK11" s="63">
        <v>-19008.39</v>
      </c>
      <c r="SL11" s="63">
        <v>-420.81</v>
      </c>
      <c r="SM11" s="63">
        <v>-3289.7</v>
      </c>
      <c r="SN11" s="63">
        <v>-15297.88</v>
      </c>
      <c r="SO11" s="63">
        <v>-21649.43</v>
      </c>
      <c r="SP11" s="63">
        <v>-3015.47</v>
      </c>
      <c r="SQ11" s="63">
        <v>-4539.71</v>
      </c>
      <c r="SR11" s="63">
        <v>-14094.25</v>
      </c>
      <c r="SS11" s="63">
        <v>-21631.83</v>
      </c>
      <c r="ST11" s="63">
        <v>-323.76</v>
      </c>
      <c r="SU11" s="63">
        <v>-5122.16</v>
      </c>
      <c r="SV11" s="63">
        <v>-16185.91</v>
      </c>
      <c r="SW11" s="63">
        <v>-21536.06</v>
      </c>
      <c r="SX11" s="63">
        <v>-4225.47</v>
      </c>
      <c r="SY11" s="63">
        <v>-1047.18</v>
      </c>
      <c r="SZ11" s="63">
        <v>-16263.41</v>
      </c>
      <c r="TA11" s="63">
        <v>-22960.86</v>
      </c>
      <c r="TB11" s="63">
        <v>-909.58</v>
      </c>
      <c r="TC11" s="63">
        <v>-4645.45</v>
      </c>
      <c r="TD11" s="63">
        <v>-17405.830000000002</v>
      </c>
      <c r="TE11" s="63">
        <v>-21818.639999999999</v>
      </c>
      <c r="TF11" s="63">
        <v>-158.44</v>
      </c>
      <c r="TG11" s="63">
        <v>-6692.56</v>
      </c>
      <c r="TH11" s="63">
        <v>-14967.64</v>
      </c>
      <c r="TI11" s="63">
        <v>-21950.36</v>
      </c>
      <c r="TJ11" s="63">
        <v>-4486.09</v>
      </c>
      <c r="TK11" s="63">
        <v>-4507.55</v>
      </c>
      <c r="TL11" s="63">
        <v>-12956.72</v>
      </c>
      <c r="TM11" s="63">
        <v>-17993.919999999998</v>
      </c>
      <c r="TN11" s="63">
        <v>-2205.94</v>
      </c>
      <c r="TO11" s="63">
        <v>-3872.31</v>
      </c>
      <c r="TP11" s="63">
        <v>-11915.67</v>
      </c>
      <c r="TQ11" s="63">
        <v>-14682</v>
      </c>
      <c r="TR11" s="63">
        <v>-305.77</v>
      </c>
      <c r="TS11" s="63">
        <v>-2227.27</v>
      </c>
      <c r="TT11" s="63">
        <v>-12148.96</v>
      </c>
      <c r="TU11" s="63">
        <v>-16649.830000000002</v>
      </c>
      <c r="TV11" s="63">
        <v>-1566.01</v>
      </c>
      <c r="TW11" s="63">
        <v>-829.65</v>
      </c>
      <c r="TX11" s="63">
        <v>-14254.17</v>
      </c>
      <c r="TY11" s="63">
        <v>-14402.78</v>
      </c>
      <c r="TZ11" s="63">
        <v>-360.35</v>
      </c>
      <c r="UA11" s="63">
        <v>-3153.76</v>
      </c>
      <c r="UB11" s="63">
        <v>-10888.67</v>
      </c>
      <c r="UC11" s="63">
        <v>-14438.35</v>
      </c>
      <c r="UD11" s="63">
        <v>-171.9</v>
      </c>
      <c r="UE11" s="63">
        <v>-6020.07</v>
      </c>
      <c r="UF11" s="63">
        <v>-8246.3799999999992</v>
      </c>
      <c r="UG11" s="63">
        <v>-14743.84</v>
      </c>
      <c r="UH11" s="63">
        <v>-2977.19</v>
      </c>
      <c r="UI11" s="63">
        <v>-3336.56</v>
      </c>
      <c r="UJ11" s="63">
        <v>-8430.09</v>
      </c>
      <c r="UK11" s="63">
        <v>-12280.8</v>
      </c>
      <c r="UL11" s="63">
        <v>-3045.96</v>
      </c>
      <c r="UM11" s="63">
        <v>-3210.1</v>
      </c>
      <c r="UN11" s="63">
        <v>-6024.74</v>
      </c>
      <c r="UO11" s="63">
        <v>-16557.150000000001</v>
      </c>
      <c r="UP11" s="63">
        <v>-299.41000000000003</v>
      </c>
      <c r="UQ11" s="63">
        <v>-6272.54</v>
      </c>
      <c r="UR11" s="63">
        <v>-9985.2000000000007</v>
      </c>
      <c r="US11" s="63">
        <v>-26555.78</v>
      </c>
      <c r="UT11" s="63">
        <v>-5911.84</v>
      </c>
      <c r="UU11" s="63">
        <v>-682.33</v>
      </c>
      <c r="UV11" s="63">
        <v>-19961.61</v>
      </c>
      <c r="UW11" s="63">
        <v>-26287.91</v>
      </c>
      <c r="UX11" s="63">
        <v>-3337.01</v>
      </c>
      <c r="UY11" s="63">
        <v>-3805.78</v>
      </c>
      <c r="UZ11" s="63">
        <v>-19145.12</v>
      </c>
      <c r="VA11" s="63">
        <v>-26347</v>
      </c>
      <c r="VB11" s="63">
        <v>-3318.03</v>
      </c>
      <c r="VC11" s="63">
        <v>-4370.7700000000004</v>
      </c>
      <c r="VD11" s="63">
        <v>-18658.2</v>
      </c>
      <c r="VE11" s="63">
        <v>-26542.31</v>
      </c>
      <c r="VF11" s="63">
        <v>-3486.72</v>
      </c>
      <c r="VG11" s="63">
        <v>-5183.07</v>
      </c>
      <c r="VH11" s="63">
        <v>-17872.52</v>
      </c>
      <c r="VI11" s="63">
        <v>-28586.19</v>
      </c>
      <c r="VJ11" s="63">
        <v>-4933.78</v>
      </c>
      <c r="VK11" s="63">
        <v>-7550.09</v>
      </c>
      <c r="VL11" s="63">
        <v>-16102.32</v>
      </c>
      <c r="VM11" s="63">
        <v>-27323.13</v>
      </c>
      <c r="VN11" s="63">
        <v>-7294.8</v>
      </c>
      <c r="VO11" s="63">
        <v>-3614.23</v>
      </c>
      <c r="VP11" s="63">
        <v>-16414.099999999999</v>
      </c>
      <c r="VQ11" s="63">
        <v>-27687.170000000002</v>
      </c>
      <c r="VR11" s="63">
        <v>-6250.37</v>
      </c>
      <c r="VS11" s="63">
        <v>-1019.9</v>
      </c>
      <c r="VT11" s="63">
        <v>-20416.900000000001</v>
      </c>
      <c r="VU11" s="63">
        <v>-28855.5</v>
      </c>
      <c r="VV11" s="63">
        <v>-3358.55</v>
      </c>
      <c r="VW11" s="63">
        <v>-7209.7</v>
      </c>
      <c r="VX11" s="63">
        <v>-18287.25</v>
      </c>
      <c r="VY11" s="63">
        <v>-29876.09</v>
      </c>
      <c r="VZ11" s="63">
        <v>-5677.57</v>
      </c>
      <c r="WA11" s="63">
        <v>-8826.7900000000009</v>
      </c>
      <c r="WB11" s="63">
        <v>-15371.73</v>
      </c>
      <c r="WC11" s="63">
        <v>-30678.12</v>
      </c>
      <c r="WD11" s="63">
        <v>-4561.4399999999996</v>
      </c>
      <c r="WE11" s="63">
        <v>-10238.77</v>
      </c>
      <c r="WF11" s="63">
        <v>-15877.91</v>
      </c>
      <c r="WG11" s="63">
        <v>-31003.33</v>
      </c>
      <c r="WH11" s="63">
        <v>-4144.84</v>
      </c>
      <c r="WI11" s="63">
        <v>-15108.75</v>
      </c>
      <c r="WJ11" s="63">
        <v>-11749.74</v>
      </c>
      <c r="WK11" s="63">
        <v>-30176.13</v>
      </c>
      <c r="WL11" s="63">
        <v>-5523.05</v>
      </c>
      <c r="WM11" s="63">
        <v>-10067.92</v>
      </c>
      <c r="WN11" s="63">
        <v>-14585.16</v>
      </c>
      <c r="WO11" s="63">
        <v>-31359.879999999997</v>
      </c>
      <c r="WP11" s="63">
        <v>-2880.08</v>
      </c>
      <c r="WQ11" s="63">
        <v>-4564.66</v>
      </c>
      <c r="WR11" s="63">
        <v>-23915.14</v>
      </c>
      <c r="WS11" s="63">
        <v>-31995.57</v>
      </c>
      <c r="WT11" s="63">
        <v>-432.08</v>
      </c>
      <c r="WU11" s="63">
        <v>-10136.91</v>
      </c>
      <c r="WV11" s="63">
        <v>-21426.58</v>
      </c>
      <c r="WW11" s="63">
        <v>-34240.19</v>
      </c>
      <c r="WX11" s="63">
        <v>-1131.69</v>
      </c>
      <c r="WY11" s="63">
        <v>-10468.469999999999</v>
      </c>
      <c r="WZ11" s="63">
        <v>-22640.03</v>
      </c>
      <c r="XA11" s="63">
        <v>-33670.15</v>
      </c>
      <c r="XB11" s="63">
        <v>-523.72</v>
      </c>
      <c r="XC11" s="63">
        <v>-7447.15</v>
      </c>
      <c r="XD11" s="63">
        <v>-25699.279999999999</v>
      </c>
      <c r="XE11" s="63">
        <v>-33896.68</v>
      </c>
      <c r="XF11" s="63">
        <v>-786.64</v>
      </c>
      <c r="XG11" s="63">
        <v>-10535.46</v>
      </c>
      <c r="XH11" s="63">
        <v>-22574.58</v>
      </c>
      <c r="XI11" s="63">
        <v>-32293.9</v>
      </c>
      <c r="XJ11" s="63">
        <v>-595.54999999999995</v>
      </c>
      <c r="XK11" s="63">
        <v>-5860.65</v>
      </c>
      <c r="XL11" s="63">
        <v>-25837.7</v>
      </c>
      <c r="XM11" s="63">
        <v>-35828.42</v>
      </c>
      <c r="XN11" s="63">
        <v>-164.43</v>
      </c>
      <c r="XO11" s="63">
        <v>-8310.61</v>
      </c>
      <c r="XP11" s="63">
        <v>-27353.38</v>
      </c>
      <c r="XQ11" s="63">
        <v>-35864.43</v>
      </c>
      <c r="XR11" s="63">
        <v>-1218.81</v>
      </c>
      <c r="XS11" s="63">
        <v>-11327.67</v>
      </c>
      <c r="XT11" s="63">
        <v>-23317.95</v>
      </c>
      <c r="XU11" s="63">
        <v>-38569.96</v>
      </c>
      <c r="XV11" s="63">
        <v>-2788.93</v>
      </c>
      <c r="XW11" s="63">
        <v>-12282.58</v>
      </c>
      <c r="XX11" s="63">
        <v>-23498.45</v>
      </c>
      <c r="XY11" s="63">
        <v>-39024.1</v>
      </c>
      <c r="XZ11" s="63">
        <v>-4400.8</v>
      </c>
      <c r="YA11" s="63">
        <v>-14616.92</v>
      </c>
      <c r="YB11" s="63">
        <v>-20006.38</v>
      </c>
      <c r="YC11" s="63">
        <v>-38861.599999999999</v>
      </c>
      <c r="YD11" s="63">
        <v>-4206.53</v>
      </c>
      <c r="YE11" s="63">
        <v>-13512.4</v>
      </c>
      <c r="YF11" s="63">
        <v>-21142.67</v>
      </c>
      <c r="YG11" s="63">
        <v>-36254.980000000003</v>
      </c>
      <c r="YH11" s="63">
        <v>-8705.2800000000007</v>
      </c>
      <c r="YI11" s="63">
        <v>-6941.11</v>
      </c>
      <c r="YJ11" s="63">
        <v>-20608.59</v>
      </c>
      <c r="YK11" s="63">
        <v>-33870.870000000003</v>
      </c>
      <c r="YL11" s="63">
        <v>-3138.88</v>
      </c>
      <c r="YM11" s="63">
        <v>-5157.13</v>
      </c>
      <c r="YN11" s="63">
        <v>-25574.86</v>
      </c>
      <c r="YO11" s="63">
        <v>-38535.440000000002</v>
      </c>
      <c r="YP11" s="63">
        <v>-8443.5</v>
      </c>
      <c r="YQ11" s="63">
        <v>-2150.25</v>
      </c>
      <c r="YR11" s="63">
        <v>-27941.69</v>
      </c>
      <c r="YS11" s="63">
        <v>-31190.69</v>
      </c>
      <c r="YT11" s="63">
        <v>-1336.33</v>
      </c>
      <c r="YU11" s="63">
        <v>-1526.44</v>
      </c>
      <c r="YV11" s="63">
        <v>-28327.919999999998</v>
      </c>
      <c r="YW11" s="63">
        <v>-32765.79</v>
      </c>
      <c r="YX11" s="63">
        <v>-816.48</v>
      </c>
      <c r="YY11" s="63">
        <v>-5012.16</v>
      </c>
      <c r="YZ11" s="63">
        <v>-26937.15</v>
      </c>
      <c r="ZA11" s="63">
        <v>-32793.160000000003</v>
      </c>
      <c r="ZB11" s="63">
        <v>-708.43</v>
      </c>
      <c r="ZC11" s="63">
        <v>-4503.45</v>
      </c>
      <c r="ZD11" s="63">
        <v>-27581.279999999999</v>
      </c>
      <c r="ZE11" s="63">
        <v>-32623.13</v>
      </c>
      <c r="ZF11" s="63">
        <v>-4327.0200000000004</v>
      </c>
      <c r="ZG11" s="63">
        <v>-3972.19</v>
      </c>
      <c r="ZH11" s="63">
        <v>-24323.919999999998</v>
      </c>
      <c r="ZI11" s="63">
        <v>-32456.14</v>
      </c>
      <c r="ZJ11" s="63">
        <v>-187.85</v>
      </c>
      <c r="ZK11" s="63">
        <v>-4983.68</v>
      </c>
      <c r="ZL11" s="63">
        <v>-27284.61</v>
      </c>
      <c r="ZM11" s="63">
        <v>-33222.68</v>
      </c>
      <c r="ZN11" s="63">
        <v>-3773.65</v>
      </c>
      <c r="ZO11" s="63">
        <v>-5512.36</v>
      </c>
      <c r="ZP11" s="63">
        <v>-23936.67</v>
      </c>
      <c r="ZQ11" s="63">
        <v>-29727.21</v>
      </c>
      <c r="ZR11" s="63">
        <v>-1162.3499999999999</v>
      </c>
      <c r="ZS11" s="63">
        <v>-8401.11</v>
      </c>
      <c r="ZT11" s="63">
        <v>-20163.75</v>
      </c>
      <c r="ZU11" s="63">
        <v>-29369.67</v>
      </c>
      <c r="ZV11" s="63">
        <v>-4325.42</v>
      </c>
      <c r="ZW11" s="63">
        <v>-10201.959999999999</v>
      </c>
      <c r="ZX11" s="63">
        <v>-14842.29</v>
      </c>
      <c r="ZY11" s="63">
        <v>-29352.59</v>
      </c>
      <c r="ZZ11" s="63">
        <v>-3815.26</v>
      </c>
      <c r="AAA11" s="63">
        <v>-9422.66</v>
      </c>
      <c r="AAB11" s="63">
        <v>-16114.67</v>
      </c>
      <c r="AAC11" s="63">
        <v>-31287.18</v>
      </c>
      <c r="AAD11" s="63">
        <v>-6153.2</v>
      </c>
      <c r="AAE11" s="63">
        <v>-4336.84</v>
      </c>
      <c r="AAF11" s="63">
        <v>-20797.14</v>
      </c>
      <c r="AAG11" s="63">
        <v>-30913.65</v>
      </c>
      <c r="AAH11" s="63">
        <v>-3305.81</v>
      </c>
      <c r="AAI11" s="63">
        <v>-4037.53</v>
      </c>
      <c r="AAJ11" s="63">
        <v>-23570.31</v>
      </c>
      <c r="AAK11" s="63">
        <v>-31549.63</v>
      </c>
      <c r="AAL11" s="63">
        <v>-1082.72</v>
      </c>
      <c r="AAM11" s="63">
        <v>-3760.18</v>
      </c>
      <c r="AAN11" s="63">
        <v>-26706.73</v>
      </c>
      <c r="AAO11" s="63">
        <v>-31242.47</v>
      </c>
      <c r="AAP11" s="63">
        <v>-2999.57</v>
      </c>
      <c r="AAQ11" s="63">
        <v>-1147.6400000000001</v>
      </c>
      <c r="AAR11" s="63">
        <v>-27095.26</v>
      </c>
      <c r="AAS11" s="63">
        <v>-29457.22</v>
      </c>
      <c r="AAT11" s="63">
        <v>-767.12</v>
      </c>
      <c r="AAU11" s="63">
        <v>-4474.2299999999996</v>
      </c>
      <c r="AAV11" s="63">
        <v>-24215.87</v>
      </c>
      <c r="AAW11" s="63">
        <v>-29353.93</v>
      </c>
      <c r="AAX11" s="63">
        <v>-388.13</v>
      </c>
      <c r="AAY11" s="63">
        <v>-5213.8599999999997</v>
      </c>
      <c r="AAZ11" s="63">
        <v>-23751.94</v>
      </c>
      <c r="ABA11" s="63">
        <v>-29452.83</v>
      </c>
      <c r="ABB11" s="63">
        <v>-4082.9</v>
      </c>
      <c r="ABC11" s="63">
        <v>-1597.94</v>
      </c>
      <c r="ABD11" s="63">
        <v>-23771.99</v>
      </c>
      <c r="ABE11" s="63">
        <v>-29075.4</v>
      </c>
      <c r="ABF11" s="63">
        <v>-1139.56</v>
      </c>
      <c r="ABG11" s="63">
        <v>-1383.12</v>
      </c>
      <c r="ABH11" s="63">
        <v>-26552.720000000001</v>
      </c>
      <c r="ABI11" s="63">
        <v>-34055.17</v>
      </c>
      <c r="ABJ11" s="63">
        <v>-496.39</v>
      </c>
      <c r="ABK11" s="63">
        <v>-5510.39</v>
      </c>
      <c r="ABL11" s="63">
        <v>-28048.39</v>
      </c>
      <c r="ABM11" s="63">
        <v>-34091.57</v>
      </c>
      <c r="ABN11" s="63">
        <v>-919.01</v>
      </c>
      <c r="ABO11" s="63">
        <v>-10351.51</v>
      </c>
      <c r="ABP11" s="63">
        <v>-22821.05</v>
      </c>
      <c r="ABQ11" s="63">
        <v>-33750.14</v>
      </c>
      <c r="ABR11" s="63">
        <v>-623.09</v>
      </c>
      <c r="ABS11" s="63">
        <v>-15252.67</v>
      </c>
      <c r="ABT11" s="63">
        <v>-17874.38</v>
      </c>
      <c r="ABU11" s="63">
        <v>-35709.19</v>
      </c>
      <c r="ABV11" s="63">
        <v>-5571.22</v>
      </c>
      <c r="ABW11" s="63">
        <v>-12835.62</v>
      </c>
      <c r="ABX11" s="63">
        <v>-17302.349999999999</v>
      </c>
      <c r="ABY11" s="63">
        <v>-28505.87</v>
      </c>
      <c r="ABZ11" s="63">
        <v>-410.35</v>
      </c>
      <c r="ACA11" s="63">
        <v>-8261.5</v>
      </c>
      <c r="ACB11" s="63">
        <v>-19834.02</v>
      </c>
      <c r="ACC11" s="63">
        <v>-28576.15</v>
      </c>
      <c r="ACD11" s="63">
        <v>-6389.54</v>
      </c>
      <c r="ACE11" s="63">
        <v>-2874.74</v>
      </c>
      <c r="ACF11" s="63">
        <v>-19311.87</v>
      </c>
    </row>
    <row r="12" spans="1:760" x14ac:dyDescent="0.25">
      <c r="A12" s="8"/>
      <c r="B12" s="9"/>
      <c r="C12" s="43" t="s">
        <v>13</v>
      </c>
      <c r="D12" s="3"/>
      <c r="E12" s="10">
        <v>-744.59</v>
      </c>
      <c r="F12" s="10">
        <v>-22.78</v>
      </c>
      <c r="G12" s="7">
        <v>-118.47</v>
      </c>
      <c r="H12" s="7">
        <v>-603.34</v>
      </c>
      <c r="I12" s="10">
        <v>-739.8</v>
      </c>
      <c r="J12" s="10">
        <v>-58.35</v>
      </c>
      <c r="K12" s="7">
        <v>-75.14</v>
      </c>
      <c r="L12" s="7">
        <v>-606.30999999999995</v>
      </c>
      <c r="M12" s="10">
        <v>-748.45</v>
      </c>
      <c r="N12" s="10">
        <v>-60</v>
      </c>
      <c r="O12" s="7">
        <v>-55.01</v>
      </c>
      <c r="P12" s="7">
        <v>-633.44000000000005</v>
      </c>
      <c r="Q12" s="10">
        <v>-755.51</v>
      </c>
      <c r="R12" s="10">
        <v>-16.73</v>
      </c>
      <c r="S12" s="7">
        <v>-235.44</v>
      </c>
      <c r="T12" s="7">
        <v>-503.34</v>
      </c>
      <c r="U12" s="10">
        <v>-748.08</v>
      </c>
      <c r="V12" s="10">
        <v>-37.729999999999997</v>
      </c>
      <c r="W12" s="7">
        <v>-215.97</v>
      </c>
      <c r="X12" s="7">
        <v>-494.38</v>
      </c>
      <c r="Y12" s="10">
        <v>-751.36</v>
      </c>
      <c r="Z12" s="10">
        <v>-195.4</v>
      </c>
      <c r="AA12" s="7">
        <v>-75.3</v>
      </c>
      <c r="AB12" s="7">
        <v>-480.66</v>
      </c>
      <c r="AC12" s="10">
        <v>-746.27</v>
      </c>
      <c r="AD12" s="10">
        <v>-22.99</v>
      </c>
      <c r="AE12" s="7">
        <v>-109.76</v>
      </c>
      <c r="AF12" s="7">
        <v>-613.52</v>
      </c>
      <c r="AG12" s="10">
        <v>-715.22</v>
      </c>
      <c r="AH12" s="10">
        <v>-53.28</v>
      </c>
      <c r="AI12" s="7">
        <v>-71.930000000000007</v>
      </c>
      <c r="AJ12" s="7">
        <v>-590.01</v>
      </c>
      <c r="AK12" s="10">
        <v>-717.22</v>
      </c>
      <c r="AL12" s="10">
        <v>-57.02</v>
      </c>
      <c r="AM12" s="7">
        <v>-49.04</v>
      </c>
      <c r="AN12" s="7">
        <v>-611.16</v>
      </c>
      <c r="AO12" s="10">
        <v>-724.03</v>
      </c>
      <c r="AP12" s="10">
        <v>-15.73</v>
      </c>
      <c r="AQ12" s="7">
        <v>-226.89</v>
      </c>
      <c r="AR12" s="7">
        <v>-481.41</v>
      </c>
      <c r="AS12" s="10">
        <v>-723.83</v>
      </c>
      <c r="AT12" s="10">
        <v>-34.119999999999997</v>
      </c>
      <c r="AU12" s="7">
        <v>-217.09</v>
      </c>
      <c r="AV12" s="7">
        <v>-472.62</v>
      </c>
      <c r="AW12" s="10">
        <v>-724.61</v>
      </c>
      <c r="AX12" s="10">
        <v>-193</v>
      </c>
      <c r="AY12" s="7">
        <v>-83.41</v>
      </c>
      <c r="AZ12" s="7">
        <v>-448.2</v>
      </c>
      <c r="BA12" s="10">
        <v>-686.17</v>
      </c>
      <c r="BB12" s="10">
        <v>-25.21</v>
      </c>
      <c r="BC12" s="7">
        <v>-118.47</v>
      </c>
      <c r="BD12" s="7">
        <v>-542.49</v>
      </c>
      <c r="BE12" s="10">
        <v>-688.76</v>
      </c>
      <c r="BF12" s="10">
        <v>-57.64</v>
      </c>
      <c r="BG12" s="7">
        <v>-80.42</v>
      </c>
      <c r="BH12" s="7">
        <v>-550.70000000000005</v>
      </c>
      <c r="BI12" s="10">
        <v>-683.34</v>
      </c>
      <c r="BJ12" s="10">
        <v>-60.65</v>
      </c>
      <c r="BK12" s="7">
        <v>-54.27</v>
      </c>
      <c r="BL12" s="7">
        <v>-568.41999999999996</v>
      </c>
      <c r="BM12" s="10">
        <v>-686.58</v>
      </c>
      <c r="BN12" s="10">
        <v>-19.59</v>
      </c>
      <c r="BO12" s="7">
        <v>-191.07</v>
      </c>
      <c r="BP12" s="7">
        <v>-475.92</v>
      </c>
      <c r="BQ12" s="10">
        <v>-679.58</v>
      </c>
      <c r="BR12" s="10">
        <v>-34.659999999999997</v>
      </c>
      <c r="BS12" s="7">
        <v>-180.28</v>
      </c>
      <c r="BT12" s="7">
        <v>-464.64</v>
      </c>
      <c r="BU12" s="10">
        <v>-682.21</v>
      </c>
      <c r="BV12" s="10">
        <v>-154.02000000000001</v>
      </c>
      <c r="BW12" s="7">
        <v>-78.739999999999995</v>
      </c>
      <c r="BX12" s="7">
        <v>-449.45</v>
      </c>
      <c r="BY12" s="10">
        <v>-644.9</v>
      </c>
      <c r="BZ12" s="10">
        <v>-26.05</v>
      </c>
      <c r="CA12" s="7">
        <v>-109.72</v>
      </c>
      <c r="CB12" s="7">
        <v>-509.13</v>
      </c>
      <c r="CC12" s="10">
        <v>-644.73</v>
      </c>
      <c r="CD12" s="10">
        <v>-53.48</v>
      </c>
      <c r="CE12" s="7">
        <v>-75.58</v>
      </c>
      <c r="CF12" s="7">
        <v>-515.66999999999996</v>
      </c>
      <c r="CG12" s="10">
        <v>-653.6</v>
      </c>
      <c r="CH12" s="10">
        <v>-57.16</v>
      </c>
      <c r="CI12" s="7">
        <v>-52.85</v>
      </c>
      <c r="CJ12" s="7">
        <v>-543.59</v>
      </c>
      <c r="CK12" s="10">
        <v>-649.6</v>
      </c>
      <c r="CL12" s="10">
        <v>-18.899999999999999</v>
      </c>
      <c r="CM12" s="7">
        <v>-184.27</v>
      </c>
      <c r="CN12" s="7">
        <v>-446.43</v>
      </c>
      <c r="CO12" s="10">
        <v>-651.33000000000004</v>
      </c>
      <c r="CP12" s="10">
        <v>-35.090000000000003</v>
      </c>
      <c r="CQ12" s="7">
        <v>-174.56</v>
      </c>
      <c r="CR12" s="7">
        <v>-441.68</v>
      </c>
      <c r="CS12" s="10">
        <v>-673.41</v>
      </c>
      <c r="CT12" s="10">
        <v>-147.47999999999999</v>
      </c>
      <c r="CU12" s="7">
        <v>-85.5</v>
      </c>
      <c r="CV12" s="7">
        <v>-440.43</v>
      </c>
      <c r="CW12" s="10">
        <v>-633.04999999999995</v>
      </c>
      <c r="CX12" s="10">
        <v>-26.81</v>
      </c>
      <c r="CY12" s="7">
        <v>-118.96</v>
      </c>
      <c r="CZ12" s="7">
        <v>-487.28</v>
      </c>
      <c r="DA12" s="10">
        <v>-642.91999999999996</v>
      </c>
      <c r="DB12" s="10">
        <v>-59.06</v>
      </c>
      <c r="DC12" s="7">
        <v>-85.66</v>
      </c>
      <c r="DD12" s="7">
        <v>-498.2</v>
      </c>
      <c r="DE12" s="10">
        <v>-662.85</v>
      </c>
      <c r="DF12" s="10">
        <v>-60.6</v>
      </c>
      <c r="DG12" s="7">
        <v>-78.08</v>
      </c>
      <c r="DH12" s="7">
        <v>-524.16999999999996</v>
      </c>
      <c r="DI12" s="10">
        <v>-671.57</v>
      </c>
      <c r="DJ12" s="10">
        <v>-27.15</v>
      </c>
      <c r="DK12" s="7">
        <v>-174.9</v>
      </c>
      <c r="DL12" s="7">
        <v>-469.52</v>
      </c>
      <c r="DM12" s="10">
        <v>-657.39</v>
      </c>
      <c r="DN12" s="10">
        <v>-50.39</v>
      </c>
      <c r="DO12" s="7">
        <v>-139.16</v>
      </c>
      <c r="DP12" s="7">
        <v>-467.84</v>
      </c>
      <c r="DQ12" s="10">
        <v>-667.11</v>
      </c>
      <c r="DR12" s="10">
        <v>-119.15</v>
      </c>
      <c r="DS12" s="7">
        <v>-82.42</v>
      </c>
      <c r="DT12" s="7">
        <v>-465.54</v>
      </c>
      <c r="DU12" s="10">
        <v>-631.12</v>
      </c>
      <c r="DV12" s="10">
        <v>-31.53</v>
      </c>
      <c r="DW12" s="7">
        <v>-114.07</v>
      </c>
      <c r="DX12" s="7">
        <v>-485.52</v>
      </c>
      <c r="DY12" s="10">
        <v>-629.19000000000005</v>
      </c>
      <c r="DZ12" s="10">
        <v>-63.51</v>
      </c>
      <c r="EA12" s="7">
        <v>-85</v>
      </c>
      <c r="EB12" s="7">
        <v>-480.68</v>
      </c>
      <c r="EC12" s="10">
        <v>-624.16999999999996</v>
      </c>
      <c r="ED12" s="10">
        <v>-69.58</v>
      </c>
      <c r="EE12" s="7">
        <v>-71.150000000000006</v>
      </c>
      <c r="EF12" s="7">
        <v>-483.44</v>
      </c>
      <c r="EG12" s="10">
        <v>-715.62</v>
      </c>
      <c r="EH12" s="10">
        <v>-190.21</v>
      </c>
      <c r="EI12" s="7">
        <v>-147.9</v>
      </c>
      <c r="EJ12" s="7">
        <v>-377.51</v>
      </c>
      <c r="EK12" s="10">
        <v>-733.79</v>
      </c>
      <c r="EL12" s="10">
        <v>-45.7</v>
      </c>
      <c r="EM12" s="7">
        <v>-137</v>
      </c>
      <c r="EN12" s="7">
        <v>-551.09</v>
      </c>
      <c r="EO12" s="10">
        <v>-733.5</v>
      </c>
      <c r="EP12" s="10">
        <v>-117.45</v>
      </c>
      <c r="EQ12" s="7">
        <v>-80.41</v>
      </c>
      <c r="ER12" s="7">
        <v>-535.64</v>
      </c>
      <c r="ES12" s="10">
        <v>-746.56</v>
      </c>
      <c r="ET12" s="10">
        <v>-26.81</v>
      </c>
      <c r="EU12" s="7">
        <v>-122.44</v>
      </c>
      <c r="EV12" s="7">
        <v>-597.30999999999995</v>
      </c>
      <c r="EW12" s="10">
        <v>-745.06</v>
      </c>
      <c r="EX12" s="10">
        <v>-62.36</v>
      </c>
      <c r="EY12" s="7">
        <v>-149.18</v>
      </c>
      <c r="EZ12" s="7">
        <v>-533.52</v>
      </c>
      <c r="FA12" s="10">
        <v>-753.31</v>
      </c>
      <c r="FB12" s="10">
        <v>-64.31</v>
      </c>
      <c r="FC12" s="7">
        <v>-134.75</v>
      </c>
      <c r="FD12" s="7">
        <v>-554.25</v>
      </c>
      <c r="FE12" s="10">
        <v>-756.71</v>
      </c>
      <c r="FF12" s="10">
        <v>-85.59</v>
      </c>
      <c r="FG12" s="7">
        <v>-163.44999999999999</v>
      </c>
      <c r="FH12" s="7">
        <v>-507.67</v>
      </c>
      <c r="FI12" s="10">
        <v>-748.82</v>
      </c>
      <c r="FJ12" s="10">
        <v>-49.32</v>
      </c>
      <c r="FK12" s="7">
        <v>-134.21</v>
      </c>
      <c r="FL12" s="7">
        <v>-565.29</v>
      </c>
      <c r="FM12" s="10">
        <v>-738.98</v>
      </c>
      <c r="FN12" s="10">
        <v>-112.55</v>
      </c>
      <c r="FO12" s="7">
        <v>-73.459999999999994</v>
      </c>
      <c r="FP12" s="7">
        <v>-552.97</v>
      </c>
      <c r="FQ12" s="10">
        <v>-727.75</v>
      </c>
      <c r="FR12" s="10">
        <v>-19.28</v>
      </c>
      <c r="FS12" s="7">
        <v>-110.78</v>
      </c>
      <c r="FT12" s="7">
        <v>-597.69000000000005</v>
      </c>
      <c r="FU12" s="10">
        <v>-728.99</v>
      </c>
      <c r="FV12" s="10">
        <v>-50.56</v>
      </c>
      <c r="FW12" s="7">
        <v>-139.47</v>
      </c>
      <c r="FX12" s="7">
        <v>-538.96</v>
      </c>
      <c r="FY12" s="10">
        <v>-729.79</v>
      </c>
      <c r="FZ12" s="10">
        <v>-60.38</v>
      </c>
      <c r="GA12" s="7">
        <v>-122.55</v>
      </c>
      <c r="GB12" s="7">
        <v>-546.86</v>
      </c>
      <c r="GC12" s="10">
        <v>-729.8</v>
      </c>
      <c r="GD12" s="10">
        <v>-79.930000000000007</v>
      </c>
      <c r="GE12" s="7">
        <v>-149.19</v>
      </c>
      <c r="GF12" s="7">
        <v>-500.68</v>
      </c>
      <c r="GG12" s="10">
        <v>-665.97</v>
      </c>
      <c r="GH12" s="10">
        <v>-43.08</v>
      </c>
      <c r="GI12" s="7">
        <v>-120.72</v>
      </c>
      <c r="GJ12" s="7">
        <v>-502.17</v>
      </c>
      <c r="GK12" s="10">
        <v>-664.64</v>
      </c>
      <c r="GL12" s="10">
        <v>-106.46</v>
      </c>
      <c r="GM12" s="7">
        <v>-83.29</v>
      </c>
      <c r="GN12" s="7">
        <v>-474.89</v>
      </c>
      <c r="GO12" s="10">
        <v>-656.93</v>
      </c>
      <c r="GP12" s="10">
        <v>-19.21</v>
      </c>
      <c r="GQ12" s="7">
        <v>-131.24</v>
      </c>
      <c r="GR12" s="7">
        <v>-506.48</v>
      </c>
      <c r="GS12" s="10">
        <v>-653.80999999999995</v>
      </c>
      <c r="GT12" s="10">
        <v>-67.08</v>
      </c>
      <c r="GU12" s="7">
        <v>-144.69</v>
      </c>
      <c r="GV12" s="7">
        <v>-442.04</v>
      </c>
      <c r="GW12" s="10">
        <v>-644.63</v>
      </c>
      <c r="GX12" s="10">
        <v>-62.86</v>
      </c>
      <c r="GY12" s="7">
        <v>-125.81</v>
      </c>
      <c r="GZ12" s="7">
        <v>-455.96</v>
      </c>
      <c r="HA12" s="10">
        <v>-640.1</v>
      </c>
      <c r="HB12" s="10">
        <v>-81.37</v>
      </c>
      <c r="HC12" s="7">
        <v>-144.25</v>
      </c>
      <c r="HD12" s="7">
        <v>-414.48</v>
      </c>
      <c r="HE12" s="10">
        <v>-578.58000000000004</v>
      </c>
      <c r="HF12" s="10">
        <v>-44.2</v>
      </c>
      <c r="HG12" s="7">
        <v>-116.19</v>
      </c>
      <c r="HH12" s="7">
        <v>-418.19</v>
      </c>
      <c r="HI12" s="10">
        <v>-574.91999999999996</v>
      </c>
      <c r="HJ12" s="10">
        <v>-97.5</v>
      </c>
      <c r="HK12" s="7">
        <v>-67.91</v>
      </c>
      <c r="HL12" s="7">
        <v>-409.51</v>
      </c>
      <c r="HM12" s="10">
        <v>-565.86</v>
      </c>
      <c r="HN12" s="10">
        <v>-18.059999999999999</v>
      </c>
      <c r="HO12" s="7">
        <v>-104.2</v>
      </c>
      <c r="HP12" s="7">
        <v>-443.6</v>
      </c>
      <c r="HQ12" s="10">
        <v>-563.96</v>
      </c>
      <c r="HR12" s="10">
        <v>-49.81</v>
      </c>
      <c r="HS12" s="7">
        <v>-76.89</v>
      </c>
      <c r="HT12" s="7">
        <v>-437.26</v>
      </c>
      <c r="HU12" s="10">
        <v>-530.29999999999995</v>
      </c>
      <c r="HV12" s="10">
        <v>-54.23</v>
      </c>
      <c r="HW12" s="7">
        <v>-62.9</v>
      </c>
      <c r="HX12" s="7">
        <v>-413.17</v>
      </c>
      <c r="HY12" s="10">
        <v>-687.95</v>
      </c>
      <c r="HZ12" s="10">
        <v>-22.79</v>
      </c>
      <c r="IA12" s="7">
        <v>-132.15</v>
      </c>
      <c r="IB12" s="7">
        <v>-533.01</v>
      </c>
      <c r="IC12" s="10">
        <v>-693.78</v>
      </c>
      <c r="ID12" s="10">
        <v>-40.83</v>
      </c>
      <c r="IE12" s="7">
        <v>-109.02</v>
      </c>
      <c r="IF12" s="7">
        <v>-543.92999999999995</v>
      </c>
      <c r="IG12" s="10">
        <v>-782.12</v>
      </c>
      <c r="IH12" s="10">
        <v>-90.85</v>
      </c>
      <c r="II12" s="7">
        <v>-83.46</v>
      </c>
      <c r="IJ12" s="7">
        <v>-607.80999999999995</v>
      </c>
      <c r="IK12" s="10">
        <v>-773.2</v>
      </c>
      <c r="IL12" s="10">
        <v>-18.7</v>
      </c>
      <c r="IM12" s="7">
        <v>-198.52</v>
      </c>
      <c r="IN12" s="7">
        <v>-555.98</v>
      </c>
      <c r="IO12" s="10">
        <v>-777.48</v>
      </c>
      <c r="IP12" s="10">
        <v>-65.03</v>
      </c>
      <c r="IQ12" s="7">
        <v>-160.38</v>
      </c>
      <c r="IR12" s="7">
        <v>-552.07000000000005</v>
      </c>
      <c r="IS12" s="10">
        <v>-756.81</v>
      </c>
      <c r="IT12" s="10">
        <v>-133.76</v>
      </c>
      <c r="IU12" s="7">
        <v>-113.19</v>
      </c>
      <c r="IV12" s="7">
        <v>-509.86</v>
      </c>
      <c r="IW12" s="10">
        <v>-754.42</v>
      </c>
      <c r="IX12" s="10">
        <v>-26.64</v>
      </c>
      <c r="IY12" s="7">
        <v>-173.79</v>
      </c>
      <c r="IZ12" s="7">
        <v>-553.99</v>
      </c>
      <c r="JA12" s="10">
        <v>-757.1</v>
      </c>
      <c r="JB12" s="10">
        <v>-85.79</v>
      </c>
      <c r="JC12" s="7">
        <v>-106.26</v>
      </c>
      <c r="JD12" s="7">
        <v>-565.04999999999995</v>
      </c>
      <c r="JE12" s="10">
        <v>-777.31</v>
      </c>
      <c r="JF12" s="10">
        <v>-88.92</v>
      </c>
      <c r="JG12" s="7">
        <v>-41.92</v>
      </c>
      <c r="JH12" s="7">
        <v>-646.47</v>
      </c>
      <c r="JI12" s="10">
        <v>-759.71</v>
      </c>
      <c r="JJ12" s="10">
        <v>-19.61</v>
      </c>
      <c r="JK12" s="7">
        <v>-153.35</v>
      </c>
      <c r="JL12" s="7">
        <v>-586.75</v>
      </c>
      <c r="JM12" s="10">
        <v>-802.36</v>
      </c>
      <c r="JN12" s="10">
        <v>-22.53</v>
      </c>
      <c r="JO12" s="7">
        <v>-175.52</v>
      </c>
      <c r="JP12" s="7">
        <v>-604.30999999999995</v>
      </c>
      <c r="JQ12" s="10">
        <v>-838.85</v>
      </c>
      <c r="JR12" s="10">
        <v>-131.22</v>
      </c>
      <c r="JS12" s="7">
        <v>-146.82</v>
      </c>
      <c r="JT12" s="7">
        <v>-560.80999999999995</v>
      </c>
      <c r="JU12" s="10">
        <v>-839.27</v>
      </c>
      <c r="JV12" s="10">
        <v>-44.94</v>
      </c>
      <c r="JW12" s="7">
        <v>-190.14</v>
      </c>
      <c r="JX12" s="7">
        <v>-604.19000000000005</v>
      </c>
      <c r="JY12" s="10">
        <v>-879.81</v>
      </c>
      <c r="JZ12" s="10">
        <v>-100.9</v>
      </c>
      <c r="KA12" s="7">
        <v>-126.4</v>
      </c>
      <c r="KB12" s="7">
        <v>-652.51</v>
      </c>
      <c r="KC12" s="10">
        <v>-887.57</v>
      </c>
      <c r="KD12" s="10">
        <v>-90.41</v>
      </c>
      <c r="KE12" s="7">
        <v>-89.06</v>
      </c>
      <c r="KF12" s="7">
        <v>-708.1</v>
      </c>
      <c r="KG12" s="10">
        <v>-875.09</v>
      </c>
      <c r="KH12" s="10">
        <v>-37.82</v>
      </c>
      <c r="KI12" s="7">
        <v>-187</v>
      </c>
      <c r="KJ12" s="7">
        <v>-650.27</v>
      </c>
      <c r="KK12" s="10">
        <v>-925.16</v>
      </c>
      <c r="KL12" s="10">
        <v>-52.31</v>
      </c>
      <c r="KM12" s="7">
        <v>-194.99</v>
      </c>
      <c r="KN12" s="7">
        <v>-677.86</v>
      </c>
      <c r="KO12" s="10">
        <v>-980.58</v>
      </c>
      <c r="KP12" s="10">
        <v>-138.68</v>
      </c>
      <c r="KQ12" s="7">
        <v>-165.64</v>
      </c>
      <c r="KR12" s="7">
        <v>-676.26</v>
      </c>
      <c r="KS12" s="10">
        <v>-977.63</v>
      </c>
      <c r="KT12" s="10">
        <v>-57.56</v>
      </c>
      <c r="KU12" s="7">
        <v>-184.7</v>
      </c>
      <c r="KV12" s="7">
        <v>-735.37</v>
      </c>
      <c r="KW12" s="7">
        <v>-1028.4000000000001</v>
      </c>
      <c r="KX12" s="7">
        <v>-99.66</v>
      </c>
      <c r="KY12" s="7">
        <v>-145.61000000000001</v>
      </c>
      <c r="KZ12" s="7">
        <v>-783.13</v>
      </c>
      <c r="LA12" s="7">
        <v>-1027.32</v>
      </c>
      <c r="LB12" s="7">
        <v>-73.34</v>
      </c>
      <c r="LC12" s="7">
        <v>-121.6</v>
      </c>
      <c r="LD12" s="7">
        <v>-832.38</v>
      </c>
      <c r="LE12" s="7">
        <v>-1317.19</v>
      </c>
      <c r="LF12" s="7">
        <v>-78.849999999999994</v>
      </c>
      <c r="LG12" s="7">
        <v>-179.42</v>
      </c>
      <c r="LH12" s="7">
        <v>-1058.92</v>
      </c>
      <c r="LI12" s="7">
        <v>-1310.69</v>
      </c>
      <c r="LJ12" s="7">
        <v>-36.72</v>
      </c>
      <c r="LK12" s="7">
        <v>-210.92</v>
      </c>
      <c r="LL12" s="7">
        <v>-1063.05</v>
      </c>
      <c r="LM12" s="7">
        <v>-1338.25</v>
      </c>
      <c r="LN12" s="7">
        <v>-139.63</v>
      </c>
      <c r="LO12" s="7">
        <v>-190.82</v>
      </c>
      <c r="LP12" s="7">
        <v>-1007.8</v>
      </c>
      <c r="LQ12" s="7">
        <v>-1353.39</v>
      </c>
      <c r="LR12" s="7">
        <v>-74.14</v>
      </c>
      <c r="LS12" s="7">
        <v>-333.86</v>
      </c>
      <c r="LT12" s="7">
        <v>-945.39</v>
      </c>
      <c r="LU12" s="7">
        <v>-1693.73</v>
      </c>
      <c r="LV12" s="7">
        <v>-112.86</v>
      </c>
      <c r="LW12" s="7">
        <v>-454.93</v>
      </c>
      <c r="LX12" s="7">
        <v>-1125.94</v>
      </c>
      <c r="LY12" s="7">
        <v>-1670.75</v>
      </c>
      <c r="LZ12" s="7">
        <v>-331</v>
      </c>
      <c r="MA12" s="7">
        <v>-189.86</v>
      </c>
      <c r="MB12" s="7">
        <v>-1149.8900000000001</v>
      </c>
      <c r="MC12" s="7">
        <v>-1685.74</v>
      </c>
      <c r="MD12" s="7">
        <v>-102.04</v>
      </c>
      <c r="ME12" s="7">
        <v>-233.66</v>
      </c>
      <c r="MF12" s="7">
        <v>-1350.04</v>
      </c>
      <c r="MG12" s="7">
        <v>-1719.77</v>
      </c>
      <c r="MH12" s="7">
        <v>-76.62</v>
      </c>
      <c r="MI12" s="7">
        <v>-277.26</v>
      </c>
      <c r="MJ12" s="7">
        <v>-1365.89</v>
      </c>
      <c r="MK12" s="7">
        <v>-1710.49</v>
      </c>
      <c r="ML12" s="7">
        <v>-158.37</v>
      </c>
      <c r="MM12" s="7">
        <v>-223.28</v>
      </c>
      <c r="MN12" s="7">
        <v>-1328.84</v>
      </c>
      <c r="MO12" s="59">
        <v>-1616.06</v>
      </c>
      <c r="MP12" s="59">
        <v>-101.96</v>
      </c>
      <c r="MQ12" s="59">
        <v>-444</v>
      </c>
      <c r="MR12" s="59">
        <v>-1070.0999999999999</v>
      </c>
      <c r="MS12" s="59">
        <v>-1691.64</v>
      </c>
      <c r="MT12" s="59">
        <v>-103.85</v>
      </c>
      <c r="MU12" s="59">
        <v>-436.23</v>
      </c>
      <c r="MV12" s="59">
        <v>-1151.56</v>
      </c>
      <c r="MW12" s="59">
        <v>-1718.03</v>
      </c>
      <c r="MX12" s="59">
        <v>-341.73</v>
      </c>
      <c r="MY12" s="59">
        <v>-135.41999999999999</v>
      </c>
      <c r="MZ12" s="59">
        <v>-1240.8800000000001</v>
      </c>
      <c r="NA12" s="59">
        <v>-1772.7</v>
      </c>
      <c r="NB12" s="59">
        <v>-109.81</v>
      </c>
      <c r="NC12" s="59">
        <v>-220.65</v>
      </c>
      <c r="ND12" s="59">
        <v>-1442.24</v>
      </c>
      <c r="NE12" s="59">
        <v>-2045.11</v>
      </c>
      <c r="NF12" s="59">
        <v>-32.6</v>
      </c>
      <c r="NG12" s="59">
        <v>-274.08999999999997</v>
      </c>
      <c r="NH12" s="59">
        <v>-1738.42</v>
      </c>
      <c r="NI12" s="59">
        <v>-2098.35</v>
      </c>
      <c r="NJ12" s="59">
        <v>-189.5</v>
      </c>
      <c r="NK12" s="59">
        <v>-192.25</v>
      </c>
      <c r="NL12" s="59">
        <v>-1716.6</v>
      </c>
      <c r="NM12" s="59">
        <v>-2272.98</v>
      </c>
      <c r="NN12" s="59">
        <v>-103.57</v>
      </c>
      <c r="NO12" s="59">
        <v>-466.12</v>
      </c>
      <c r="NP12" s="59">
        <v>-1703.29</v>
      </c>
      <c r="NQ12" s="59">
        <v>-2302.79</v>
      </c>
      <c r="NR12" s="59">
        <v>-100.5</v>
      </c>
      <c r="NS12" s="59">
        <v>-620.76</v>
      </c>
      <c r="NT12" s="59">
        <v>-1581.53</v>
      </c>
      <c r="NU12" s="59">
        <v>-2343.8000000000002</v>
      </c>
      <c r="NV12" s="59">
        <v>-364.36</v>
      </c>
      <c r="NW12" s="59">
        <v>-366.11</v>
      </c>
      <c r="NX12" s="59">
        <v>-1613.33</v>
      </c>
      <c r="NY12" s="59">
        <v>-2398.14</v>
      </c>
      <c r="NZ12" s="59">
        <v>-5473.39</v>
      </c>
      <c r="OA12" s="59">
        <v>-582.59</v>
      </c>
      <c r="OB12" s="59">
        <v>-853.93</v>
      </c>
      <c r="OC12" s="59">
        <v>-4036.87</v>
      </c>
      <c r="OD12" s="59">
        <v>-97.87</v>
      </c>
      <c r="OE12" s="59">
        <v>-319.72000000000003</v>
      </c>
      <c r="OF12" s="59">
        <v>-1956.88</v>
      </c>
      <c r="OG12" s="59">
        <v>-2455.66</v>
      </c>
      <c r="OH12" s="59">
        <v>-190.31</v>
      </c>
      <c r="OI12" s="59">
        <v>-257.37</v>
      </c>
      <c r="OJ12" s="59">
        <v>-2007.98</v>
      </c>
      <c r="OK12" s="59">
        <v>-2429.9499999999998</v>
      </c>
      <c r="OL12" s="59">
        <v>-152.41999999999999</v>
      </c>
      <c r="OM12" s="59">
        <v>-519.59</v>
      </c>
      <c r="ON12" s="59">
        <v>-1757.94</v>
      </c>
      <c r="OO12" s="59">
        <v>-2400.84</v>
      </c>
      <c r="OP12" s="59">
        <v>-104.08</v>
      </c>
      <c r="OQ12" s="59">
        <v>-700.02</v>
      </c>
      <c r="OR12" s="59">
        <v>-1596.74</v>
      </c>
      <c r="OS12" s="59">
        <v>-2412.4499999999998</v>
      </c>
      <c r="OT12" s="59">
        <v>-411.55</v>
      </c>
      <c r="OU12" s="59">
        <v>-353.42</v>
      </c>
      <c r="OV12" s="59">
        <v>-1647.48</v>
      </c>
      <c r="OW12" s="59">
        <v>-2397.52</v>
      </c>
      <c r="OX12" s="59">
        <v>-295.62</v>
      </c>
      <c r="OY12" s="59">
        <v>-269.19</v>
      </c>
      <c r="OZ12" s="59">
        <v>-1832.71</v>
      </c>
      <c r="PA12" s="59">
        <v>-2613.6</v>
      </c>
      <c r="PB12" s="59">
        <v>-64.099999999999994</v>
      </c>
      <c r="PC12" s="59">
        <v>-381.38</v>
      </c>
      <c r="PD12" s="59">
        <v>-2168.12</v>
      </c>
      <c r="PE12" s="59">
        <v>-2765.7</v>
      </c>
      <c r="PF12" s="59">
        <v>-203.57</v>
      </c>
      <c r="PG12" s="59">
        <v>-282.22000000000003</v>
      </c>
      <c r="PH12" s="59">
        <v>-2279.91</v>
      </c>
      <c r="PI12" s="59">
        <v>-2617.0300000000002</v>
      </c>
      <c r="PJ12" s="59">
        <v>-176.59</v>
      </c>
      <c r="PK12" s="59">
        <v>-514.12</v>
      </c>
      <c r="PL12" s="59">
        <v>-1926.32</v>
      </c>
      <c r="PM12" s="59">
        <v>-2752.27</v>
      </c>
      <c r="PN12" s="59">
        <v>-104.93</v>
      </c>
      <c r="PO12" s="59">
        <v>-661.93</v>
      </c>
      <c r="PP12" s="59">
        <v>-1985.41</v>
      </c>
      <c r="PQ12" s="59">
        <v>-3186.28</v>
      </c>
      <c r="PR12" s="59">
        <v>-400.03</v>
      </c>
      <c r="PS12" s="59">
        <v>-556.22</v>
      </c>
      <c r="PT12" s="59">
        <v>-2230.0300000000002</v>
      </c>
      <c r="PU12" s="59">
        <v>-3277.05</v>
      </c>
      <c r="PV12" s="59">
        <v>-339.93</v>
      </c>
      <c r="PW12" s="59">
        <v>-530.26</v>
      </c>
      <c r="PX12" s="59">
        <v>-2406.86</v>
      </c>
      <c r="PY12" s="59">
        <v>-3241.1</v>
      </c>
      <c r="PZ12" s="59">
        <v>-287.62</v>
      </c>
      <c r="QA12" s="59">
        <v>-400.27</v>
      </c>
      <c r="QB12" s="59">
        <v>-2553.21</v>
      </c>
      <c r="QC12" s="59">
        <v>-3204.24</v>
      </c>
      <c r="QD12" s="59">
        <v>-202.84</v>
      </c>
      <c r="QE12" s="59">
        <v>-278.24</v>
      </c>
      <c r="QF12" s="59">
        <v>-2723.16</v>
      </c>
      <c r="QG12" s="59">
        <v>-3166.99</v>
      </c>
      <c r="QH12" s="59">
        <v>-185.33</v>
      </c>
      <c r="QI12" s="59">
        <v>-576.38</v>
      </c>
      <c r="QJ12" s="59">
        <v>-2405.2800000000002</v>
      </c>
      <c r="QK12" s="59">
        <v>-3228.08</v>
      </c>
      <c r="QL12" s="59">
        <v>-158.15</v>
      </c>
      <c r="QM12" s="59">
        <v>-751.75</v>
      </c>
      <c r="QN12" s="59">
        <v>-2318.1799999999998</v>
      </c>
      <c r="QO12" s="59">
        <v>-3187.2</v>
      </c>
      <c r="QP12" s="59">
        <v>-423.62</v>
      </c>
      <c r="QQ12" s="59">
        <v>-560.33000000000004</v>
      </c>
      <c r="QR12" s="59">
        <v>-2203.25</v>
      </c>
      <c r="QS12" s="59">
        <v>-3180.84</v>
      </c>
      <c r="QT12" s="59">
        <v>-351.84</v>
      </c>
      <c r="QU12" s="59">
        <v>-718.49</v>
      </c>
      <c r="QV12" s="59">
        <v>-2110.5100000000002</v>
      </c>
      <c r="QW12" s="59">
        <v>-3107.28</v>
      </c>
      <c r="QX12" s="59">
        <v>-230.89</v>
      </c>
      <c r="QY12" s="59">
        <v>-671.25</v>
      </c>
      <c r="QZ12" s="59">
        <v>-2205.14</v>
      </c>
      <c r="RA12" s="59">
        <v>-3135.77</v>
      </c>
      <c r="RB12" s="59">
        <v>-448.73</v>
      </c>
      <c r="RC12" s="59">
        <v>-297.01</v>
      </c>
      <c r="RD12" s="59">
        <v>-2390.0300000000002</v>
      </c>
      <c r="RE12" s="59">
        <v>-3153.53</v>
      </c>
      <c r="RF12" s="59">
        <v>-193</v>
      </c>
      <c r="RG12" s="59">
        <v>-633</v>
      </c>
      <c r="RH12" s="59">
        <v>-2327.5300000000002</v>
      </c>
      <c r="RI12" s="59">
        <v>-3957.75</v>
      </c>
      <c r="RJ12" s="59">
        <v>-110.76</v>
      </c>
      <c r="RK12" s="59">
        <v>-900.21</v>
      </c>
      <c r="RL12" s="59">
        <v>-2946.78</v>
      </c>
      <c r="RM12" s="59">
        <v>-3631.13</v>
      </c>
      <c r="RN12" s="59">
        <v>-520.75</v>
      </c>
      <c r="RO12" s="59">
        <v>-565.28</v>
      </c>
      <c r="RP12" s="59">
        <v>-2545.1</v>
      </c>
      <c r="RQ12" s="59">
        <v>-3629.91</v>
      </c>
      <c r="RR12" s="59">
        <v>-324.27</v>
      </c>
      <c r="RS12" s="59">
        <v>-485.39</v>
      </c>
      <c r="RT12" s="59">
        <v>-2820.25</v>
      </c>
      <c r="RU12" s="59">
        <v>-3563.1400000000003</v>
      </c>
      <c r="RV12" s="59">
        <v>-272.08</v>
      </c>
      <c r="RW12" s="59">
        <v>-574.68000000000006</v>
      </c>
      <c r="RX12" s="59">
        <v>-2716.38</v>
      </c>
      <c r="RY12" s="59">
        <v>-3567.76</v>
      </c>
      <c r="RZ12" s="59">
        <v>-213.94</v>
      </c>
      <c r="SA12" s="59">
        <v>-484.75</v>
      </c>
      <c r="SB12" s="59">
        <v>-2869.07</v>
      </c>
      <c r="SC12" s="59">
        <v>-3500.33</v>
      </c>
      <c r="SD12" s="59">
        <v>-361.09</v>
      </c>
      <c r="SE12" s="59">
        <v>-592.23</v>
      </c>
      <c r="SF12" s="59">
        <v>-2547.0100000000002</v>
      </c>
      <c r="SG12" s="59">
        <v>-3520.27</v>
      </c>
      <c r="SH12" s="59">
        <v>-125.29</v>
      </c>
      <c r="SI12" s="59">
        <v>-739.37</v>
      </c>
      <c r="SJ12" s="59">
        <v>-2655.61</v>
      </c>
      <c r="SK12" s="59">
        <v>-3520.86</v>
      </c>
      <c r="SL12" s="59">
        <v>-468.32</v>
      </c>
      <c r="SM12" s="59">
        <v>-511.24</v>
      </c>
      <c r="SN12" s="59">
        <v>-2541.3000000000002</v>
      </c>
      <c r="SO12" s="59">
        <v>-3400.77</v>
      </c>
      <c r="SP12" s="59">
        <v>-274.98</v>
      </c>
      <c r="SQ12" s="59">
        <v>-726.5</v>
      </c>
      <c r="SR12" s="59">
        <v>-2399.29</v>
      </c>
      <c r="SS12" s="59">
        <v>-3588.21</v>
      </c>
      <c r="ST12" s="59">
        <v>-236.77</v>
      </c>
      <c r="SU12" s="59">
        <v>-837.02</v>
      </c>
      <c r="SV12" s="59">
        <v>-2514.42</v>
      </c>
      <c r="SW12" s="59">
        <v>-3541.43</v>
      </c>
      <c r="SX12" s="59">
        <v>-482.09</v>
      </c>
      <c r="SY12" s="59">
        <v>-459.02</v>
      </c>
      <c r="SZ12" s="59">
        <v>-2600.3200000000002</v>
      </c>
      <c r="TA12" s="59">
        <v>-3557.3</v>
      </c>
      <c r="TB12" s="59">
        <v>-348.29</v>
      </c>
      <c r="TC12" s="59">
        <v>-556.66999999999996</v>
      </c>
      <c r="TD12" s="59">
        <v>-2652.34</v>
      </c>
      <c r="TE12" s="59">
        <v>-3589.39</v>
      </c>
      <c r="TF12" s="59">
        <v>-114.32</v>
      </c>
      <c r="TG12" s="59">
        <v>-837.81</v>
      </c>
      <c r="TH12" s="59">
        <v>-2637.26</v>
      </c>
      <c r="TI12" s="59">
        <v>-3559.74</v>
      </c>
      <c r="TJ12" s="59">
        <v>-443.11</v>
      </c>
      <c r="TK12" s="59">
        <v>-625.62</v>
      </c>
      <c r="TL12" s="59">
        <v>-2491.0100000000002</v>
      </c>
      <c r="TM12" s="59">
        <v>-3436.07</v>
      </c>
      <c r="TN12" s="59">
        <v>-396.15</v>
      </c>
      <c r="TO12" s="59">
        <v>-421.64</v>
      </c>
      <c r="TP12" s="59">
        <v>-2618.2800000000002</v>
      </c>
      <c r="TQ12" s="59">
        <v>-3398.57</v>
      </c>
      <c r="TR12" s="59">
        <v>-219.81</v>
      </c>
      <c r="TS12" s="59">
        <v>-587.46</v>
      </c>
      <c r="TT12" s="59">
        <v>-2591.3000000000002</v>
      </c>
      <c r="TU12" s="59">
        <v>-3591.27</v>
      </c>
      <c r="TV12" s="59">
        <v>-194.97</v>
      </c>
      <c r="TW12" s="59">
        <v>-482.56</v>
      </c>
      <c r="TX12" s="59">
        <v>-2913.74</v>
      </c>
      <c r="TY12" s="59">
        <v>-3783.53</v>
      </c>
      <c r="TZ12" s="59">
        <v>-393.57</v>
      </c>
      <c r="UA12" s="59">
        <v>-545.57000000000005</v>
      </c>
      <c r="UB12" s="59">
        <v>-2844.39</v>
      </c>
      <c r="UC12" s="59">
        <v>-3827.71</v>
      </c>
      <c r="UD12" s="59">
        <v>-91.39</v>
      </c>
      <c r="UE12" s="59">
        <v>-842.36</v>
      </c>
      <c r="UF12" s="59">
        <v>-2893.96</v>
      </c>
      <c r="UG12" s="59">
        <v>-3816.11</v>
      </c>
      <c r="UH12" s="59">
        <v>-453.14</v>
      </c>
      <c r="UI12" s="59">
        <v>-704.39</v>
      </c>
      <c r="UJ12" s="59">
        <v>-2658.58</v>
      </c>
      <c r="UK12" s="59">
        <v>-4052.65</v>
      </c>
      <c r="UL12" s="59">
        <v>-457.8</v>
      </c>
      <c r="UM12" s="59">
        <v>-781.11</v>
      </c>
      <c r="UN12" s="59">
        <v>-2813.74</v>
      </c>
      <c r="UO12" s="59">
        <v>-4092.75</v>
      </c>
      <c r="UP12" s="59">
        <v>-325.70999999999998</v>
      </c>
      <c r="UQ12" s="59">
        <v>-957.95</v>
      </c>
      <c r="UR12" s="59">
        <v>-2809.09</v>
      </c>
      <c r="US12" s="59">
        <v>-4503.28</v>
      </c>
      <c r="UT12" s="59">
        <v>-497.45</v>
      </c>
      <c r="UU12" s="59">
        <v>-616.96</v>
      </c>
      <c r="UV12" s="59">
        <v>-3388.87</v>
      </c>
      <c r="UW12" s="59">
        <v>-4537.6399999999994</v>
      </c>
      <c r="UX12" s="59">
        <v>-474.28</v>
      </c>
      <c r="UY12" s="59">
        <v>-553.89</v>
      </c>
      <c r="UZ12" s="59">
        <v>-3509.47</v>
      </c>
      <c r="VA12" s="59">
        <v>-4647.07</v>
      </c>
      <c r="VB12" s="59">
        <v>-159.52000000000001</v>
      </c>
      <c r="VC12" s="59">
        <v>-926.25</v>
      </c>
      <c r="VD12" s="59">
        <v>-3561.3</v>
      </c>
      <c r="VE12" s="59">
        <v>-4689.95</v>
      </c>
      <c r="VF12" s="59">
        <v>-414.62</v>
      </c>
      <c r="VG12" s="59">
        <v>-982.31</v>
      </c>
      <c r="VH12" s="59">
        <v>-3293.02</v>
      </c>
      <c r="VI12" s="59">
        <v>-4794.46</v>
      </c>
      <c r="VJ12" s="59">
        <v>-542.89</v>
      </c>
      <c r="VK12" s="59">
        <v>-771.09</v>
      </c>
      <c r="VL12" s="59">
        <v>-3480.48</v>
      </c>
      <c r="VM12" s="59">
        <v>-4959.49</v>
      </c>
      <c r="VN12" s="59">
        <v>-469.72</v>
      </c>
      <c r="VO12" s="59">
        <v>-911.67</v>
      </c>
      <c r="VP12" s="59">
        <v>-3578.1</v>
      </c>
      <c r="VQ12" s="59">
        <v>-5003.62</v>
      </c>
      <c r="VR12" s="59">
        <v>-325.42</v>
      </c>
      <c r="VS12" s="59">
        <v>-759.89</v>
      </c>
      <c r="VT12" s="59">
        <v>-3918.31</v>
      </c>
      <c r="VU12" s="59">
        <v>-5146.71</v>
      </c>
      <c r="VV12" s="59">
        <v>-622.27</v>
      </c>
      <c r="VW12" s="59">
        <v>-672.54</v>
      </c>
      <c r="VX12" s="59">
        <v>-3851.9</v>
      </c>
      <c r="VY12" s="59">
        <v>-5338.98</v>
      </c>
      <c r="VZ12" s="59">
        <v>-201.31</v>
      </c>
      <c r="WA12" s="59">
        <v>-1215.1199999999999</v>
      </c>
      <c r="WB12" s="59">
        <v>-3922.55</v>
      </c>
      <c r="WC12" s="59">
        <v>-5553.51</v>
      </c>
      <c r="WD12" s="59">
        <v>-560.85</v>
      </c>
      <c r="WE12" s="59">
        <v>-1180.08</v>
      </c>
      <c r="WF12" s="59">
        <v>-3812.58</v>
      </c>
      <c r="WG12" s="59">
        <v>-5755.5999999999995</v>
      </c>
      <c r="WH12" s="59">
        <v>-783.56</v>
      </c>
      <c r="WI12" s="59">
        <v>-1043.6099999999999</v>
      </c>
      <c r="WJ12" s="59">
        <v>-3928.43</v>
      </c>
      <c r="WK12" s="59">
        <v>-5923.8099999999995</v>
      </c>
      <c r="WL12" s="59">
        <v>-467.35</v>
      </c>
      <c r="WM12" s="59">
        <v>-1381.98</v>
      </c>
      <c r="WN12" s="59">
        <v>-4074.48</v>
      </c>
      <c r="WO12" s="59">
        <v>-6281.5</v>
      </c>
      <c r="WP12" s="59">
        <v>-615.77</v>
      </c>
      <c r="WQ12" s="59">
        <v>-961.93</v>
      </c>
      <c r="WR12" s="59">
        <v>-4703.8</v>
      </c>
      <c r="WS12" s="59">
        <v>-6395.92</v>
      </c>
      <c r="WT12" s="59">
        <v>-803.77</v>
      </c>
      <c r="WU12" s="59">
        <v>-730.93</v>
      </c>
      <c r="WV12" s="59">
        <v>-4861.22</v>
      </c>
      <c r="WW12" s="59">
        <v>-6393.09</v>
      </c>
      <c r="WX12" s="59">
        <v>-188.7</v>
      </c>
      <c r="WY12" s="59">
        <v>-1420.75</v>
      </c>
      <c r="WZ12" s="59">
        <v>-4783.6400000000003</v>
      </c>
      <c r="XA12" s="59">
        <v>-6556.66</v>
      </c>
      <c r="XB12" s="59">
        <v>-554.91999999999996</v>
      </c>
      <c r="XC12" s="59">
        <v>-1457.99</v>
      </c>
      <c r="XD12" s="59">
        <v>-4543.75</v>
      </c>
      <c r="XE12" s="59">
        <v>-6531.44</v>
      </c>
      <c r="XF12" s="59">
        <v>-926.06</v>
      </c>
      <c r="XG12" s="59">
        <v>-1007.8</v>
      </c>
      <c r="XH12" s="59">
        <v>-4597.58</v>
      </c>
      <c r="XI12" s="59">
        <v>-6615.59</v>
      </c>
      <c r="XJ12" s="59">
        <v>-426.8</v>
      </c>
      <c r="XK12" s="59">
        <v>-1459.16</v>
      </c>
      <c r="XL12" s="59">
        <v>-4729.63</v>
      </c>
      <c r="XM12" s="59">
        <v>-6606.93</v>
      </c>
      <c r="XN12" s="59">
        <v>-598.15</v>
      </c>
      <c r="XO12" s="59">
        <v>-1179.0999999999999</v>
      </c>
      <c r="XP12" s="59">
        <v>-4829.68</v>
      </c>
      <c r="XQ12" s="59">
        <v>-6520.12</v>
      </c>
      <c r="XR12" s="59">
        <v>-871.91</v>
      </c>
      <c r="XS12" s="59">
        <v>-907.81</v>
      </c>
      <c r="XT12" s="59">
        <v>-4740.3999999999996</v>
      </c>
      <c r="XU12" s="59">
        <v>-6487.97</v>
      </c>
      <c r="XV12" s="59">
        <v>-259.77</v>
      </c>
      <c r="XW12" s="59">
        <v>-1597.05</v>
      </c>
      <c r="XX12" s="59">
        <v>-4631.1499999999996</v>
      </c>
      <c r="XY12" s="59">
        <v>-6498.43</v>
      </c>
      <c r="XZ12" s="59">
        <v>-663.1</v>
      </c>
      <c r="YA12" s="59">
        <v>-1445.29</v>
      </c>
      <c r="YB12" s="59">
        <v>-4390.04</v>
      </c>
      <c r="YC12" s="59">
        <v>-6642.93</v>
      </c>
      <c r="YD12" s="59">
        <v>-946.53</v>
      </c>
      <c r="YE12" s="59">
        <v>-1120.94</v>
      </c>
      <c r="YF12" s="59">
        <v>-4575.46</v>
      </c>
      <c r="YG12" s="59">
        <v>-6417.72</v>
      </c>
      <c r="YH12" s="59">
        <v>-527.09</v>
      </c>
      <c r="YI12" s="59">
        <v>-1424.13</v>
      </c>
      <c r="YJ12" s="59">
        <v>-4466.5</v>
      </c>
      <c r="YK12" s="59">
        <v>-6669.95</v>
      </c>
      <c r="YL12" s="59">
        <v>-660.55</v>
      </c>
      <c r="YM12" s="59">
        <v>-1031.48</v>
      </c>
      <c r="YN12" s="59">
        <v>-4977.92</v>
      </c>
      <c r="YO12" s="59">
        <v>-6541.72</v>
      </c>
      <c r="YP12" s="59">
        <v>-877.16</v>
      </c>
      <c r="YQ12" s="59">
        <v>-628.91999999999996</v>
      </c>
      <c r="YR12" s="59">
        <v>-5035.6400000000003</v>
      </c>
      <c r="YS12" s="59">
        <v>-6288.87</v>
      </c>
      <c r="YT12" s="59">
        <v>-152.35</v>
      </c>
      <c r="YU12" s="59">
        <v>-1335.56</v>
      </c>
      <c r="YV12" s="59">
        <v>-4800.96</v>
      </c>
      <c r="YW12" s="59">
        <v>-6276.48</v>
      </c>
      <c r="YX12" s="59">
        <v>-477.73</v>
      </c>
      <c r="YY12" s="59">
        <v>-1438.76</v>
      </c>
      <c r="YZ12" s="59">
        <v>-4359.99</v>
      </c>
      <c r="ZA12" s="59">
        <v>-6266.57</v>
      </c>
      <c r="ZB12" s="59">
        <v>-856.89</v>
      </c>
      <c r="ZC12" s="59">
        <v>-924.13</v>
      </c>
      <c r="ZD12" s="59">
        <v>-4485.55</v>
      </c>
      <c r="ZE12" s="59">
        <v>-6118.69</v>
      </c>
      <c r="ZF12" s="59">
        <v>-588.05999999999995</v>
      </c>
      <c r="ZG12" s="59">
        <v>-1075.1300000000001</v>
      </c>
      <c r="ZH12" s="59">
        <v>-4455.5</v>
      </c>
      <c r="ZI12" s="59">
        <v>-6020.87</v>
      </c>
      <c r="ZJ12" s="59">
        <v>-339.5</v>
      </c>
      <c r="ZK12" s="59">
        <v>-934.63</v>
      </c>
      <c r="ZL12" s="59">
        <v>-4746.74</v>
      </c>
      <c r="ZM12" s="59">
        <v>-6106.51</v>
      </c>
      <c r="ZN12" s="59">
        <v>-724.66</v>
      </c>
      <c r="ZO12" s="59">
        <v>-1145.04</v>
      </c>
      <c r="ZP12" s="59">
        <v>-4236.8100000000004</v>
      </c>
      <c r="ZQ12" s="59">
        <v>-5787.1900000000005</v>
      </c>
      <c r="ZR12" s="59">
        <v>-386.28</v>
      </c>
      <c r="ZS12" s="59">
        <v>-1528.15</v>
      </c>
      <c r="ZT12" s="59">
        <v>-3872.76</v>
      </c>
      <c r="ZU12" s="59">
        <v>-5657.28</v>
      </c>
      <c r="ZV12" s="59">
        <v>-758.42</v>
      </c>
      <c r="ZW12" s="59">
        <v>-1295.6600000000001</v>
      </c>
      <c r="ZX12" s="59">
        <v>-3603.2</v>
      </c>
      <c r="ZY12" s="59">
        <v>-5512.65</v>
      </c>
      <c r="ZZ12" s="59">
        <v>-759.61</v>
      </c>
      <c r="AAA12" s="59">
        <v>-1084.53</v>
      </c>
      <c r="AAB12" s="59">
        <v>-3668.51</v>
      </c>
      <c r="AAC12" s="59">
        <v>-5550.88</v>
      </c>
      <c r="AAD12" s="59">
        <v>-525.5</v>
      </c>
      <c r="AAE12" s="59">
        <v>-1114.33</v>
      </c>
      <c r="AAF12" s="59">
        <v>-3911.05</v>
      </c>
      <c r="AAG12" s="59">
        <v>-5803.85</v>
      </c>
      <c r="AAH12" s="59">
        <v>-598.79</v>
      </c>
      <c r="AAI12" s="59">
        <v>-835.39</v>
      </c>
      <c r="AAJ12" s="59">
        <v>-4369.67</v>
      </c>
      <c r="AAK12" s="59">
        <v>-5738.76</v>
      </c>
      <c r="AAL12" s="59">
        <v>-570.37</v>
      </c>
      <c r="AAM12" s="59">
        <v>-684.78</v>
      </c>
      <c r="AAN12" s="59">
        <v>-4483.6099999999997</v>
      </c>
      <c r="AAO12" s="59">
        <v>-5652.47</v>
      </c>
      <c r="AAP12" s="59">
        <v>-272.43</v>
      </c>
      <c r="AAQ12" s="59">
        <v>-1139.18</v>
      </c>
      <c r="AAR12" s="59">
        <v>-4240.8599999999997</v>
      </c>
      <c r="AAS12" s="59">
        <v>-5665.55</v>
      </c>
      <c r="AAT12" s="59">
        <v>-413.41</v>
      </c>
      <c r="AAU12" s="59">
        <v>-1311.5</v>
      </c>
      <c r="AAV12" s="59">
        <v>-3940.64</v>
      </c>
      <c r="AAW12" s="59">
        <v>-5613.08</v>
      </c>
      <c r="AAX12" s="59">
        <v>-723.21</v>
      </c>
      <c r="AAY12" s="59">
        <v>-922.5</v>
      </c>
      <c r="AAZ12" s="59">
        <v>-3967.37</v>
      </c>
      <c r="ABA12" s="59">
        <v>-5473.39</v>
      </c>
      <c r="ABB12" s="59">
        <v>-582.59</v>
      </c>
      <c r="ABC12" s="59">
        <v>-853.93</v>
      </c>
      <c r="ABD12" s="59">
        <v>-4036.87</v>
      </c>
      <c r="ABE12" s="59">
        <v>-5406.9</v>
      </c>
      <c r="ABF12" s="59">
        <v>-342.02</v>
      </c>
      <c r="ABG12" s="59">
        <v>-731.76</v>
      </c>
      <c r="ABH12" s="59">
        <v>-4333.12</v>
      </c>
      <c r="ABI12" s="59">
        <v>-5440.35</v>
      </c>
      <c r="ABJ12" s="59">
        <v>-508.41</v>
      </c>
      <c r="ABK12" s="59">
        <v>-858.43</v>
      </c>
      <c r="ABL12" s="59">
        <v>-4073.51</v>
      </c>
      <c r="ABM12" s="59">
        <v>-5595.03</v>
      </c>
      <c r="ABN12" s="59">
        <v>-374.09</v>
      </c>
      <c r="ABO12" s="59">
        <v>-1405.19</v>
      </c>
      <c r="ABP12" s="59">
        <v>-3815.75</v>
      </c>
      <c r="ABQ12" s="59">
        <v>-5390.7</v>
      </c>
      <c r="ABR12" s="59">
        <v>-388.46</v>
      </c>
      <c r="ABS12" s="59">
        <v>-1539.39</v>
      </c>
      <c r="ABT12" s="59">
        <v>-3462.85</v>
      </c>
      <c r="ABU12" s="59">
        <v>-5342.72</v>
      </c>
      <c r="ABV12" s="59">
        <v>-1018.02</v>
      </c>
      <c r="ABW12" s="59">
        <v>-1136.1500000000001</v>
      </c>
      <c r="ABX12" s="59">
        <v>-3188.55</v>
      </c>
      <c r="ABY12" s="59">
        <v>-5428.84</v>
      </c>
      <c r="ABZ12" s="59">
        <v>-535.01</v>
      </c>
      <c r="ACA12" s="59">
        <v>-1102.78</v>
      </c>
      <c r="ACB12" s="59">
        <v>-3791.05</v>
      </c>
      <c r="ACC12" s="59">
        <v>-5444.68</v>
      </c>
      <c r="ACD12" s="59">
        <v>-607.85</v>
      </c>
      <c r="ACE12" s="59">
        <v>-742.37</v>
      </c>
      <c r="ACF12" s="59">
        <v>-4094.46</v>
      </c>
    </row>
    <row r="13" spans="1:760" ht="17.25" customHeight="1" x14ac:dyDescent="0.25">
      <c r="A13" s="17" t="s">
        <v>7</v>
      </c>
      <c r="B13" s="19"/>
      <c r="C13" s="16" t="s">
        <v>14</v>
      </c>
      <c r="D13" s="13"/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  <c r="IB13" s="16">
        <v>0</v>
      </c>
      <c r="IC13" s="16">
        <v>0</v>
      </c>
      <c r="ID13" s="16">
        <v>0</v>
      </c>
      <c r="IE13" s="16">
        <v>0</v>
      </c>
      <c r="IF13" s="16">
        <v>0</v>
      </c>
      <c r="IG13" s="16">
        <v>0</v>
      </c>
      <c r="IH13" s="16">
        <v>0</v>
      </c>
      <c r="II13" s="16">
        <v>0</v>
      </c>
      <c r="IJ13" s="16">
        <v>0</v>
      </c>
      <c r="IK13" s="16">
        <v>0</v>
      </c>
      <c r="IL13" s="16">
        <v>0</v>
      </c>
      <c r="IM13" s="16">
        <v>0</v>
      </c>
      <c r="IN13" s="16">
        <v>0</v>
      </c>
      <c r="IO13" s="16">
        <v>0</v>
      </c>
      <c r="IP13" s="16">
        <v>0</v>
      </c>
      <c r="IQ13" s="16">
        <v>0</v>
      </c>
      <c r="IR13" s="16">
        <v>0</v>
      </c>
      <c r="IS13" s="16">
        <v>0</v>
      </c>
      <c r="IT13" s="16">
        <v>0</v>
      </c>
      <c r="IU13" s="16">
        <v>0</v>
      </c>
      <c r="IV13" s="16">
        <v>0</v>
      </c>
      <c r="IW13" s="16">
        <v>0</v>
      </c>
      <c r="IX13" s="16">
        <v>0</v>
      </c>
      <c r="IY13" s="16">
        <v>0</v>
      </c>
      <c r="IZ13" s="16">
        <v>0</v>
      </c>
      <c r="JA13" s="16">
        <v>0</v>
      </c>
      <c r="JB13" s="16">
        <v>0</v>
      </c>
      <c r="JC13" s="16">
        <v>0</v>
      </c>
      <c r="JD13" s="16">
        <v>0</v>
      </c>
      <c r="JE13" s="16">
        <v>0</v>
      </c>
      <c r="JF13" s="16">
        <v>0</v>
      </c>
      <c r="JG13" s="16">
        <v>0</v>
      </c>
      <c r="JH13" s="16">
        <v>0</v>
      </c>
      <c r="JI13" s="16">
        <v>0</v>
      </c>
      <c r="JJ13" s="16">
        <v>0</v>
      </c>
      <c r="JK13" s="16">
        <v>0</v>
      </c>
      <c r="JL13" s="16">
        <v>0</v>
      </c>
      <c r="JM13" s="16">
        <v>0</v>
      </c>
      <c r="JN13" s="16">
        <v>0</v>
      </c>
      <c r="JO13" s="16">
        <v>0</v>
      </c>
      <c r="JP13" s="16">
        <v>0</v>
      </c>
      <c r="JQ13" s="16">
        <v>0</v>
      </c>
      <c r="JR13" s="16">
        <v>0</v>
      </c>
      <c r="JS13" s="16">
        <v>0</v>
      </c>
      <c r="JT13" s="16">
        <v>0</v>
      </c>
      <c r="JU13" s="16">
        <v>0</v>
      </c>
      <c r="JV13" s="16">
        <v>0</v>
      </c>
      <c r="JW13" s="16">
        <v>0</v>
      </c>
      <c r="JX13" s="16">
        <v>0</v>
      </c>
      <c r="JY13" s="16">
        <v>0</v>
      </c>
      <c r="JZ13" s="16">
        <v>0</v>
      </c>
      <c r="KA13" s="16">
        <v>0</v>
      </c>
      <c r="KB13" s="16">
        <v>0</v>
      </c>
      <c r="KC13" s="16">
        <v>0</v>
      </c>
      <c r="KD13" s="16">
        <v>0</v>
      </c>
      <c r="KE13" s="16">
        <v>0</v>
      </c>
      <c r="KF13" s="16">
        <v>0</v>
      </c>
      <c r="KG13" s="16">
        <v>0</v>
      </c>
      <c r="KH13" s="16">
        <v>0</v>
      </c>
      <c r="KI13" s="16">
        <v>0</v>
      </c>
      <c r="KJ13" s="16">
        <v>0</v>
      </c>
      <c r="KK13" s="16">
        <v>0</v>
      </c>
      <c r="KL13" s="16">
        <v>0</v>
      </c>
      <c r="KM13" s="16">
        <v>0</v>
      </c>
      <c r="KN13" s="16">
        <v>0</v>
      </c>
      <c r="KO13" s="16">
        <v>0</v>
      </c>
      <c r="KP13" s="16">
        <v>0</v>
      </c>
      <c r="KQ13" s="16">
        <v>0</v>
      </c>
      <c r="KR13" s="16">
        <v>0</v>
      </c>
      <c r="KS13" s="16">
        <v>0</v>
      </c>
      <c r="KT13" s="16">
        <v>0</v>
      </c>
      <c r="KU13" s="16">
        <v>0</v>
      </c>
      <c r="KV13" s="16">
        <v>0</v>
      </c>
      <c r="KW13" s="16">
        <v>0</v>
      </c>
      <c r="KX13" s="16">
        <v>0</v>
      </c>
      <c r="KY13" s="16">
        <v>0</v>
      </c>
      <c r="KZ13" s="16">
        <v>0</v>
      </c>
      <c r="LA13" s="16">
        <v>0</v>
      </c>
      <c r="LB13" s="16">
        <v>0</v>
      </c>
      <c r="LC13" s="16">
        <v>0</v>
      </c>
      <c r="LD13" s="16">
        <v>0</v>
      </c>
      <c r="LE13" s="16">
        <v>0</v>
      </c>
      <c r="LF13" s="16">
        <v>0</v>
      </c>
      <c r="LG13" s="16">
        <v>0</v>
      </c>
      <c r="LH13" s="16">
        <v>0</v>
      </c>
      <c r="LI13" s="16">
        <v>0</v>
      </c>
      <c r="LJ13" s="16">
        <v>0</v>
      </c>
      <c r="LK13" s="16">
        <v>0</v>
      </c>
      <c r="LL13" s="16">
        <v>0</v>
      </c>
      <c r="LM13" s="16">
        <v>0</v>
      </c>
      <c r="LN13" s="16">
        <v>0</v>
      </c>
      <c r="LO13" s="16">
        <v>0</v>
      </c>
      <c r="LP13" s="16">
        <v>0</v>
      </c>
      <c r="LQ13" s="16">
        <v>0</v>
      </c>
      <c r="LR13" s="16">
        <v>0</v>
      </c>
      <c r="LS13" s="16">
        <v>0</v>
      </c>
      <c r="LT13" s="16">
        <v>0</v>
      </c>
      <c r="LU13" s="16">
        <v>0</v>
      </c>
      <c r="LV13" s="16">
        <v>0</v>
      </c>
      <c r="LW13" s="16">
        <v>0</v>
      </c>
      <c r="LX13" s="16">
        <v>0</v>
      </c>
      <c r="LY13" s="16">
        <v>0</v>
      </c>
      <c r="LZ13" s="16">
        <v>0</v>
      </c>
      <c r="MA13" s="16">
        <v>0</v>
      </c>
      <c r="MB13" s="16">
        <v>0</v>
      </c>
      <c r="MC13" s="16">
        <v>0</v>
      </c>
      <c r="MD13" s="16">
        <v>0</v>
      </c>
      <c r="ME13" s="16">
        <v>0</v>
      </c>
      <c r="MF13" s="16">
        <v>0</v>
      </c>
      <c r="MG13" s="16">
        <v>0</v>
      </c>
      <c r="MH13" s="16">
        <v>0</v>
      </c>
      <c r="MI13" s="16">
        <v>0</v>
      </c>
      <c r="MJ13" s="16">
        <v>0</v>
      </c>
      <c r="MK13" s="16">
        <v>0</v>
      </c>
      <c r="ML13" s="16">
        <v>0</v>
      </c>
      <c r="MM13" s="16">
        <v>0</v>
      </c>
      <c r="MN13" s="16">
        <v>0</v>
      </c>
      <c r="MO13" s="63">
        <v>0</v>
      </c>
      <c r="MP13" s="63">
        <v>0</v>
      </c>
      <c r="MQ13" s="63">
        <v>0</v>
      </c>
      <c r="MR13" s="63">
        <v>0</v>
      </c>
      <c r="MS13" s="63">
        <v>0</v>
      </c>
      <c r="MT13" s="63">
        <v>0</v>
      </c>
      <c r="MU13" s="63">
        <v>0</v>
      </c>
      <c r="MV13" s="63">
        <v>0</v>
      </c>
      <c r="MW13" s="63">
        <v>0</v>
      </c>
      <c r="MX13" s="63">
        <v>0</v>
      </c>
      <c r="MY13" s="63">
        <v>0</v>
      </c>
      <c r="MZ13" s="63">
        <v>0</v>
      </c>
      <c r="NA13" s="63">
        <v>0</v>
      </c>
      <c r="NB13" s="63">
        <v>0</v>
      </c>
      <c r="NC13" s="63">
        <v>0</v>
      </c>
      <c r="ND13" s="63">
        <v>0</v>
      </c>
      <c r="NE13" s="63">
        <v>0</v>
      </c>
      <c r="NF13" s="63">
        <v>0</v>
      </c>
      <c r="NG13" s="63">
        <v>0</v>
      </c>
      <c r="NH13" s="63">
        <v>0</v>
      </c>
      <c r="NI13" s="63">
        <v>0</v>
      </c>
      <c r="NJ13" s="63">
        <v>0</v>
      </c>
      <c r="NK13" s="63">
        <v>0</v>
      </c>
      <c r="NL13" s="63">
        <v>0</v>
      </c>
      <c r="NM13" s="63">
        <v>0</v>
      </c>
      <c r="NN13" s="63">
        <v>0</v>
      </c>
      <c r="NO13" s="63">
        <v>0</v>
      </c>
      <c r="NP13" s="63">
        <v>0</v>
      </c>
      <c r="NQ13" s="63">
        <v>0</v>
      </c>
      <c r="NR13" s="63">
        <v>0</v>
      </c>
      <c r="NS13" s="63">
        <v>0</v>
      </c>
      <c r="NT13" s="63">
        <v>0</v>
      </c>
      <c r="NU13" s="63">
        <v>0</v>
      </c>
      <c r="NV13" s="63">
        <v>0</v>
      </c>
      <c r="NW13" s="63">
        <v>0</v>
      </c>
      <c r="NX13" s="63">
        <v>0</v>
      </c>
      <c r="NY13" s="63">
        <v>0</v>
      </c>
      <c r="NZ13" s="63">
        <v>0</v>
      </c>
      <c r="OA13" s="63">
        <v>0</v>
      </c>
      <c r="OB13" s="63">
        <v>0</v>
      </c>
      <c r="OC13" s="63">
        <v>0</v>
      </c>
      <c r="OD13" s="63">
        <v>0</v>
      </c>
      <c r="OE13" s="63">
        <v>0</v>
      </c>
      <c r="OF13" s="63">
        <v>0</v>
      </c>
      <c r="OG13" s="63">
        <v>0</v>
      </c>
      <c r="OH13" s="63">
        <v>0</v>
      </c>
      <c r="OI13" s="63">
        <v>0</v>
      </c>
      <c r="OJ13" s="63">
        <v>0</v>
      </c>
      <c r="OK13" s="63">
        <v>0</v>
      </c>
      <c r="OL13" s="63">
        <v>0</v>
      </c>
      <c r="OM13" s="63">
        <v>0</v>
      </c>
      <c r="ON13" s="63">
        <v>0</v>
      </c>
      <c r="OO13" s="63">
        <v>0</v>
      </c>
      <c r="OP13" s="63">
        <v>0</v>
      </c>
      <c r="OQ13" s="63">
        <v>0</v>
      </c>
      <c r="OR13" s="63">
        <v>0</v>
      </c>
      <c r="OS13" s="63">
        <v>0</v>
      </c>
      <c r="OT13" s="63">
        <v>0</v>
      </c>
      <c r="OU13" s="63">
        <v>0</v>
      </c>
      <c r="OV13" s="63">
        <v>0</v>
      </c>
      <c r="OW13" s="63">
        <v>0</v>
      </c>
      <c r="OX13" s="63">
        <v>0</v>
      </c>
      <c r="OY13" s="63">
        <v>0</v>
      </c>
      <c r="OZ13" s="63">
        <v>0</v>
      </c>
      <c r="PA13" s="63">
        <v>0</v>
      </c>
      <c r="PB13" s="63">
        <v>0</v>
      </c>
      <c r="PC13" s="63">
        <v>0</v>
      </c>
      <c r="PD13" s="63">
        <v>0</v>
      </c>
      <c r="PE13" s="63">
        <v>0</v>
      </c>
      <c r="PF13" s="63">
        <v>0</v>
      </c>
      <c r="PG13" s="63">
        <v>0</v>
      </c>
      <c r="PH13" s="63">
        <v>0</v>
      </c>
      <c r="PI13" s="63">
        <v>0</v>
      </c>
      <c r="PJ13" s="63">
        <v>0</v>
      </c>
      <c r="PK13" s="63">
        <v>0</v>
      </c>
      <c r="PL13" s="63">
        <v>0</v>
      </c>
      <c r="PM13" s="63">
        <v>0</v>
      </c>
      <c r="PN13" s="63">
        <v>0</v>
      </c>
      <c r="PO13" s="63">
        <v>0</v>
      </c>
      <c r="PP13" s="63">
        <v>0</v>
      </c>
      <c r="PQ13" s="63">
        <v>0</v>
      </c>
      <c r="PR13" s="63">
        <v>0</v>
      </c>
      <c r="PS13" s="63">
        <v>0</v>
      </c>
      <c r="PT13" s="63">
        <v>0</v>
      </c>
      <c r="PU13" s="63">
        <v>0</v>
      </c>
      <c r="PV13" s="63">
        <v>0</v>
      </c>
      <c r="PW13" s="63">
        <v>0</v>
      </c>
      <c r="PX13" s="63">
        <v>0</v>
      </c>
      <c r="PY13" s="63">
        <v>0</v>
      </c>
      <c r="PZ13" s="63">
        <v>0</v>
      </c>
      <c r="QA13" s="63">
        <v>0</v>
      </c>
      <c r="QB13" s="63">
        <v>0</v>
      </c>
      <c r="QC13" s="63">
        <v>0</v>
      </c>
      <c r="QD13" s="63">
        <v>0</v>
      </c>
      <c r="QE13" s="63">
        <v>0</v>
      </c>
      <c r="QF13" s="63">
        <v>0</v>
      </c>
      <c r="QG13" s="63">
        <v>0</v>
      </c>
      <c r="QH13" s="63">
        <v>0</v>
      </c>
      <c r="QI13" s="63">
        <v>0</v>
      </c>
      <c r="QJ13" s="63">
        <v>0</v>
      </c>
      <c r="QK13" s="63">
        <v>0</v>
      </c>
      <c r="QL13" s="63">
        <v>0</v>
      </c>
      <c r="QM13" s="63">
        <v>0</v>
      </c>
      <c r="QN13" s="63">
        <v>0</v>
      </c>
      <c r="QO13" s="63">
        <v>0</v>
      </c>
      <c r="QP13" s="63">
        <v>0</v>
      </c>
      <c r="QQ13" s="63">
        <v>0</v>
      </c>
      <c r="QR13" s="63">
        <v>0</v>
      </c>
      <c r="QS13" s="63">
        <v>0</v>
      </c>
      <c r="QT13" s="63">
        <v>0</v>
      </c>
      <c r="QU13" s="63">
        <v>0</v>
      </c>
      <c r="QV13" s="63">
        <v>0</v>
      </c>
      <c r="QW13" s="63">
        <v>0</v>
      </c>
      <c r="QX13" s="63">
        <v>0</v>
      </c>
      <c r="QY13" s="63">
        <v>0</v>
      </c>
      <c r="QZ13" s="63">
        <v>0</v>
      </c>
      <c r="RA13" s="63">
        <v>0</v>
      </c>
      <c r="RB13" s="63">
        <v>0</v>
      </c>
      <c r="RC13" s="63">
        <v>0</v>
      </c>
      <c r="RD13" s="63">
        <v>0</v>
      </c>
      <c r="RE13" s="63">
        <v>0</v>
      </c>
      <c r="RF13" s="63">
        <v>0</v>
      </c>
      <c r="RG13" s="63">
        <v>0</v>
      </c>
      <c r="RH13" s="63">
        <v>0</v>
      </c>
      <c r="RI13" s="63">
        <v>0</v>
      </c>
      <c r="RJ13" s="63">
        <v>0</v>
      </c>
      <c r="RK13" s="63">
        <v>0</v>
      </c>
      <c r="RL13" s="63">
        <v>0</v>
      </c>
      <c r="RM13" s="63">
        <v>0</v>
      </c>
      <c r="RN13" s="63">
        <v>0</v>
      </c>
      <c r="RO13" s="63">
        <v>0</v>
      </c>
      <c r="RP13" s="63">
        <v>0</v>
      </c>
      <c r="RQ13" s="63">
        <v>0</v>
      </c>
      <c r="RR13" s="63">
        <v>0</v>
      </c>
      <c r="RS13" s="63">
        <v>0</v>
      </c>
      <c r="RT13" s="63">
        <v>0</v>
      </c>
      <c r="RU13" s="63">
        <v>0</v>
      </c>
      <c r="RV13" s="63">
        <v>0</v>
      </c>
      <c r="RW13" s="63">
        <v>0</v>
      </c>
      <c r="RX13" s="63">
        <v>0</v>
      </c>
      <c r="RY13" s="63">
        <v>0</v>
      </c>
      <c r="RZ13" s="63">
        <v>0</v>
      </c>
      <c r="SA13" s="63">
        <v>0</v>
      </c>
      <c r="SB13" s="63">
        <v>0</v>
      </c>
      <c r="SC13" s="63">
        <v>0</v>
      </c>
      <c r="SD13" s="63">
        <v>0</v>
      </c>
      <c r="SE13" s="63">
        <v>0</v>
      </c>
      <c r="SF13" s="63">
        <v>0</v>
      </c>
      <c r="SG13" s="63">
        <v>0</v>
      </c>
      <c r="SH13" s="63">
        <v>0</v>
      </c>
      <c r="SI13" s="63">
        <v>0</v>
      </c>
      <c r="SJ13" s="63">
        <v>0</v>
      </c>
      <c r="SK13" s="63">
        <v>0</v>
      </c>
      <c r="SL13" s="63">
        <v>0</v>
      </c>
      <c r="SM13" s="63">
        <v>0</v>
      </c>
      <c r="SN13" s="63">
        <v>0</v>
      </c>
      <c r="SO13" s="63">
        <v>0</v>
      </c>
      <c r="SP13" s="63">
        <v>0</v>
      </c>
      <c r="SQ13" s="63">
        <v>0</v>
      </c>
      <c r="SR13" s="63">
        <v>0</v>
      </c>
      <c r="SS13" s="63">
        <v>0</v>
      </c>
      <c r="ST13" s="63">
        <v>0</v>
      </c>
      <c r="SU13" s="63">
        <v>0</v>
      </c>
      <c r="SV13" s="63">
        <v>0</v>
      </c>
      <c r="SW13" s="63">
        <v>0</v>
      </c>
      <c r="SX13" s="63">
        <v>0</v>
      </c>
      <c r="SY13" s="63">
        <v>0</v>
      </c>
      <c r="SZ13" s="63">
        <v>0</v>
      </c>
      <c r="TA13" s="63">
        <v>0</v>
      </c>
      <c r="TB13" s="63">
        <v>0</v>
      </c>
      <c r="TC13" s="63">
        <v>0</v>
      </c>
      <c r="TD13" s="63">
        <v>0</v>
      </c>
      <c r="TE13" s="63">
        <v>0</v>
      </c>
      <c r="TF13" s="63">
        <v>0</v>
      </c>
      <c r="TG13" s="63">
        <v>0</v>
      </c>
      <c r="TH13" s="63">
        <v>0</v>
      </c>
      <c r="TI13" s="63">
        <v>0</v>
      </c>
      <c r="TJ13" s="63">
        <v>0</v>
      </c>
      <c r="TK13" s="63">
        <v>0</v>
      </c>
      <c r="TL13" s="63">
        <v>0</v>
      </c>
      <c r="TM13" s="63">
        <v>0</v>
      </c>
      <c r="TN13" s="63">
        <v>0</v>
      </c>
      <c r="TO13" s="63">
        <v>0</v>
      </c>
      <c r="TP13" s="63">
        <v>0</v>
      </c>
      <c r="TQ13" s="63">
        <v>0</v>
      </c>
      <c r="TR13" s="63">
        <v>0</v>
      </c>
      <c r="TS13" s="63">
        <v>0</v>
      </c>
      <c r="TT13" s="63">
        <v>0</v>
      </c>
      <c r="TU13" s="63">
        <v>0</v>
      </c>
      <c r="TV13" s="63">
        <v>0</v>
      </c>
      <c r="TW13" s="63">
        <v>0</v>
      </c>
      <c r="TX13" s="63">
        <v>0</v>
      </c>
      <c r="TY13" s="63">
        <v>0</v>
      </c>
      <c r="TZ13" s="63">
        <v>0</v>
      </c>
      <c r="UA13" s="63">
        <v>0</v>
      </c>
      <c r="UB13" s="63">
        <v>0</v>
      </c>
      <c r="UC13" s="63">
        <v>0</v>
      </c>
      <c r="UD13" s="63">
        <v>0</v>
      </c>
      <c r="UE13" s="63">
        <v>0</v>
      </c>
      <c r="UF13" s="63">
        <v>0</v>
      </c>
      <c r="UG13" s="63">
        <v>0</v>
      </c>
      <c r="UH13" s="63">
        <v>0</v>
      </c>
      <c r="UI13" s="63">
        <v>0</v>
      </c>
      <c r="UJ13" s="63">
        <v>0</v>
      </c>
      <c r="UK13" s="63">
        <v>0</v>
      </c>
      <c r="UL13" s="63">
        <v>0</v>
      </c>
      <c r="UM13" s="63">
        <v>0</v>
      </c>
      <c r="UN13" s="63">
        <v>0</v>
      </c>
      <c r="UO13" s="63">
        <v>0</v>
      </c>
      <c r="UP13" s="63">
        <v>0</v>
      </c>
      <c r="UQ13" s="63">
        <v>0</v>
      </c>
      <c r="UR13" s="63">
        <v>0</v>
      </c>
      <c r="US13" s="63">
        <v>0</v>
      </c>
      <c r="UT13" s="63">
        <v>0</v>
      </c>
      <c r="UU13" s="63">
        <v>0</v>
      </c>
      <c r="UV13" s="63">
        <v>0</v>
      </c>
      <c r="UW13" s="63">
        <v>0</v>
      </c>
      <c r="UX13" s="63">
        <v>0</v>
      </c>
      <c r="UY13" s="63">
        <v>0</v>
      </c>
      <c r="UZ13" s="63">
        <v>0</v>
      </c>
      <c r="VA13" s="63">
        <v>0</v>
      </c>
      <c r="VB13" s="63">
        <v>0</v>
      </c>
      <c r="VC13" s="63">
        <v>0</v>
      </c>
      <c r="VD13" s="63">
        <v>0</v>
      </c>
      <c r="VE13" s="63">
        <v>0</v>
      </c>
      <c r="VF13" s="63">
        <v>0</v>
      </c>
      <c r="VG13" s="63">
        <v>0</v>
      </c>
      <c r="VH13" s="63">
        <v>0</v>
      </c>
      <c r="VI13" s="63">
        <v>0</v>
      </c>
      <c r="VJ13" s="63">
        <v>0</v>
      </c>
      <c r="VK13" s="63">
        <v>0</v>
      </c>
      <c r="VL13" s="63">
        <v>0</v>
      </c>
      <c r="VM13" s="63">
        <v>0</v>
      </c>
      <c r="VN13" s="63">
        <v>0</v>
      </c>
      <c r="VO13" s="63">
        <v>0</v>
      </c>
      <c r="VP13" s="63">
        <v>0</v>
      </c>
      <c r="VQ13" s="63">
        <v>0</v>
      </c>
      <c r="VR13" s="63">
        <v>0</v>
      </c>
      <c r="VS13" s="63">
        <v>0</v>
      </c>
      <c r="VT13" s="63">
        <v>0</v>
      </c>
      <c r="VU13" s="63">
        <v>0</v>
      </c>
      <c r="VV13" s="63">
        <v>0</v>
      </c>
      <c r="VW13" s="63">
        <v>0</v>
      </c>
      <c r="VX13" s="63">
        <v>0</v>
      </c>
      <c r="VY13" s="63">
        <v>0</v>
      </c>
      <c r="VZ13" s="63">
        <v>0</v>
      </c>
      <c r="WA13" s="63">
        <v>0</v>
      </c>
      <c r="WB13" s="63">
        <v>0</v>
      </c>
      <c r="WC13" s="63">
        <v>0</v>
      </c>
      <c r="WD13" s="63">
        <v>0</v>
      </c>
      <c r="WE13" s="63">
        <v>0</v>
      </c>
      <c r="WF13" s="63">
        <v>0</v>
      </c>
      <c r="WG13" s="63">
        <f t="shared" ref="WG13:WG14" si="0">SUM(WH13:WJ13)</f>
        <v>0</v>
      </c>
      <c r="WH13" s="63">
        <v>0</v>
      </c>
      <c r="WI13" s="63">
        <v>0</v>
      </c>
      <c r="WJ13" s="63">
        <v>0</v>
      </c>
      <c r="WK13" s="63">
        <v>0</v>
      </c>
      <c r="WL13" s="63">
        <v>0</v>
      </c>
      <c r="WM13" s="63">
        <v>0</v>
      </c>
      <c r="WN13" s="63">
        <v>0</v>
      </c>
      <c r="WO13" s="63">
        <v>0</v>
      </c>
      <c r="WP13" s="63">
        <v>0</v>
      </c>
      <c r="WQ13" s="63">
        <v>0</v>
      </c>
      <c r="WR13" s="63">
        <v>0</v>
      </c>
      <c r="WS13" s="63">
        <v>0</v>
      </c>
      <c r="WT13" s="63">
        <v>0</v>
      </c>
      <c r="WU13" s="63">
        <v>0</v>
      </c>
      <c r="WV13" s="63">
        <v>0</v>
      </c>
      <c r="WW13" s="63">
        <v>0</v>
      </c>
      <c r="WX13" s="63">
        <v>0</v>
      </c>
      <c r="WY13" s="63">
        <v>0</v>
      </c>
      <c r="WZ13" s="63">
        <v>0</v>
      </c>
      <c r="XA13" s="63">
        <v>0</v>
      </c>
      <c r="XB13" s="63">
        <v>0</v>
      </c>
      <c r="XC13" s="63">
        <v>0</v>
      </c>
      <c r="XD13" s="63">
        <v>0</v>
      </c>
      <c r="XE13" s="63">
        <v>0</v>
      </c>
      <c r="XF13" s="63">
        <v>0</v>
      </c>
      <c r="XG13" s="63">
        <v>0</v>
      </c>
      <c r="XH13" s="63">
        <v>0</v>
      </c>
      <c r="XI13" s="63">
        <v>0</v>
      </c>
      <c r="XJ13" s="63">
        <v>0</v>
      </c>
      <c r="XK13" s="63">
        <v>0</v>
      </c>
      <c r="XL13" s="63">
        <v>0</v>
      </c>
      <c r="XM13" s="63">
        <v>0</v>
      </c>
      <c r="XN13" s="63">
        <v>0</v>
      </c>
      <c r="XO13" s="63">
        <v>0</v>
      </c>
      <c r="XP13" s="63">
        <v>0</v>
      </c>
      <c r="XQ13" s="63">
        <v>0</v>
      </c>
      <c r="XR13" s="63">
        <v>0</v>
      </c>
      <c r="XS13" s="63">
        <v>0</v>
      </c>
      <c r="XT13" s="63">
        <v>0</v>
      </c>
      <c r="XU13" s="63">
        <v>0</v>
      </c>
      <c r="XV13" s="63">
        <v>0</v>
      </c>
      <c r="XW13" s="63">
        <v>0</v>
      </c>
      <c r="XX13" s="63">
        <v>0</v>
      </c>
      <c r="XY13" s="63">
        <v>0</v>
      </c>
      <c r="XZ13" s="63">
        <v>0</v>
      </c>
      <c r="YA13" s="63">
        <v>0</v>
      </c>
      <c r="YB13" s="63">
        <v>0</v>
      </c>
      <c r="YC13" s="63">
        <v>0</v>
      </c>
      <c r="YD13" s="63">
        <v>0</v>
      </c>
      <c r="YE13" s="63">
        <v>0</v>
      </c>
      <c r="YF13" s="63">
        <v>0</v>
      </c>
      <c r="YG13" s="63">
        <v>0</v>
      </c>
      <c r="YH13" s="63">
        <v>0</v>
      </c>
      <c r="YI13" s="63">
        <v>0</v>
      </c>
      <c r="YJ13" s="63">
        <v>0</v>
      </c>
      <c r="YK13" s="63">
        <v>0</v>
      </c>
      <c r="YL13" s="63">
        <v>0</v>
      </c>
      <c r="YM13" s="63">
        <v>0</v>
      </c>
      <c r="YN13" s="63">
        <v>0</v>
      </c>
      <c r="YO13" s="63">
        <v>0</v>
      </c>
      <c r="YP13" s="63">
        <v>0</v>
      </c>
      <c r="YQ13" s="63">
        <v>0</v>
      </c>
      <c r="YR13" s="63">
        <v>0</v>
      </c>
      <c r="YS13" s="63">
        <v>0</v>
      </c>
      <c r="YT13" s="63">
        <v>0</v>
      </c>
      <c r="YU13" s="63">
        <v>0</v>
      </c>
      <c r="YV13" s="63">
        <v>0</v>
      </c>
      <c r="YW13" s="63">
        <v>0</v>
      </c>
      <c r="YX13" s="63">
        <v>0</v>
      </c>
      <c r="YY13" s="63">
        <v>0</v>
      </c>
      <c r="YZ13" s="63">
        <v>0</v>
      </c>
      <c r="ZA13" s="63">
        <v>0</v>
      </c>
      <c r="ZB13" s="63">
        <v>0</v>
      </c>
      <c r="ZC13" s="63">
        <v>0</v>
      </c>
      <c r="ZD13" s="63">
        <v>0</v>
      </c>
      <c r="ZE13" s="63">
        <v>0</v>
      </c>
      <c r="ZF13" s="63">
        <v>0</v>
      </c>
      <c r="ZG13" s="63">
        <v>0</v>
      </c>
      <c r="ZH13" s="63">
        <v>0</v>
      </c>
      <c r="ZI13" s="63">
        <v>0</v>
      </c>
      <c r="ZJ13" s="63">
        <v>0</v>
      </c>
      <c r="ZK13" s="63">
        <v>0</v>
      </c>
      <c r="ZL13" s="63">
        <v>0</v>
      </c>
      <c r="ZM13" s="63">
        <v>0</v>
      </c>
      <c r="ZN13" s="63">
        <v>0</v>
      </c>
      <c r="ZO13" s="63">
        <v>0</v>
      </c>
      <c r="ZP13" s="63">
        <v>0</v>
      </c>
      <c r="ZQ13" s="63">
        <v>0</v>
      </c>
      <c r="ZR13" s="63">
        <v>0</v>
      </c>
      <c r="ZS13" s="63">
        <v>0</v>
      </c>
      <c r="ZT13" s="63">
        <v>0</v>
      </c>
      <c r="ZU13" s="63">
        <v>0</v>
      </c>
      <c r="ZV13" s="63">
        <v>0</v>
      </c>
      <c r="ZW13" s="63">
        <v>0</v>
      </c>
      <c r="ZX13" s="63">
        <v>0</v>
      </c>
      <c r="ZY13" s="63">
        <v>0</v>
      </c>
      <c r="ZZ13" s="63">
        <v>0</v>
      </c>
      <c r="AAA13" s="63">
        <v>0</v>
      </c>
      <c r="AAB13" s="63">
        <v>0</v>
      </c>
      <c r="AAC13" s="63">
        <v>0</v>
      </c>
      <c r="AAD13" s="63">
        <v>0</v>
      </c>
      <c r="AAE13" s="63">
        <v>0</v>
      </c>
      <c r="AAF13" s="63">
        <v>0</v>
      </c>
      <c r="AAG13" s="63">
        <v>0</v>
      </c>
      <c r="AAH13" s="63">
        <v>0</v>
      </c>
      <c r="AAI13" s="63">
        <v>0</v>
      </c>
      <c r="AAJ13" s="63">
        <v>0</v>
      </c>
      <c r="AAK13" s="63">
        <v>0</v>
      </c>
      <c r="AAL13" s="63">
        <v>0</v>
      </c>
      <c r="AAM13" s="63">
        <v>0</v>
      </c>
      <c r="AAN13" s="63">
        <v>0</v>
      </c>
      <c r="AAO13" s="63">
        <v>0</v>
      </c>
      <c r="AAP13" s="63">
        <v>0</v>
      </c>
      <c r="AAQ13" s="63">
        <v>0</v>
      </c>
      <c r="AAR13" s="63">
        <v>0</v>
      </c>
      <c r="AAS13" s="63">
        <v>0</v>
      </c>
      <c r="AAT13" s="63">
        <v>0</v>
      </c>
      <c r="AAU13" s="63">
        <v>0</v>
      </c>
      <c r="AAV13" s="63">
        <v>0</v>
      </c>
      <c r="AAW13" s="63">
        <v>0</v>
      </c>
      <c r="AAX13" s="63">
        <v>0</v>
      </c>
      <c r="AAY13" s="63">
        <v>0</v>
      </c>
      <c r="AAZ13" s="63">
        <v>0</v>
      </c>
      <c r="ABA13" s="63">
        <v>0</v>
      </c>
      <c r="ABB13" s="63">
        <v>0</v>
      </c>
      <c r="ABC13" s="63">
        <v>0</v>
      </c>
      <c r="ABD13" s="63">
        <v>0</v>
      </c>
      <c r="ABE13" s="63">
        <v>0</v>
      </c>
      <c r="ABF13" s="63">
        <v>0</v>
      </c>
      <c r="ABG13" s="63">
        <v>0</v>
      </c>
      <c r="ABH13" s="63">
        <v>0</v>
      </c>
      <c r="ABI13" s="63">
        <v>0</v>
      </c>
      <c r="ABJ13" s="63">
        <v>0</v>
      </c>
      <c r="ABK13" s="63">
        <v>0</v>
      </c>
      <c r="ABL13" s="63">
        <v>0</v>
      </c>
      <c r="ABM13" s="63">
        <v>0</v>
      </c>
      <c r="ABN13" s="63">
        <v>0</v>
      </c>
      <c r="ABO13" s="63">
        <v>0</v>
      </c>
      <c r="ABP13" s="63">
        <v>0</v>
      </c>
      <c r="ABQ13" s="63">
        <v>0</v>
      </c>
      <c r="ABR13" s="63">
        <v>0</v>
      </c>
      <c r="ABS13" s="63">
        <v>0</v>
      </c>
      <c r="ABT13" s="63">
        <v>0</v>
      </c>
      <c r="ABU13" s="63">
        <v>0</v>
      </c>
      <c r="ABV13" s="63">
        <v>0</v>
      </c>
      <c r="ABW13" s="63">
        <v>0</v>
      </c>
      <c r="ABX13" s="63">
        <v>0</v>
      </c>
      <c r="ABY13" s="63">
        <v>0</v>
      </c>
      <c r="ABZ13" s="63">
        <v>0</v>
      </c>
      <c r="ACA13" s="63">
        <v>0</v>
      </c>
      <c r="ACB13" s="63">
        <v>0</v>
      </c>
      <c r="ACC13" s="63">
        <v>0</v>
      </c>
      <c r="ACD13" s="63">
        <v>0</v>
      </c>
      <c r="ACE13" s="63">
        <v>0</v>
      </c>
      <c r="ACF13" s="63">
        <v>0</v>
      </c>
    </row>
    <row r="14" spans="1:760" ht="17.25" customHeight="1" x14ac:dyDescent="0.25">
      <c r="A14" s="8"/>
      <c r="B14" s="9"/>
      <c r="C14" s="7" t="s">
        <v>13</v>
      </c>
      <c r="D14" s="3"/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0</v>
      </c>
      <c r="GY14" s="7">
        <v>0</v>
      </c>
      <c r="GZ14" s="7">
        <v>0</v>
      </c>
      <c r="HA14" s="7">
        <v>0</v>
      </c>
      <c r="HB14" s="7">
        <v>0</v>
      </c>
      <c r="HC14" s="7">
        <v>0</v>
      </c>
      <c r="HD14" s="7">
        <v>0</v>
      </c>
      <c r="HE14" s="7">
        <v>0</v>
      </c>
      <c r="HF14" s="7">
        <v>0</v>
      </c>
      <c r="HG14" s="7">
        <v>0</v>
      </c>
      <c r="HH14" s="7">
        <v>0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7">
        <v>0</v>
      </c>
      <c r="HO14" s="7">
        <v>0</v>
      </c>
      <c r="HP14" s="7">
        <v>0</v>
      </c>
      <c r="HQ14" s="7">
        <v>0</v>
      </c>
      <c r="HR14" s="7">
        <v>0</v>
      </c>
      <c r="HS14" s="7">
        <v>0</v>
      </c>
      <c r="HT14" s="7">
        <v>0</v>
      </c>
      <c r="HU14" s="7">
        <v>0</v>
      </c>
      <c r="HV14" s="7">
        <v>0</v>
      </c>
      <c r="HW14" s="7">
        <v>0</v>
      </c>
      <c r="HX14" s="7">
        <v>0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E14" s="7">
        <v>0</v>
      </c>
      <c r="IF14" s="7">
        <v>0</v>
      </c>
      <c r="IG14" s="7">
        <v>0</v>
      </c>
      <c r="IH14" s="7">
        <v>0</v>
      </c>
      <c r="II14" s="7">
        <v>0</v>
      </c>
      <c r="IJ14" s="7">
        <v>0</v>
      </c>
      <c r="IK14" s="7">
        <v>0</v>
      </c>
      <c r="IL14" s="7">
        <v>0</v>
      </c>
      <c r="IM14" s="7">
        <v>0</v>
      </c>
      <c r="IN14" s="7">
        <v>0</v>
      </c>
      <c r="IO14" s="7">
        <v>0</v>
      </c>
      <c r="IP14" s="7">
        <v>0</v>
      </c>
      <c r="IQ14" s="7">
        <v>0</v>
      </c>
      <c r="IR14" s="7">
        <v>0</v>
      </c>
      <c r="IS14" s="7">
        <v>0</v>
      </c>
      <c r="IT14" s="7">
        <v>0</v>
      </c>
      <c r="IU14" s="7">
        <v>0</v>
      </c>
      <c r="IV14" s="7">
        <v>0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0</v>
      </c>
      <c r="JD14" s="7">
        <v>0</v>
      </c>
      <c r="JE14" s="7">
        <v>0</v>
      </c>
      <c r="JF14" s="7">
        <v>0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7">
        <v>0</v>
      </c>
      <c r="JM14" s="7">
        <v>0</v>
      </c>
      <c r="JN14" s="7">
        <v>0</v>
      </c>
      <c r="JO14" s="7">
        <v>0</v>
      </c>
      <c r="JP14" s="7">
        <v>0</v>
      </c>
      <c r="JQ14" s="7">
        <v>0</v>
      </c>
      <c r="JR14" s="7">
        <v>0</v>
      </c>
      <c r="JS14" s="7">
        <v>0</v>
      </c>
      <c r="JT14" s="7">
        <v>0</v>
      </c>
      <c r="JU14" s="7">
        <v>0</v>
      </c>
      <c r="JV14" s="7">
        <v>0</v>
      </c>
      <c r="JW14" s="7">
        <v>0</v>
      </c>
      <c r="JX14" s="7">
        <v>0</v>
      </c>
      <c r="JY14" s="7">
        <v>0</v>
      </c>
      <c r="JZ14" s="7">
        <v>0</v>
      </c>
      <c r="KA14" s="7">
        <v>0</v>
      </c>
      <c r="KB14" s="7">
        <v>0</v>
      </c>
      <c r="KC14" s="7">
        <v>0</v>
      </c>
      <c r="KD14" s="7">
        <v>0</v>
      </c>
      <c r="KE14" s="7">
        <v>0</v>
      </c>
      <c r="KF14" s="7">
        <v>0</v>
      </c>
      <c r="KG14" s="7">
        <v>0</v>
      </c>
      <c r="KH14" s="7">
        <v>0</v>
      </c>
      <c r="KI14" s="7">
        <v>0</v>
      </c>
      <c r="KJ14" s="7">
        <v>0</v>
      </c>
      <c r="KK14" s="7">
        <v>0</v>
      </c>
      <c r="KL14" s="7">
        <v>0</v>
      </c>
      <c r="KM14" s="7">
        <v>0</v>
      </c>
      <c r="KN14" s="7">
        <v>0</v>
      </c>
      <c r="KO14" s="7">
        <v>0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0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0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0</v>
      </c>
      <c r="LL14" s="7">
        <v>0</v>
      </c>
      <c r="LM14" s="7">
        <v>0</v>
      </c>
      <c r="LN14" s="7">
        <v>0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59">
        <v>0</v>
      </c>
      <c r="MP14" s="59">
        <v>0</v>
      </c>
      <c r="MQ14" s="59">
        <v>0</v>
      </c>
      <c r="MR14" s="59">
        <v>0</v>
      </c>
      <c r="MS14" s="59">
        <v>0</v>
      </c>
      <c r="MT14" s="59">
        <v>0</v>
      </c>
      <c r="MU14" s="59">
        <v>0</v>
      </c>
      <c r="MV14" s="59">
        <v>0</v>
      </c>
      <c r="MW14" s="59">
        <v>0</v>
      </c>
      <c r="MX14" s="59">
        <v>0</v>
      </c>
      <c r="MY14" s="59">
        <v>0</v>
      </c>
      <c r="MZ14" s="59">
        <v>0</v>
      </c>
      <c r="NA14" s="59">
        <v>0</v>
      </c>
      <c r="NB14" s="59">
        <v>0</v>
      </c>
      <c r="NC14" s="59">
        <v>0</v>
      </c>
      <c r="ND14" s="59">
        <v>0</v>
      </c>
      <c r="NE14" s="59">
        <v>0</v>
      </c>
      <c r="NF14" s="59">
        <v>0</v>
      </c>
      <c r="NG14" s="59">
        <v>0</v>
      </c>
      <c r="NH14" s="59">
        <v>0</v>
      </c>
      <c r="NI14" s="59">
        <v>0</v>
      </c>
      <c r="NJ14" s="59">
        <v>0</v>
      </c>
      <c r="NK14" s="59">
        <v>0</v>
      </c>
      <c r="NL14" s="59">
        <v>0</v>
      </c>
      <c r="NM14" s="59">
        <v>0</v>
      </c>
      <c r="NN14" s="59">
        <v>0</v>
      </c>
      <c r="NO14" s="59">
        <v>0</v>
      </c>
      <c r="NP14" s="59">
        <v>0</v>
      </c>
      <c r="NQ14" s="59">
        <v>0</v>
      </c>
      <c r="NR14" s="59">
        <v>0</v>
      </c>
      <c r="NS14" s="59">
        <v>0</v>
      </c>
      <c r="NT14" s="59">
        <v>0</v>
      </c>
      <c r="NU14" s="59">
        <v>0</v>
      </c>
      <c r="NV14" s="59">
        <v>0</v>
      </c>
      <c r="NW14" s="59">
        <v>0</v>
      </c>
      <c r="NX14" s="59">
        <v>0</v>
      </c>
      <c r="NY14" s="59">
        <v>0</v>
      </c>
      <c r="NZ14" s="59">
        <v>0</v>
      </c>
      <c r="OA14" s="59">
        <v>0</v>
      </c>
      <c r="OB14" s="59">
        <v>0</v>
      </c>
      <c r="OC14" s="59">
        <v>0</v>
      </c>
      <c r="OD14" s="59">
        <v>0</v>
      </c>
      <c r="OE14" s="59">
        <v>0</v>
      </c>
      <c r="OF14" s="59">
        <v>0</v>
      </c>
      <c r="OG14" s="59">
        <v>0</v>
      </c>
      <c r="OH14" s="59">
        <v>0</v>
      </c>
      <c r="OI14" s="59">
        <v>0</v>
      </c>
      <c r="OJ14" s="59">
        <v>0</v>
      </c>
      <c r="OK14" s="59">
        <v>0</v>
      </c>
      <c r="OL14" s="59">
        <v>0</v>
      </c>
      <c r="OM14" s="59">
        <v>0</v>
      </c>
      <c r="ON14" s="59">
        <v>0</v>
      </c>
      <c r="OO14" s="59">
        <v>0</v>
      </c>
      <c r="OP14" s="59">
        <v>0</v>
      </c>
      <c r="OQ14" s="59">
        <v>0</v>
      </c>
      <c r="OR14" s="59">
        <v>0</v>
      </c>
      <c r="OS14" s="59">
        <v>0</v>
      </c>
      <c r="OT14" s="59">
        <v>0</v>
      </c>
      <c r="OU14" s="59">
        <v>0</v>
      </c>
      <c r="OV14" s="59">
        <v>0</v>
      </c>
      <c r="OW14" s="59">
        <v>0</v>
      </c>
      <c r="OX14" s="59">
        <v>0</v>
      </c>
      <c r="OY14" s="59">
        <v>0</v>
      </c>
      <c r="OZ14" s="59">
        <v>0</v>
      </c>
      <c r="PA14" s="59">
        <v>0</v>
      </c>
      <c r="PB14" s="59">
        <v>0</v>
      </c>
      <c r="PC14" s="59">
        <v>0</v>
      </c>
      <c r="PD14" s="59">
        <v>0</v>
      </c>
      <c r="PE14" s="59">
        <v>0</v>
      </c>
      <c r="PF14" s="59">
        <v>0</v>
      </c>
      <c r="PG14" s="59">
        <v>0</v>
      </c>
      <c r="PH14" s="59">
        <v>0</v>
      </c>
      <c r="PI14" s="59">
        <v>0</v>
      </c>
      <c r="PJ14" s="59">
        <v>0</v>
      </c>
      <c r="PK14" s="59">
        <v>0</v>
      </c>
      <c r="PL14" s="59">
        <v>0</v>
      </c>
      <c r="PM14" s="59">
        <v>0</v>
      </c>
      <c r="PN14" s="59">
        <v>0</v>
      </c>
      <c r="PO14" s="59">
        <v>0</v>
      </c>
      <c r="PP14" s="59">
        <v>0</v>
      </c>
      <c r="PQ14" s="59">
        <v>0</v>
      </c>
      <c r="PR14" s="59">
        <v>0</v>
      </c>
      <c r="PS14" s="59">
        <v>0</v>
      </c>
      <c r="PT14" s="59">
        <v>0</v>
      </c>
      <c r="PU14" s="59">
        <v>0</v>
      </c>
      <c r="PV14" s="59">
        <v>0</v>
      </c>
      <c r="PW14" s="59">
        <v>0</v>
      </c>
      <c r="PX14" s="59">
        <v>0</v>
      </c>
      <c r="PY14" s="59">
        <v>0</v>
      </c>
      <c r="PZ14" s="59">
        <v>0</v>
      </c>
      <c r="QA14" s="59">
        <v>0</v>
      </c>
      <c r="QB14" s="59">
        <v>0</v>
      </c>
      <c r="QC14" s="59">
        <v>0</v>
      </c>
      <c r="QD14" s="59">
        <v>0</v>
      </c>
      <c r="QE14" s="59">
        <v>0</v>
      </c>
      <c r="QF14" s="59">
        <v>0</v>
      </c>
      <c r="QG14" s="59">
        <v>0</v>
      </c>
      <c r="QH14" s="59">
        <v>0</v>
      </c>
      <c r="QI14" s="59">
        <v>0</v>
      </c>
      <c r="QJ14" s="59">
        <v>0</v>
      </c>
      <c r="QK14" s="59">
        <v>0</v>
      </c>
      <c r="QL14" s="59">
        <v>0</v>
      </c>
      <c r="QM14" s="59">
        <v>0</v>
      </c>
      <c r="QN14" s="59">
        <v>0</v>
      </c>
      <c r="QO14" s="59">
        <v>0</v>
      </c>
      <c r="QP14" s="59">
        <v>0</v>
      </c>
      <c r="QQ14" s="59">
        <v>0</v>
      </c>
      <c r="QR14" s="59">
        <v>0</v>
      </c>
      <c r="QS14" s="59">
        <v>0</v>
      </c>
      <c r="QT14" s="59">
        <v>0</v>
      </c>
      <c r="QU14" s="59">
        <v>0</v>
      </c>
      <c r="QV14" s="59">
        <v>0</v>
      </c>
      <c r="QW14" s="59">
        <v>0</v>
      </c>
      <c r="QX14" s="59">
        <v>0</v>
      </c>
      <c r="QY14" s="59">
        <v>0</v>
      </c>
      <c r="QZ14" s="59">
        <v>0</v>
      </c>
      <c r="RA14" s="59">
        <v>0</v>
      </c>
      <c r="RB14" s="59">
        <v>0</v>
      </c>
      <c r="RC14" s="59">
        <v>0</v>
      </c>
      <c r="RD14" s="59">
        <v>0</v>
      </c>
      <c r="RE14" s="59">
        <v>0</v>
      </c>
      <c r="RF14" s="59">
        <v>0</v>
      </c>
      <c r="RG14" s="59">
        <v>0</v>
      </c>
      <c r="RH14" s="59">
        <v>0</v>
      </c>
      <c r="RI14" s="59">
        <v>0</v>
      </c>
      <c r="RJ14" s="59">
        <v>0</v>
      </c>
      <c r="RK14" s="59">
        <v>0</v>
      </c>
      <c r="RL14" s="59">
        <v>0</v>
      </c>
      <c r="RM14" s="59">
        <v>0</v>
      </c>
      <c r="RN14" s="59">
        <v>0</v>
      </c>
      <c r="RO14" s="59">
        <v>0</v>
      </c>
      <c r="RP14" s="59">
        <v>0</v>
      </c>
      <c r="RQ14" s="59">
        <v>0</v>
      </c>
      <c r="RR14" s="59">
        <v>0</v>
      </c>
      <c r="RS14" s="59">
        <v>0</v>
      </c>
      <c r="RT14" s="59">
        <v>0</v>
      </c>
      <c r="RU14" s="59">
        <v>0</v>
      </c>
      <c r="RV14" s="59">
        <v>0</v>
      </c>
      <c r="RW14" s="59">
        <v>0</v>
      </c>
      <c r="RX14" s="59">
        <v>0</v>
      </c>
      <c r="RY14" s="59">
        <v>0</v>
      </c>
      <c r="RZ14" s="59">
        <v>0</v>
      </c>
      <c r="SA14" s="59">
        <v>0</v>
      </c>
      <c r="SB14" s="59">
        <v>0</v>
      </c>
      <c r="SC14" s="59">
        <v>0</v>
      </c>
      <c r="SD14" s="59">
        <v>0</v>
      </c>
      <c r="SE14" s="59">
        <v>0</v>
      </c>
      <c r="SF14" s="59">
        <v>0</v>
      </c>
      <c r="SG14" s="59">
        <v>0</v>
      </c>
      <c r="SH14" s="59">
        <v>0</v>
      </c>
      <c r="SI14" s="59">
        <v>0</v>
      </c>
      <c r="SJ14" s="59">
        <v>0</v>
      </c>
      <c r="SK14" s="59">
        <v>0</v>
      </c>
      <c r="SL14" s="59">
        <v>0</v>
      </c>
      <c r="SM14" s="59">
        <v>0</v>
      </c>
      <c r="SN14" s="59">
        <v>0</v>
      </c>
      <c r="SO14" s="59">
        <v>0</v>
      </c>
      <c r="SP14" s="59">
        <v>0</v>
      </c>
      <c r="SQ14" s="59">
        <v>0</v>
      </c>
      <c r="SR14" s="59">
        <v>0</v>
      </c>
      <c r="SS14" s="59">
        <v>0</v>
      </c>
      <c r="ST14" s="59">
        <v>0</v>
      </c>
      <c r="SU14" s="59">
        <v>0</v>
      </c>
      <c r="SV14" s="59">
        <v>0</v>
      </c>
      <c r="SW14" s="59">
        <v>0</v>
      </c>
      <c r="SX14" s="59">
        <v>0</v>
      </c>
      <c r="SY14" s="59">
        <v>0</v>
      </c>
      <c r="SZ14" s="59">
        <v>0</v>
      </c>
      <c r="TA14" s="59">
        <v>0</v>
      </c>
      <c r="TB14" s="59">
        <v>0</v>
      </c>
      <c r="TC14" s="59">
        <v>0</v>
      </c>
      <c r="TD14" s="59">
        <v>0</v>
      </c>
      <c r="TE14" s="59">
        <v>0</v>
      </c>
      <c r="TF14" s="59">
        <v>0</v>
      </c>
      <c r="TG14" s="59">
        <v>0</v>
      </c>
      <c r="TH14" s="59">
        <v>0</v>
      </c>
      <c r="TI14" s="59">
        <v>0</v>
      </c>
      <c r="TJ14" s="59">
        <v>0</v>
      </c>
      <c r="TK14" s="59">
        <v>0</v>
      </c>
      <c r="TL14" s="59">
        <v>0</v>
      </c>
      <c r="TM14" s="59">
        <v>0</v>
      </c>
      <c r="TN14" s="59">
        <v>0</v>
      </c>
      <c r="TO14" s="59">
        <v>0</v>
      </c>
      <c r="TP14" s="59">
        <v>0</v>
      </c>
      <c r="TQ14" s="59">
        <v>0</v>
      </c>
      <c r="TR14" s="59">
        <v>0</v>
      </c>
      <c r="TS14" s="59">
        <v>0</v>
      </c>
      <c r="TT14" s="59">
        <v>0</v>
      </c>
      <c r="TU14" s="59">
        <v>0</v>
      </c>
      <c r="TV14" s="59">
        <v>0</v>
      </c>
      <c r="TW14" s="59">
        <v>0</v>
      </c>
      <c r="TX14" s="59">
        <v>0</v>
      </c>
      <c r="TY14" s="59">
        <v>0</v>
      </c>
      <c r="TZ14" s="59">
        <v>0</v>
      </c>
      <c r="UA14" s="59">
        <v>0</v>
      </c>
      <c r="UB14" s="59">
        <v>0</v>
      </c>
      <c r="UC14" s="59">
        <v>0</v>
      </c>
      <c r="UD14" s="59">
        <v>0</v>
      </c>
      <c r="UE14" s="59">
        <v>0</v>
      </c>
      <c r="UF14" s="59">
        <v>0</v>
      </c>
      <c r="UG14" s="59">
        <v>0</v>
      </c>
      <c r="UH14" s="59">
        <v>0</v>
      </c>
      <c r="UI14" s="59">
        <v>0</v>
      </c>
      <c r="UJ14" s="59">
        <v>0</v>
      </c>
      <c r="UK14" s="59">
        <v>0</v>
      </c>
      <c r="UL14" s="59">
        <v>0</v>
      </c>
      <c r="UM14" s="59">
        <v>0</v>
      </c>
      <c r="UN14" s="59">
        <v>0</v>
      </c>
      <c r="UO14" s="59">
        <v>0</v>
      </c>
      <c r="UP14" s="59">
        <v>0</v>
      </c>
      <c r="UQ14" s="59">
        <v>0</v>
      </c>
      <c r="UR14" s="59">
        <v>0</v>
      </c>
      <c r="US14" s="59">
        <v>0</v>
      </c>
      <c r="UT14" s="59">
        <v>0</v>
      </c>
      <c r="UU14" s="59">
        <v>0</v>
      </c>
      <c r="UV14" s="59">
        <v>0</v>
      </c>
      <c r="UW14" s="59">
        <v>0</v>
      </c>
      <c r="UX14" s="59">
        <v>0</v>
      </c>
      <c r="UY14" s="59">
        <v>0</v>
      </c>
      <c r="UZ14" s="59">
        <v>0</v>
      </c>
      <c r="VA14" s="59">
        <v>0</v>
      </c>
      <c r="VB14" s="59">
        <v>0</v>
      </c>
      <c r="VC14" s="59">
        <v>0</v>
      </c>
      <c r="VD14" s="59">
        <v>0</v>
      </c>
      <c r="VE14" s="59">
        <v>0</v>
      </c>
      <c r="VF14" s="59">
        <v>0</v>
      </c>
      <c r="VG14" s="59">
        <v>0</v>
      </c>
      <c r="VH14" s="59">
        <v>0</v>
      </c>
      <c r="VI14" s="59">
        <v>0</v>
      </c>
      <c r="VJ14" s="59">
        <v>0</v>
      </c>
      <c r="VK14" s="59">
        <v>0</v>
      </c>
      <c r="VL14" s="59">
        <v>0</v>
      </c>
      <c r="VM14" s="59">
        <v>0</v>
      </c>
      <c r="VN14" s="59">
        <v>0</v>
      </c>
      <c r="VO14" s="59">
        <v>0</v>
      </c>
      <c r="VP14" s="59">
        <v>0</v>
      </c>
      <c r="VQ14" s="59">
        <v>0</v>
      </c>
      <c r="VR14" s="59">
        <v>0</v>
      </c>
      <c r="VS14" s="59">
        <v>0</v>
      </c>
      <c r="VT14" s="59">
        <v>0</v>
      </c>
      <c r="VU14" s="59">
        <v>0</v>
      </c>
      <c r="VV14" s="59">
        <v>0</v>
      </c>
      <c r="VW14" s="59">
        <v>0</v>
      </c>
      <c r="VX14" s="59">
        <v>0</v>
      </c>
      <c r="VY14" s="59">
        <v>0</v>
      </c>
      <c r="VZ14" s="59">
        <v>0</v>
      </c>
      <c r="WA14" s="59">
        <v>0</v>
      </c>
      <c r="WB14" s="59">
        <v>0</v>
      </c>
      <c r="WC14" s="59">
        <v>0</v>
      </c>
      <c r="WD14" s="59">
        <v>0</v>
      </c>
      <c r="WE14" s="59">
        <v>0</v>
      </c>
      <c r="WF14" s="59">
        <v>0</v>
      </c>
      <c r="WG14" s="59">
        <f t="shared" si="0"/>
        <v>0</v>
      </c>
      <c r="WH14" s="59">
        <v>0</v>
      </c>
      <c r="WI14" s="59">
        <v>0</v>
      </c>
      <c r="WJ14" s="59">
        <v>0</v>
      </c>
      <c r="WK14" s="59">
        <v>0</v>
      </c>
      <c r="WL14" s="59">
        <v>0</v>
      </c>
      <c r="WM14" s="59">
        <v>0</v>
      </c>
      <c r="WN14" s="59">
        <v>0</v>
      </c>
      <c r="WO14" s="59">
        <v>0</v>
      </c>
      <c r="WP14" s="59">
        <v>0</v>
      </c>
      <c r="WQ14" s="59">
        <v>0</v>
      </c>
      <c r="WR14" s="59">
        <v>0</v>
      </c>
      <c r="WS14" s="59">
        <v>0</v>
      </c>
      <c r="WT14" s="59">
        <v>0</v>
      </c>
      <c r="WU14" s="59">
        <v>0</v>
      </c>
      <c r="WV14" s="59">
        <v>0</v>
      </c>
      <c r="WW14" s="59">
        <v>0</v>
      </c>
      <c r="WX14" s="59">
        <v>0</v>
      </c>
      <c r="WY14" s="59">
        <v>0</v>
      </c>
      <c r="WZ14" s="59">
        <v>0</v>
      </c>
      <c r="XA14" s="59">
        <v>0</v>
      </c>
      <c r="XB14" s="59">
        <v>0</v>
      </c>
      <c r="XC14" s="59">
        <v>0</v>
      </c>
      <c r="XD14" s="59">
        <v>0</v>
      </c>
      <c r="XE14" s="59">
        <v>0</v>
      </c>
      <c r="XF14" s="59">
        <v>0</v>
      </c>
      <c r="XG14" s="59">
        <v>0</v>
      </c>
      <c r="XH14" s="59">
        <v>0</v>
      </c>
      <c r="XI14" s="59">
        <v>0</v>
      </c>
      <c r="XJ14" s="59">
        <v>0</v>
      </c>
      <c r="XK14" s="59">
        <v>0</v>
      </c>
      <c r="XL14" s="59">
        <v>0</v>
      </c>
      <c r="XM14" s="59">
        <v>0</v>
      </c>
      <c r="XN14" s="59">
        <v>0</v>
      </c>
      <c r="XO14" s="59">
        <v>0</v>
      </c>
      <c r="XP14" s="59">
        <v>0</v>
      </c>
      <c r="XQ14" s="59">
        <v>0</v>
      </c>
      <c r="XR14" s="59">
        <v>0</v>
      </c>
      <c r="XS14" s="59">
        <v>0</v>
      </c>
      <c r="XT14" s="59">
        <v>0</v>
      </c>
      <c r="XU14" s="59">
        <v>0</v>
      </c>
      <c r="XV14" s="59">
        <v>0</v>
      </c>
      <c r="XW14" s="59">
        <v>0</v>
      </c>
      <c r="XX14" s="59">
        <v>0</v>
      </c>
      <c r="XY14" s="59">
        <v>0</v>
      </c>
      <c r="XZ14" s="59">
        <v>0</v>
      </c>
      <c r="YA14" s="59">
        <v>0</v>
      </c>
      <c r="YB14" s="59">
        <v>0</v>
      </c>
      <c r="YC14" s="59">
        <v>0</v>
      </c>
      <c r="YD14" s="59">
        <v>0</v>
      </c>
      <c r="YE14" s="59">
        <v>0</v>
      </c>
      <c r="YF14" s="59">
        <v>0</v>
      </c>
      <c r="YG14" s="59">
        <v>0</v>
      </c>
      <c r="YH14" s="59">
        <v>0</v>
      </c>
      <c r="YI14" s="59">
        <v>0</v>
      </c>
      <c r="YJ14" s="59">
        <v>0</v>
      </c>
      <c r="YK14" s="59">
        <v>0</v>
      </c>
      <c r="YL14" s="59">
        <v>0</v>
      </c>
      <c r="YM14" s="59">
        <v>0</v>
      </c>
      <c r="YN14" s="59">
        <v>0</v>
      </c>
      <c r="YO14" s="59">
        <v>0</v>
      </c>
      <c r="YP14" s="59">
        <v>0</v>
      </c>
      <c r="YQ14" s="59">
        <v>0</v>
      </c>
      <c r="YR14" s="59">
        <v>0</v>
      </c>
      <c r="YS14" s="59">
        <v>0</v>
      </c>
      <c r="YT14" s="59">
        <v>0</v>
      </c>
      <c r="YU14" s="59">
        <v>0</v>
      </c>
      <c r="YV14" s="59">
        <v>0</v>
      </c>
      <c r="YW14" s="59">
        <v>0</v>
      </c>
      <c r="YX14" s="59">
        <v>0</v>
      </c>
      <c r="YY14" s="59">
        <v>0</v>
      </c>
      <c r="YZ14" s="59">
        <v>0</v>
      </c>
      <c r="ZA14" s="59">
        <v>0</v>
      </c>
      <c r="ZB14" s="59">
        <v>0</v>
      </c>
      <c r="ZC14" s="59">
        <v>0</v>
      </c>
      <c r="ZD14" s="59">
        <v>0</v>
      </c>
      <c r="ZE14" s="59">
        <v>0</v>
      </c>
      <c r="ZF14" s="59">
        <v>0</v>
      </c>
      <c r="ZG14" s="59">
        <v>0</v>
      </c>
      <c r="ZH14" s="59">
        <v>0</v>
      </c>
      <c r="ZI14" s="59">
        <v>0</v>
      </c>
      <c r="ZJ14" s="59">
        <v>0</v>
      </c>
      <c r="ZK14" s="59">
        <v>0</v>
      </c>
      <c r="ZL14" s="59">
        <v>0</v>
      </c>
      <c r="ZM14" s="59">
        <v>0</v>
      </c>
      <c r="ZN14" s="59">
        <v>0</v>
      </c>
      <c r="ZO14" s="59">
        <v>0</v>
      </c>
      <c r="ZP14" s="59">
        <v>0</v>
      </c>
      <c r="ZQ14" s="59">
        <v>0</v>
      </c>
      <c r="ZR14" s="59">
        <v>0</v>
      </c>
      <c r="ZS14" s="59">
        <v>0</v>
      </c>
      <c r="ZT14" s="59">
        <v>0</v>
      </c>
      <c r="ZU14" s="59">
        <v>0</v>
      </c>
      <c r="ZV14" s="59">
        <v>0</v>
      </c>
      <c r="ZW14" s="59">
        <v>0</v>
      </c>
      <c r="ZX14" s="59">
        <v>0</v>
      </c>
      <c r="ZY14" s="59">
        <v>0</v>
      </c>
      <c r="ZZ14" s="59">
        <v>0</v>
      </c>
      <c r="AAA14" s="59">
        <v>0</v>
      </c>
      <c r="AAB14" s="59">
        <v>0</v>
      </c>
      <c r="AAC14" s="59">
        <v>0</v>
      </c>
      <c r="AAD14" s="59">
        <v>0</v>
      </c>
      <c r="AAE14" s="59">
        <v>0</v>
      </c>
      <c r="AAF14" s="59">
        <v>0</v>
      </c>
      <c r="AAG14" s="59">
        <v>0</v>
      </c>
      <c r="AAH14" s="59">
        <v>0</v>
      </c>
      <c r="AAI14" s="59">
        <v>0</v>
      </c>
      <c r="AAJ14" s="59">
        <v>0</v>
      </c>
      <c r="AAK14" s="59">
        <v>0</v>
      </c>
      <c r="AAL14" s="59">
        <v>0</v>
      </c>
      <c r="AAM14" s="59">
        <v>0</v>
      </c>
      <c r="AAN14" s="59">
        <v>0</v>
      </c>
      <c r="AAO14" s="59">
        <v>0</v>
      </c>
      <c r="AAP14" s="59">
        <v>0</v>
      </c>
      <c r="AAQ14" s="59">
        <v>0</v>
      </c>
      <c r="AAR14" s="59">
        <v>0</v>
      </c>
      <c r="AAS14" s="59">
        <v>0</v>
      </c>
      <c r="AAT14" s="59">
        <v>0</v>
      </c>
      <c r="AAU14" s="59">
        <v>0</v>
      </c>
      <c r="AAV14" s="59">
        <v>0</v>
      </c>
      <c r="AAW14" s="59">
        <v>0</v>
      </c>
      <c r="AAX14" s="59">
        <v>0</v>
      </c>
      <c r="AAY14" s="59">
        <v>0</v>
      </c>
      <c r="AAZ14" s="59">
        <v>0</v>
      </c>
      <c r="ABA14" s="59">
        <v>0</v>
      </c>
      <c r="ABB14" s="59">
        <v>0</v>
      </c>
      <c r="ABC14" s="59">
        <v>0</v>
      </c>
      <c r="ABD14" s="59">
        <v>0</v>
      </c>
      <c r="ABE14" s="59">
        <v>0</v>
      </c>
      <c r="ABF14" s="59">
        <v>0</v>
      </c>
      <c r="ABG14" s="59">
        <v>0</v>
      </c>
      <c r="ABH14" s="59">
        <v>0</v>
      </c>
      <c r="ABI14" s="59">
        <v>0</v>
      </c>
      <c r="ABJ14" s="59">
        <v>0</v>
      </c>
      <c r="ABK14" s="59">
        <v>0</v>
      </c>
      <c r="ABL14" s="59">
        <v>0</v>
      </c>
      <c r="ABM14" s="59">
        <v>0</v>
      </c>
      <c r="ABN14" s="59">
        <v>0</v>
      </c>
      <c r="ABO14" s="59">
        <v>0</v>
      </c>
      <c r="ABP14" s="59">
        <v>0</v>
      </c>
      <c r="ABQ14" s="59">
        <v>0</v>
      </c>
      <c r="ABR14" s="59">
        <v>0</v>
      </c>
      <c r="ABS14" s="59">
        <v>0</v>
      </c>
      <c r="ABT14" s="59">
        <v>0</v>
      </c>
      <c r="ABU14" s="59">
        <v>0</v>
      </c>
      <c r="ABV14" s="59">
        <v>0</v>
      </c>
      <c r="ABW14" s="59">
        <v>0</v>
      </c>
      <c r="ABX14" s="59">
        <v>0</v>
      </c>
      <c r="ABY14" s="59">
        <v>0</v>
      </c>
      <c r="ABZ14" s="59">
        <v>0</v>
      </c>
      <c r="ACA14" s="59">
        <v>0</v>
      </c>
      <c r="ACB14" s="59">
        <v>0</v>
      </c>
      <c r="ACC14" s="59">
        <v>0</v>
      </c>
      <c r="ACD14" s="59">
        <v>0</v>
      </c>
      <c r="ACE14" s="59">
        <v>0</v>
      </c>
      <c r="ACF14" s="59">
        <v>0</v>
      </c>
    </row>
    <row r="15" spans="1:760" ht="65.25" customHeight="1" x14ac:dyDescent="0.25">
      <c r="A15" s="180" t="s">
        <v>18</v>
      </c>
      <c r="B15" s="181"/>
      <c r="C15" s="181"/>
      <c r="D15" s="181"/>
      <c r="E15" s="21"/>
      <c r="F15" s="21"/>
      <c r="G15" s="21"/>
      <c r="H15" s="20"/>
      <c r="I15" s="21"/>
      <c r="J15" s="21"/>
      <c r="K15" s="21"/>
      <c r="L15" s="20"/>
      <c r="M15" s="21"/>
      <c r="N15" s="21"/>
      <c r="O15" s="21"/>
      <c r="P15" s="20"/>
      <c r="Q15" s="21"/>
      <c r="R15" s="21"/>
      <c r="S15" s="21"/>
      <c r="T15" s="20"/>
      <c r="U15" s="21"/>
      <c r="V15" s="21"/>
      <c r="W15" s="21"/>
      <c r="X15" s="20"/>
      <c r="Y15" s="21"/>
      <c r="Z15" s="21"/>
      <c r="AA15" s="21"/>
      <c r="AB15" s="20"/>
      <c r="AC15" s="21"/>
      <c r="AD15" s="21"/>
      <c r="AE15" s="21"/>
      <c r="AF15" s="20"/>
      <c r="AG15" s="21"/>
      <c r="AH15" s="21"/>
      <c r="AI15" s="21"/>
      <c r="AJ15" s="20"/>
      <c r="AK15" s="21"/>
      <c r="AL15" s="21"/>
      <c r="AM15" s="21"/>
      <c r="AN15" s="20"/>
      <c r="AO15" s="21"/>
      <c r="AP15" s="21"/>
      <c r="AQ15" s="21"/>
      <c r="AR15" s="20"/>
      <c r="AS15" s="21"/>
      <c r="AT15" s="21"/>
      <c r="AU15" s="21"/>
      <c r="AV15" s="20"/>
      <c r="AW15" s="21"/>
      <c r="AX15" s="21"/>
      <c r="AY15" s="21"/>
      <c r="AZ15" s="20"/>
      <c r="BA15" s="21"/>
      <c r="BB15" s="21"/>
      <c r="BC15" s="21"/>
      <c r="BD15" s="20"/>
      <c r="BE15" s="21"/>
      <c r="BF15" s="21"/>
      <c r="BG15" s="21"/>
      <c r="BH15" s="20"/>
      <c r="BI15" s="21"/>
      <c r="BJ15" s="21"/>
      <c r="BK15" s="21"/>
      <c r="BL15" s="20"/>
      <c r="BM15" s="21"/>
      <c r="BN15" s="21"/>
      <c r="BO15" s="21"/>
      <c r="BP15" s="20"/>
      <c r="BQ15" s="21"/>
      <c r="BR15" s="21"/>
      <c r="BS15" s="21"/>
      <c r="BT15" s="20"/>
      <c r="BU15" s="21"/>
      <c r="BV15" s="21"/>
      <c r="BW15" s="21"/>
      <c r="BX15" s="20"/>
      <c r="BY15" s="21"/>
      <c r="BZ15" s="21"/>
      <c r="CA15" s="21"/>
      <c r="CB15" s="20"/>
      <c r="CC15" s="21"/>
      <c r="CD15" s="21"/>
      <c r="CE15" s="21"/>
      <c r="CF15" s="20"/>
      <c r="CG15" s="21"/>
      <c r="CH15" s="21"/>
      <c r="CI15" s="21"/>
      <c r="CJ15" s="20"/>
      <c r="CK15" s="21"/>
      <c r="CL15" s="21"/>
      <c r="CM15" s="21"/>
      <c r="CN15" s="20"/>
      <c r="CO15" s="21"/>
      <c r="CP15" s="21"/>
      <c r="CQ15" s="21"/>
      <c r="CR15" s="20"/>
      <c r="CS15" s="21"/>
      <c r="CT15" s="21"/>
      <c r="CU15" s="21"/>
      <c r="CV15" s="20"/>
      <c r="CW15" s="21"/>
      <c r="CX15" s="21"/>
      <c r="CY15" s="21"/>
      <c r="CZ15" s="20"/>
      <c r="DA15" s="21"/>
      <c r="DB15" s="21"/>
      <c r="DC15" s="21"/>
      <c r="DD15" s="20"/>
      <c r="DE15" s="21"/>
      <c r="DF15" s="21"/>
      <c r="DG15" s="21"/>
      <c r="DH15" s="20"/>
      <c r="DI15" s="21"/>
      <c r="DJ15" s="21"/>
      <c r="DK15" s="21"/>
      <c r="DL15" s="20"/>
      <c r="DM15" s="21"/>
      <c r="DN15" s="21"/>
      <c r="DO15" s="21"/>
      <c r="DP15" s="20"/>
      <c r="DQ15" s="21"/>
      <c r="DR15" s="21"/>
      <c r="DS15" s="21"/>
      <c r="DT15" s="20"/>
      <c r="DU15" s="21"/>
      <c r="DV15" s="21"/>
      <c r="DW15" s="21"/>
      <c r="DX15" s="20"/>
      <c r="DY15" s="21"/>
      <c r="DZ15" s="21"/>
      <c r="EA15" s="21"/>
      <c r="EB15" s="20"/>
      <c r="EC15" s="21"/>
      <c r="ED15" s="21"/>
      <c r="EE15" s="21"/>
      <c r="EF15" s="20"/>
      <c r="EG15" s="21"/>
      <c r="EH15" s="21"/>
      <c r="EI15" s="21"/>
      <c r="EJ15" s="20"/>
      <c r="EK15" s="21"/>
      <c r="EL15" s="21"/>
      <c r="EM15" s="21"/>
      <c r="EN15" s="20"/>
      <c r="EO15" s="21"/>
      <c r="EP15" s="21"/>
      <c r="EQ15" s="21"/>
      <c r="ER15" s="20"/>
      <c r="ES15" s="21"/>
      <c r="ET15" s="21"/>
      <c r="EU15" s="21"/>
      <c r="EV15" s="20"/>
      <c r="EW15" s="21"/>
      <c r="EX15" s="21"/>
      <c r="EY15" s="21"/>
      <c r="EZ15" s="20"/>
      <c r="FA15" s="21"/>
      <c r="FB15" s="21"/>
      <c r="FC15" s="21"/>
      <c r="FD15" s="20"/>
      <c r="FE15" s="21"/>
      <c r="FF15" s="21"/>
      <c r="FG15" s="21"/>
      <c r="FH15" s="20"/>
      <c r="FI15" s="21"/>
      <c r="FJ15" s="21"/>
      <c r="FK15" s="21"/>
      <c r="FL15" s="20"/>
      <c r="FM15" s="21"/>
      <c r="FN15" s="21"/>
      <c r="FO15" s="21"/>
      <c r="FP15" s="20"/>
      <c r="FQ15" s="21"/>
      <c r="FR15" s="21"/>
      <c r="FS15" s="21"/>
      <c r="FT15" s="20"/>
      <c r="FU15" s="21"/>
      <c r="FV15" s="21"/>
      <c r="FW15" s="21"/>
      <c r="FX15" s="20"/>
      <c r="FY15" s="21"/>
      <c r="FZ15" s="21"/>
      <c r="GA15" s="21"/>
      <c r="GB15" s="20"/>
      <c r="GC15" s="21"/>
      <c r="GD15" s="21"/>
      <c r="GE15" s="21"/>
      <c r="GF15" s="20"/>
      <c r="GG15" s="21"/>
      <c r="GH15" s="21"/>
      <c r="GI15" s="21"/>
      <c r="GJ15" s="20"/>
      <c r="GK15" s="21"/>
      <c r="GL15" s="21"/>
      <c r="GM15" s="21"/>
      <c r="GN15" s="20"/>
      <c r="GO15" s="21"/>
      <c r="GP15" s="21"/>
      <c r="GQ15" s="21"/>
      <c r="GR15" s="20"/>
      <c r="GS15" s="21"/>
      <c r="GT15" s="21"/>
      <c r="GU15" s="21"/>
      <c r="GV15" s="20"/>
      <c r="GW15" s="21"/>
      <c r="GX15" s="21"/>
      <c r="GY15" s="21"/>
      <c r="GZ15" s="20"/>
      <c r="HA15" s="21"/>
      <c r="HB15" s="21"/>
      <c r="HC15" s="21"/>
      <c r="HD15" s="20"/>
      <c r="HE15" s="21"/>
      <c r="HF15" s="21"/>
      <c r="HG15" s="21"/>
      <c r="HH15" s="20"/>
      <c r="HI15" s="21"/>
      <c r="HJ15" s="21"/>
      <c r="HK15" s="21"/>
      <c r="HL15" s="20"/>
      <c r="HM15" s="21"/>
      <c r="HN15" s="21"/>
      <c r="HO15" s="21"/>
      <c r="HP15" s="20"/>
      <c r="HQ15" s="21"/>
      <c r="HR15" s="21"/>
      <c r="HS15" s="21"/>
      <c r="HT15" s="20"/>
      <c r="HU15" s="21"/>
      <c r="HV15" s="21"/>
      <c r="HW15" s="21"/>
      <c r="HX15" s="20"/>
      <c r="HY15" s="21"/>
      <c r="HZ15" s="21"/>
      <c r="IA15" s="21"/>
      <c r="IB15" s="20"/>
      <c r="IC15" s="21"/>
      <c r="ID15" s="21"/>
      <c r="IE15" s="21"/>
      <c r="IF15" s="20"/>
      <c r="IG15" s="21"/>
      <c r="IH15" s="21"/>
      <c r="II15" s="21"/>
      <c r="IJ15" s="20"/>
      <c r="IK15" s="21"/>
      <c r="IL15" s="21"/>
      <c r="IM15" s="21"/>
      <c r="IN15" s="20"/>
      <c r="IO15" s="21"/>
      <c r="IP15" s="21"/>
      <c r="IQ15" s="21"/>
      <c r="IR15" s="20"/>
      <c r="IS15" s="21"/>
      <c r="IT15" s="21"/>
      <c r="IU15" s="21"/>
      <c r="IV15" s="20"/>
      <c r="IW15" s="21"/>
      <c r="IX15" s="21"/>
      <c r="IY15" s="21"/>
      <c r="IZ15" s="20"/>
      <c r="JA15" s="21"/>
      <c r="JB15" s="21"/>
      <c r="JC15" s="21"/>
      <c r="JD15" s="20"/>
      <c r="JE15" s="21"/>
      <c r="JF15" s="21"/>
      <c r="JG15" s="21"/>
      <c r="JH15" s="20"/>
      <c r="JI15" s="21"/>
      <c r="JJ15" s="21"/>
      <c r="JK15" s="21"/>
      <c r="JL15" s="20"/>
      <c r="JM15" s="21"/>
      <c r="JN15" s="21"/>
      <c r="JO15" s="21"/>
      <c r="JP15" s="20"/>
      <c r="JQ15" s="21"/>
      <c r="JR15" s="21"/>
      <c r="JS15" s="21"/>
      <c r="JT15" s="20"/>
      <c r="JU15" s="21"/>
      <c r="JV15" s="21"/>
      <c r="JW15" s="21"/>
      <c r="JX15" s="20"/>
      <c r="JY15" s="21"/>
      <c r="JZ15" s="21"/>
      <c r="KA15" s="21"/>
      <c r="KB15" s="20"/>
      <c r="KC15" s="21"/>
      <c r="KD15" s="21"/>
      <c r="KE15" s="21"/>
      <c r="KF15" s="20"/>
      <c r="KG15" s="21"/>
      <c r="KH15" s="21"/>
      <c r="KI15" s="21"/>
      <c r="KJ15" s="20"/>
      <c r="KK15" s="21"/>
      <c r="KL15" s="21"/>
      <c r="KM15" s="21"/>
      <c r="KN15" s="20"/>
      <c r="KO15" s="21"/>
      <c r="KP15" s="21"/>
      <c r="KQ15" s="21"/>
      <c r="KR15" s="20"/>
      <c r="KS15" s="21"/>
      <c r="KT15" s="21"/>
      <c r="KU15" s="21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  <c r="NS15" s="64"/>
      <c r="NT15" s="64"/>
      <c r="NU15" s="64"/>
      <c r="NV15" s="64"/>
      <c r="NW15" s="64"/>
      <c r="NX15" s="64"/>
      <c r="NY15" s="64"/>
      <c r="NZ15" s="63">
        <v>-1616.14</v>
      </c>
      <c r="OA15" s="63">
        <v>-9.17</v>
      </c>
      <c r="OB15" s="63">
        <v>0</v>
      </c>
      <c r="OC15" s="63">
        <v>-1606.97</v>
      </c>
      <c r="OD15" s="64"/>
      <c r="OE15" s="64"/>
      <c r="OF15" s="64"/>
      <c r="OG15" s="64"/>
      <c r="OH15" s="64"/>
      <c r="OI15" s="64"/>
      <c r="OJ15" s="64"/>
      <c r="OK15" s="64"/>
      <c r="OL15" s="64"/>
      <c r="OM15" s="64"/>
      <c r="ON15" s="64"/>
      <c r="OO15" s="64"/>
      <c r="OP15" s="64"/>
      <c r="OQ15" s="64"/>
      <c r="OR15" s="64"/>
      <c r="OS15" s="64"/>
      <c r="OT15" s="64"/>
      <c r="OU15" s="64"/>
      <c r="OV15" s="64"/>
      <c r="OW15" s="64"/>
      <c r="OX15" s="64"/>
      <c r="OY15" s="64"/>
      <c r="OZ15" s="64"/>
      <c r="PA15" s="64"/>
      <c r="PB15" s="64"/>
      <c r="PC15" s="64"/>
      <c r="PD15" s="64"/>
      <c r="PE15" s="64"/>
      <c r="PF15" s="64"/>
      <c r="PG15" s="64"/>
      <c r="PH15" s="64"/>
      <c r="PI15" s="64"/>
      <c r="PJ15" s="64"/>
      <c r="PK15" s="64"/>
      <c r="PL15" s="64"/>
      <c r="PM15" s="64"/>
      <c r="PN15" s="64"/>
      <c r="PO15" s="64"/>
      <c r="PP15" s="64"/>
      <c r="PQ15" s="64"/>
      <c r="PR15" s="64"/>
      <c r="PS15" s="64"/>
      <c r="PT15" s="64"/>
      <c r="PU15" s="64"/>
      <c r="PV15" s="64"/>
      <c r="PW15" s="64"/>
      <c r="PX15" s="64"/>
      <c r="PY15" s="64"/>
      <c r="PZ15" s="64"/>
      <c r="QA15" s="64"/>
      <c r="QB15" s="64"/>
      <c r="QC15" s="64"/>
      <c r="QD15" s="64"/>
      <c r="QE15" s="64"/>
      <c r="QF15" s="64"/>
      <c r="QG15" s="64"/>
      <c r="QH15" s="64"/>
      <c r="QI15" s="64"/>
      <c r="QJ15" s="64"/>
      <c r="QK15" s="64"/>
      <c r="QL15" s="64"/>
      <c r="QM15" s="64"/>
      <c r="QN15" s="64"/>
      <c r="QO15" s="64"/>
      <c r="QP15" s="64"/>
      <c r="QQ15" s="64"/>
      <c r="QR15" s="64"/>
      <c r="QS15" s="64"/>
      <c r="QT15" s="64"/>
      <c r="QU15" s="64"/>
      <c r="QV15" s="64"/>
      <c r="QW15" s="64"/>
      <c r="QX15" s="64"/>
      <c r="QY15" s="64"/>
      <c r="QZ15" s="64"/>
      <c r="RA15" s="64"/>
      <c r="RB15" s="64"/>
      <c r="RC15" s="64"/>
      <c r="RD15" s="64"/>
      <c r="RE15" s="64"/>
      <c r="RF15" s="64"/>
      <c r="RG15" s="64"/>
      <c r="RH15" s="64"/>
      <c r="RI15" s="64"/>
      <c r="RJ15" s="64"/>
      <c r="RK15" s="64"/>
      <c r="RL15" s="64"/>
      <c r="RM15" s="64"/>
      <c r="RN15" s="64"/>
      <c r="RO15" s="64"/>
      <c r="RP15" s="64"/>
      <c r="RQ15" s="64"/>
      <c r="RR15" s="64"/>
      <c r="RS15" s="64"/>
      <c r="RT15" s="64"/>
      <c r="RU15" s="64"/>
      <c r="RV15" s="64"/>
      <c r="RW15" s="64"/>
      <c r="RX15" s="64"/>
      <c r="RY15" s="64"/>
      <c r="RZ15" s="64"/>
      <c r="SA15" s="64"/>
      <c r="SB15" s="64"/>
      <c r="SC15" s="64"/>
      <c r="SD15" s="64"/>
      <c r="SE15" s="64"/>
      <c r="SF15" s="64"/>
      <c r="SG15" s="64"/>
      <c r="SH15" s="64"/>
      <c r="SI15" s="64"/>
      <c r="SJ15" s="64"/>
      <c r="SK15" s="64"/>
      <c r="SL15" s="64"/>
      <c r="SM15" s="64"/>
      <c r="SN15" s="64"/>
      <c r="SO15" s="108"/>
      <c r="SP15" s="108"/>
      <c r="SQ15" s="108"/>
      <c r="SR15" s="108"/>
      <c r="SS15" s="108"/>
      <c r="ST15" s="108"/>
      <c r="SU15" s="108"/>
      <c r="SV15" s="108"/>
      <c r="SW15" s="108"/>
      <c r="SX15" s="108"/>
      <c r="SY15" s="108"/>
      <c r="SZ15" s="108"/>
      <c r="TA15" s="108"/>
      <c r="TB15" s="108"/>
      <c r="TC15" s="108"/>
      <c r="TD15" s="108"/>
      <c r="TE15" s="108"/>
      <c r="TF15" s="108"/>
      <c r="TG15" s="108"/>
      <c r="TH15" s="108"/>
      <c r="TI15" s="108"/>
      <c r="TJ15" s="108"/>
      <c r="TK15" s="108"/>
      <c r="TL15" s="108"/>
      <c r="TM15" s="108"/>
      <c r="TN15" s="108"/>
      <c r="TO15" s="108"/>
      <c r="TP15" s="108"/>
      <c r="TQ15" s="108"/>
      <c r="TR15" s="108"/>
      <c r="TS15" s="108"/>
      <c r="TT15" s="108"/>
      <c r="TU15" s="108"/>
      <c r="TV15" s="108"/>
      <c r="TW15" s="108"/>
      <c r="TX15" s="108"/>
      <c r="TY15" s="108"/>
      <c r="TZ15" s="108"/>
      <c r="UA15" s="108"/>
      <c r="UB15" s="108"/>
      <c r="UC15" s="108"/>
      <c r="UD15" s="108"/>
      <c r="UE15" s="108"/>
      <c r="UF15" s="108"/>
      <c r="UG15" s="108"/>
      <c r="UH15" s="108"/>
      <c r="UI15" s="108"/>
      <c r="UJ15" s="108"/>
      <c r="UK15" s="108"/>
      <c r="UL15" s="108"/>
      <c r="UM15" s="108"/>
      <c r="UN15" s="108"/>
      <c r="UO15" s="108"/>
      <c r="UP15" s="108"/>
      <c r="UQ15" s="108"/>
      <c r="UR15" s="108"/>
      <c r="US15" s="108"/>
      <c r="UT15" s="108"/>
      <c r="UU15" s="108"/>
      <c r="UV15" s="108"/>
      <c r="UW15" s="108"/>
      <c r="UX15" s="108"/>
      <c r="UY15" s="108"/>
      <c r="UZ15" s="108"/>
      <c r="VA15" s="108"/>
      <c r="VB15" s="108"/>
      <c r="VC15" s="108"/>
      <c r="VD15" s="108"/>
      <c r="VE15" s="108"/>
      <c r="VF15" s="108"/>
      <c r="VG15" s="108"/>
      <c r="VH15" s="108"/>
      <c r="VI15" s="108"/>
      <c r="VJ15" s="108"/>
      <c r="VK15" s="108"/>
      <c r="VL15" s="108"/>
      <c r="VM15" s="108"/>
      <c r="VN15" s="108"/>
      <c r="VO15" s="108"/>
      <c r="VP15" s="108"/>
      <c r="VQ15" s="108"/>
      <c r="VR15" s="108"/>
      <c r="VS15" s="108"/>
      <c r="VT15" s="108"/>
      <c r="VU15" s="108"/>
      <c r="VV15" s="108"/>
      <c r="VW15" s="108"/>
      <c r="VX15" s="108"/>
      <c r="VY15" s="108"/>
      <c r="VZ15" s="108"/>
      <c r="WA15" s="108"/>
      <c r="WB15" s="108"/>
      <c r="WC15" s="108"/>
      <c r="WD15" s="108"/>
      <c r="WE15" s="108"/>
      <c r="WF15" s="108"/>
      <c r="WG15" s="108"/>
      <c r="WH15" s="108"/>
      <c r="WI15" s="108"/>
      <c r="WJ15" s="108"/>
      <c r="WK15" s="108"/>
      <c r="WL15" s="108"/>
      <c r="WM15" s="108"/>
      <c r="WN15" s="108"/>
      <c r="WO15" s="108"/>
      <c r="WP15" s="108"/>
      <c r="WQ15" s="108"/>
      <c r="WR15" s="108"/>
      <c r="WS15" s="108"/>
      <c r="WT15" s="108"/>
      <c r="WU15" s="108"/>
      <c r="WV15" s="108"/>
      <c r="WW15" s="108"/>
      <c r="WX15" s="108"/>
      <c r="WY15" s="108"/>
      <c r="WZ15" s="108"/>
      <c r="XA15" s="64">
        <v>-83.78</v>
      </c>
      <c r="XB15" s="64">
        <v>-20.97</v>
      </c>
      <c r="XC15" s="64">
        <v>-7.96</v>
      </c>
      <c r="XD15" s="64">
        <v>-54.85</v>
      </c>
      <c r="XE15" s="64">
        <v>-86.12</v>
      </c>
      <c r="XF15" s="64">
        <v>0</v>
      </c>
      <c r="XG15" s="64">
        <v>-8.09</v>
      </c>
      <c r="XH15" s="64">
        <v>-78.03</v>
      </c>
      <c r="XI15" s="64">
        <v>-86.12</v>
      </c>
      <c r="XJ15" s="64">
        <v>-8.09</v>
      </c>
      <c r="XK15" s="64">
        <v>0</v>
      </c>
      <c r="XL15" s="64">
        <v>-78.03</v>
      </c>
      <c r="XM15" s="64">
        <v>-89.48</v>
      </c>
      <c r="XN15" s="64">
        <v>0</v>
      </c>
      <c r="XO15" s="64">
        <v>-11</v>
      </c>
      <c r="XP15" s="64">
        <v>-78.48</v>
      </c>
      <c r="XQ15" s="64">
        <v>-90</v>
      </c>
      <c r="XR15" s="64">
        <v>0</v>
      </c>
      <c r="XS15" s="64">
        <v>-32.49</v>
      </c>
      <c r="XT15" s="64">
        <v>-57.51</v>
      </c>
      <c r="XU15" s="64">
        <v>-91.65</v>
      </c>
      <c r="XV15" s="64">
        <v>-11.31</v>
      </c>
      <c r="XW15" s="64">
        <v>-21.46</v>
      </c>
      <c r="XX15" s="64">
        <v>-58.88</v>
      </c>
      <c r="XY15" s="63">
        <v>-92.33</v>
      </c>
      <c r="XZ15" s="63">
        <v>-21.46</v>
      </c>
      <c r="YA15" s="63">
        <v>-11.71</v>
      </c>
      <c r="YB15" s="63">
        <v>-59.16</v>
      </c>
      <c r="YC15" s="63">
        <v>-645.01</v>
      </c>
      <c r="YD15" s="63">
        <v>0</v>
      </c>
      <c r="YE15" s="63">
        <v>-11.55</v>
      </c>
      <c r="YF15" s="63">
        <v>-633.46</v>
      </c>
      <c r="YG15" s="63">
        <v>-645.01</v>
      </c>
      <c r="YH15" s="63">
        <v>-11.55</v>
      </c>
      <c r="YI15" s="63">
        <v>0</v>
      </c>
      <c r="YJ15" s="63">
        <v>-633.46</v>
      </c>
      <c r="YK15" s="63">
        <v>-632.76</v>
      </c>
      <c r="YL15" s="63">
        <v>0</v>
      </c>
      <c r="YM15" s="63">
        <v>-11.48</v>
      </c>
      <c r="YN15" s="63">
        <v>-621.28</v>
      </c>
      <c r="YO15" s="63">
        <v>-632.79</v>
      </c>
      <c r="YP15" s="63">
        <v>0</v>
      </c>
      <c r="YQ15" s="63">
        <v>-25.02</v>
      </c>
      <c r="YR15" s="63">
        <v>-607.77</v>
      </c>
      <c r="YS15" s="63">
        <v>-632.94000000000005</v>
      </c>
      <c r="YT15" s="63">
        <v>-11.51</v>
      </c>
      <c r="YU15" s="63">
        <v>-13.66</v>
      </c>
      <c r="YV15" s="63">
        <v>-607.77</v>
      </c>
      <c r="YW15" s="63">
        <v>-630.48</v>
      </c>
      <c r="YX15" s="63">
        <v>-13.66</v>
      </c>
      <c r="YY15" s="63">
        <v>-10.42</v>
      </c>
      <c r="YZ15" s="63">
        <v>-606.4</v>
      </c>
      <c r="ZA15" s="63">
        <v>-640.79999999999995</v>
      </c>
      <c r="ZB15" s="63">
        <v>0</v>
      </c>
      <c r="ZC15" s="63">
        <v>-10.54</v>
      </c>
      <c r="ZD15" s="63">
        <v>-630.26</v>
      </c>
      <c r="ZE15" s="63">
        <v>-640.49</v>
      </c>
      <c r="ZF15" s="63">
        <v>-10.54</v>
      </c>
      <c r="ZG15" s="63">
        <v>0</v>
      </c>
      <c r="ZH15" s="63">
        <v>-629.95000000000005</v>
      </c>
      <c r="ZI15" s="63">
        <v>-640.06000000000006</v>
      </c>
      <c r="ZJ15" s="63">
        <v>0</v>
      </c>
      <c r="ZK15" s="63">
        <v>-9.11</v>
      </c>
      <c r="ZL15" s="63">
        <v>-630.95000000000005</v>
      </c>
      <c r="ZM15" s="63">
        <v>-641.71</v>
      </c>
      <c r="ZN15" s="63">
        <v>0</v>
      </c>
      <c r="ZO15" s="63">
        <v>-584.97</v>
      </c>
      <c r="ZP15" s="63">
        <v>-56.74</v>
      </c>
      <c r="ZQ15" s="63">
        <v>-640.14999999999986</v>
      </c>
      <c r="ZR15" s="63">
        <v>-11.31</v>
      </c>
      <c r="ZS15" s="63">
        <v>-573.66</v>
      </c>
      <c r="ZT15" s="63">
        <v>-55.18</v>
      </c>
      <c r="ZU15" s="63">
        <v>-1174.49</v>
      </c>
      <c r="ZV15" s="63">
        <v>-573.66</v>
      </c>
      <c r="ZW15" s="63">
        <v>-11.93</v>
      </c>
      <c r="ZX15" s="63">
        <v>-588.9</v>
      </c>
      <c r="ZY15" s="63">
        <v>-1138.56</v>
      </c>
      <c r="ZZ15" s="63">
        <v>0</v>
      </c>
      <c r="AAA15" s="63">
        <v>-11.15</v>
      </c>
      <c r="AAB15" s="63">
        <v>-1127.4100000000001</v>
      </c>
      <c r="AAC15" s="63">
        <v>-1138.6300000000001</v>
      </c>
      <c r="AAD15" s="63">
        <v>-11.15</v>
      </c>
      <c r="AAE15" s="63">
        <v>0</v>
      </c>
      <c r="AAF15" s="63">
        <v>-1127.48</v>
      </c>
      <c r="AAG15" s="63">
        <v>-1386.73</v>
      </c>
      <c r="AAH15" s="63">
        <v>0</v>
      </c>
      <c r="AAI15" s="63">
        <v>-10.6</v>
      </c>
      <c r="AAJ15" s="63">
        <v>-1376.13</v>
      </c>
      <c r="AAK15" s="63">
        <v>-1385.31</v>
      </c>
      <c r="AAL15" s="63">
        <v>0</v>
      </c>
      <c r="AAM15" s="63">
        <v>-41.08</v>
      </c>
      <c r="AAN15" s="63">
        <v>-1344.23</v>
      </c>
      <c r="AAO15" s="63">
        <v>-1384.89</v>
      </c>
      <c r="AAP15" s="63">
        <v>-10.32</v>
      </c>
      <c r="AAQ15" s="63">
        <v>-30.76</v>
      </c>
      <c r="AAR15" s="63">
        <v>-1343.81</v>
      </c>
      <c r="AAS15" s="63">
        <v>-1634.7</v>
      </c>
      <c r="AAT15" s="63">
        <v>-30.94</v>
      </c>
      <c r="AAU15" s="63">
        <v>-9.11</v>
      </c>
      <c r="AAV15" s="63">
        <v>-1594.65</v>
      </c>
      <c r="AAW15" s="63">
        <v>-1616.36</v>
      </c>
      <c r="AAX15" s="63">
        <v>0</v>
      </c>
      <c r="AAY15" s="63">
        <v>-9.17</v>
      </c>
      <c r="AAZ15" s="63">
        <v>-1607.19</v>
      </c>
      <c r="ABA15" s="63">
        <v>-1616.14</v>
      </c>
      <c r="ABB15" s="63">
        <v>-9.17</v>
      </c>
      <c r="ABC15" s="63">
        <v>0</v>
      </c>
      <c r="ABD15" s="63">
        <v>-1606.97</v>
      </c>
      <c r="ABE15" s="63">
        <v>-1606.73</v>
      </c>
      <c r="ABF15" s="63">
        <v>0</v>
      </c>
      <c r="ABG15" s="63">
        <v>-544.6</v>
      </c>
      <c r="ABH15" s="63">
        <v>-1062.1300000000001</v>
      </c>
      <c r="ABI15" s="63">
        <v>-1606.47</v>
      </c>
      <c r="ABJ15" s="63">
        <v>0</v>
      </c>
      <c r="ABK15" s="63">
        <v>-1075.3800000000001</v>
      </c>
      <c r="ABL15" s="63">
        <v>-531.09</v>
      </c>
      <c r="ABM15" s="63">
        <v>-1606.16</v>
      </c>
      <c r="ABN15" s="63">
        <v>-544.41</v>
      </c>
      <c r="ABO15" s="63">
        <v>-530.97</v>
      </c>
      <c r="ABP15" s="63">
        <v>-530.78</v>
      </c>
      <c r="ABQ15" s="63">
        <v>-1060.1400000000001</v>
      </c>
      <c r="ABR15" s="63">
        <v>-530.16999999999996</v>
      </c>
      <c r="ABS15" s="63">
        <v>-259.19</v>
      </c>
      <c r="ABT15" s="63">
        <v>-270.77999999999997</v>
      </c>
      <c r="ABU15" s="63">
        <v>-1069.6600000000001</v>
      </c>
      <c r="ABV15" s="63">
        <v>0</v>
      </c>
      <c r="ABW15" s="63">
        <v>-258.69</v>
      </c>
      <c r="ABX15" s="63">
        <v>-810.97</v>
      </c>
      <c r="ABY15" s="63">
        <v>-1069.6600000000001</v>
      </c>
      <c r="ABZ15" s="63">
        <v>-258.69</v>
      </c>
      <c r="ACA15" s="63">
        <v>0</v>
      </c>
      <c r="ACB15" s="63">
        <v>-810.97</v>
      </c>
      <c r="ACC15" s="63">
        <v>-871.89</v>
      </c>
      <c r="ACD15" s="63">
        <v>0</v>
      </c>
      <c r="ACE15" s="63">
        <v>-266.23</v>
      </c>
      <c r="ACF15" s="63">
        <v>-605.66</v>
      </c>
    </row>
    <row r="16" spans="1:760" ht="18" customHeight="1" x14ac:dyDescent="0.25">
      <c r="A16" s="182" t="s">
        <v>8</v>
      </c>
      <c r="B16" s="183"/>
      <c r="C16" s="183"/>
      <c r="D16" s="183"/>
      <c r="E16" s="12"/>
      <c r="F16" s="12"/>
      <c r="G16" s="12"/>
      <c r="H16" s="11"/>
      <c r="I16" s="12"/>
      <c r="J16" s="12"/>
      <c r="K16" s="12"/>
      <c r="L16" s="11"/>
      <c r="M16" s="12"/>
      <c r="N16" s="12"/>
      <c r="O16" s="12"/>
      <c r="P16" s="11"/>
      <c r="Q16" s="12"/>
      <c r="R16" s="12"/>
      <c r="S16" s="12"/>
      <c r="T16" s="11"/>
      <c r="U16" s="12"/>
      <c r="V16" s="12"/>
      <c r="W16" s="12"/>
      <c r="X16" s="11"/>
      <c r="Y16" s="12"/>
      <c r="Z16" s="12"/>
      <c r="AA16" s="12"/>
      <c r="AB16" s="11"/>
      <c r="AC16" s="12"/>
      <c r="AD16" s="12"/>
      <c r="AE16" s="12"/>
      <c r="AF16" s="11"/>
      <c r="AG16" s="12"/>
      <c r="AH16" s="12"/>
      <c r="AI16" s="12"/>
      <c r="AJ16" s="11"/>
      <c r="AK16" s="12"/>
      <c r="AL16" s="12"/>
      <c r="AM16" s="12"/>
      <c r="AN16" s="11"/>
      <c r="AO16" s="12"/>
      <c r="AP16" s="12"/>
      <c r="AQ16" s="12"/>
      <c r="AR16" s="11"/>
      <c r="AS16" s="12"/>
      <c r="AT16" s="12"/>
      <c r="AU16" s="12"/>
      <c r="AV16" s="11"/>
      <c r="AW16" s="12"/>
      <c r="AX16" s="12"/>
      <c r="AY16" s="12"/>
      <c r="AZ16" s="11"/>
      <c r="BA16" s="12"/>
      <c r="BB16" s="12"/>
      <c r="BC16" s="12"/>
      <c r="BD16" s="11"/>
      <c r="BE16" s="12"/>
      <c r="BF16" s="12"/>
      <c r="BG16" s="12"/>
      <c r="BH16" s="11"/>
      <c r="BI16" s="12"/>
      <c r="BJ16" s="12"/>
      <c r="BK16" s="12"/>
      <c r="BL16" s="11"/>
      <c r="BM16" s="12"/>
      <c r="BN16" s="12"/>
      <c r="BO16" s="12"/>
      <c r="BP16" s="11"/>
      <c r="BQ16" s="12"/>
      <c r="BR16" s="12"/>
      <c r="BS16" s="12"/>
      <c r="BT16" s="11"/>
      <c r="BU16" s="12"/>
      <c r="BV16" s="12"/>
      <c r="BW16" s="12"/>
      <c r="BX16" s="11"/>
      <c r="BY16" s="12"/>
      <c r="BZ16" s="12"/>
      <c r="CA16" s="12"/>
      <c r="CB16" s="11"/>
      <c r="CC16" s="12"/>
      <c r="CD16" s="12"/>
      <c r="CE16" s="12"/>
      <c r="CF16" s="11"/>
      <c r="CG16" s="12"/>
      <c r="CH16" s="12"/>
      <c r="CI16" s="12"/>
      <c r="CJ16" s="11"/>
      <c r="CK16" s="12"/>
      <c r="CL16" s="12"/>
      <c r="CM16" s="12"/>
      <c r="CN16" s="11"/>
      <c r="CO16" s="12"/>
      <c r="CP16" s="12"/>
      <c r="CQ16" s="12"/>
      <c r="CR16" s="11"/>
      <c r="CS16" s="12"/>
      <c r="CT16" s="12"/>
      <c r="CU16" s="12"/>
      <c r="CV16" s="11"/>
      <c r="CW16" s="12"/>
      <c r="CX16" s="12"/>
      <c r="CY16" s="12"/>
      <c r="CZ16" s="11"/>
      <c r="DA16" s="12"/>
      <c r="DB16" s="12"/>
      <c r="DC16" s="12"/>
      <c r="DD16" s="11"/>
      <c r="DE16" s="12"/>
      <c r="DF16" s="12"/>
      <c r="DG16" s="12"/>
      <c r="DH16" s="11"/>
      <c r="DI16" s="12"/>
      <c r="DJ16" s="12"/>
      <c r="DK16" s="12"/>
      <c r="DL16" s="11"/>
      <c r="DM16" s="12"/>
      <c r="DN16" s="12"/>
      <c r="DO16" s="12"/>
      <c r="DP16" s="11"/>
      <c r="DQ16" s="12"/>
      <c r="DR16" s="12"/>
      <c r="DS16" s="12"/>
      <c r="DT16" s="11"/>
      <c r="DU16" s="12"/>
      <c r="DV16" s="12"/>
      <c r="DW16" s="12"/>
      <c r="DX16" s="11"/>
      <c r="DY16" s="12"/>
      <c r="DZ16" s="12"/>
      <c r="EA16" s="12"/>
      <c r="EB16" s="11"/>
      <c r="EC16" s="12"/>
      <c r="ED16" s="12"/>
      <c r="EE16" s="12"/>
      <c r="EF16" s="11"/>
      <c r="EG16" s="12"/>
      <c r="EH16" s="12"/>
      <c r="EI16" s="12"/>
      <c r="EJ16" s="11"/>
      <c r="EK16" s="12"/>
      <c r="EL16" s="12"/>
      <c r="EM16" s="12"/>
      <c r="EN16" s="11"/>
      <c r="EO16" s="12"/>
      <c r="EP16" s="12"/>
      <c r="EQ16" s="12"/>
      <c r="ER16" s="11"/>
      <c r="ES16" s="12"/>
      <c r="ET16" s="12"/>
      <c r="EU16" s="12"/>
      <c r="EV16" s="11"/>
      <c r="EW16" s="12"/>
      <c r="EX16" s="12"/>
      <c r="EY16" s="12"/>
      <c r="EZ16" s="11"/>
      <c r="FA16" s="12"/>
      <c r="FB16" s="12"/>
      <c r="FC16" s="12"/>
      <c r="FD16" s="11"/>
      <c r="FE16" s="12"/>
      <c r="FF16" s="12"/>
      <c r="FG16" s="12"/>
      <c r="FH16" s="11"/>
      <c r="FI16" s="12"/>
      <c r="FJ16" s="12"/>
      <c r="FK16" s="12"/>
      <c r="FL16" s="11"/>
      <c r="FM16" s="12"/>
      <c r="FN16" s="12"/>
      <c r="FO16" s="12"/>
      <c r="FP16" s="11"/>
      <c r="FQ16" s="12"/>
      <c r="FR16" s="12"/>
      <c r="FS16" s="12"/>
      <c r="FT16" s="11"/>
      <c r="FU16" s="12"/>
      <c r="FV16" s="12"/>
      <c r="FW16" s="12"/>
      <c r="FX16" s="11"/>
      <c r="FY16" s="12"/>
      <c r="FZ16" s="12"/>
      <c r="GA16" s="12"/>
      <c r="GB16" s="11"/>
      <c r="GC16" s="12"/>
      <c r="GD16" s="12"/>
      <c r="GE16" s="12"/>
      <c r="GF16" s="11"/>
      <c r="GG16" s="12"/>
      <c r="GH16" s="12"/>
      <c r="GI16" s="12"/>
      <c r="GJ16" s="11"/>
      <c r="GK16" s="12"/>
      <c r="GL16" s="12"/>
      <c r="GM16" s="12"/>
      <c r="GN16" s="11"/>
      <c r="GO16" s="12"/>
      <c r="GP16" s="12"/>
      <c r="GQ16" s="12"/>
      <c r="GR16" s="11"/>
      <c r="GS16" s="12"/>
      <c r="GT16" s="12"/>
      <c r="GU16" s="12"/>
      <c r="GV16" s="11"/>
      <c r="GW16" s="12"/>
      <c r="GX16" s="12"/>
      <c r="GY16" s="12"/>
      <c r="GZ16" s="11"/>
      <c r="HA16" s="12"/>
      <c r="HB16" s="12"/>
      <c r="HC16" s="12"/>
      <c r="HD16" s="11"/>
      <c r="HE16" s="12"/>
      <c r="HF16" s="12"/>
      <c r="HG16" s="12"/>
      <c r="HH16" s="11"/>
      <c r="HI16" s="12"/>
      <c r="HJ16" s="12"/>
      <c r="HK16" s="12"/>
      <c r="HL16" s="11"/>
      <c r="HM16" s="12"/>
      <c r="HN16" s="12"/>
      <c r="HO16" s="12"/>
      <c r="HP16" s="11"/>
      <c r="HQ16" s="12"/>
      <c r="HR16" s="12"/>
      <c r="HS16" s="12"/>
      <c r="HT16" s="11"/>
      <c r="HU16" s="12"/>
      <c r="HV16" s="12"/>
      <c r="HW16" s="12"/>
      <c r="HX16" s="11"/>
      <c r="HY16" s="12"/>
      <c r="HZ16" s="12"/>
      <c r="IA16" s="12"/>
      <c r="IB16" s="11"/>
      <c r="IC16" s="12"/>
      <c r="ID16" s="12"/>
      <c r="IE16" s="12"/>
      <c r="IF16" s="11"/>
      <c r="IG16" s="12"/>
      <c r="IH16" s="12"/>
      <c r="II16" s="12"/>
      <c r="IJ16" s="11"/>
      <c r="IK16" s="12"/>
      <c r="IL16" s="12"/>
      <c r="IM16" s="12"/>
      <c r="IN16" s="11"/>
      <c r="IO16" s="12"/>
      <c r="IP16" s="12"/>
      <c r="IQ16" s="12"/>
      <c r="IR16" s="11"/>
      <c r="IS16" s="12"/>
      <c r="IT16" s="12"/>
      <c r="IU16" s="12"/>
      <c r="IV16" s="11"/>
      <c r="IW16" s="12"/>
      <c r="IX16" s="12"/>
      <c r="IY16" s="12"/>
      <c r="IZ16" s="11"/>
      <c r="JA16" s="12"/>
      <c r="JB16" s="12"/>
      <c r="JC16" s="12"/>
      <c r="JD16" s="11"/>
      <c r="JE16" s="12"/>
      <c r="JF16" s="12"/>
      <c r="JG16" s="12"/>
      <c r="JH16" s="11"/>
      <c r="JI16" s="12"/>
      <c r="JJ16" s="12"/>
      <c r="JK16" s="12"/>
      <c r="JL16" s="11"/>
      <c r="JM16" s="12"/>
      <c r="JN16" s="12"/>
      <c r="JO16" s="12"/>
      <c r="JP16" s="11"/>
      <c r="JQ16" s="12"/>
      <c r="JR16" s="12"/>
      <c r="JS16" s="12"/>
      <c r="JT16" s="11"/>
      <c r="JU16" s="12"/>
      <c r="JV16" s="12"/>
      <c r="JW16" s="12"/>
      <c r="JX16" s="11"/>
      <c r="JY16" s="12"/>
      <c r="JZ16" s="12"/>
      <c r="KA16" s="12"/>
      <c r="KB16" s="11"/>
      <c r="KC16" s="12"/>
      <c r="KD16" s="12"/>
      <c r="KE16" s="12"/>
      <c r="KF16" s="11"/>
      <c r="KG16" s="12"/>
      <c r="KH16" s="12"/>
      <c r="KI16" s="12"/>
      <c r="KJ16" s="11"/>
      <c r="KK16" s="12"/>
      <c r="KL16" s="12"/>
      <c r="KM16" s="12"/>
      <c r="KN16" s="11"/>
      <c r="KO16" s="12"/>
      <c r="KP16" s="12"/>
      <c r="KQ16" s="12"/>
      <c r="KR16" s="11"/>
      <c r="KS16" s="12"/>
      <c r="KT16" s="12"/>
      <c r="KU16" s="12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60"/>
      <c r="MP16" s="60"/>
      <c r="MQ16" s="60"/>
      <c r="MR16" s="60"/>
      <c r="MS16" s="60"/>
      <c r="MT16" s="60"/>
      <c r="MU16" s="60"/>
      <c r="MV16" s="60"/>
      <c r="MW16" s="60"/>
      <c r="MX16" s="60"/>
      <c r="MY16" s="60"/>
      <c r="MZ16" s="60"/>
      <c r="NA16" s="60"/>
      <c r="NB16" s="60"/>
      <c r="NC16" s="60"/>
      <c r="ND16" s="60"/>
      <c r="NE16" s="60"/>
      <c r="NF16" s="60"/>
      <c r="NG16" s="60"/>
      <c r="NH16" s="60"/>
      <c r="NI16" s="60"/>
      <c r="NJ16" s="60"/>
      <c r="NK16" s="60"/>
      <c r="NL16" s="60"/>
      <c r="NM16" s="60"/>
      <c r="NN16" s="60"/>
      <c r="NO16" s="60"/>
      <c r="NP16" s="60"/>
      <c r="NQ16" s="60"/>
      <c r="NR16" s="60"/>
      <c r="NS16" s="60"/>
      <c r="NT16" s="60"/>
      <c r="NU16" s="60"/>
      <c r="NV16" s="60"/>
      <c r="NW16" s="60"/>
      <c r="NX16" s="60"/>
      <c r="NY16" s="60"/>
      <c r="NZ16" s="59">
        <v>-1616.14</v>
      </c>
      <c r="OA16" s="59">
        <v>-9.17</v>
      </c>
      <c r="OB16" s="59">
        <v>0</v>
      </c>
      <c r="OC16" s="59">
        <v>-1606.97</v>
      </c>
      <c r="OD16" s="60"/>
      <c r="OE16" s="60"/>
      <c r="OF16" s="60"/>
      <c r="OG16" s="60"/>
      <c r="OH16" s="60"/>
      <c r="OI16" s="60"/>
      <c r="OJ16" s="60"/>
      <c r="OK16" s="60"/>
      <c r="OL16" s="60"/>
      <c r="OM16" s="60"/>
      <c r="ON16" s="60"/>
      <c r="OO16" s="60"/>
      <c r="OP16" s="60"/>
      <c r="OQ16" s="60"/>
      <c r="OR16" s="60"/>
      <c r="OS16" s="60"/>
      <c r="OT16" s="60"/>
      <c r="OU16" s="60"/>
      <c r="OV16" s="60"/>
      <c r="OW16" s="60"/>
      <c r="OX16" s="60"/>
      <c r="OY16" s="60"/>
      <c r="OZ16" s="60"/>
      <c r="PA16" s="60"/>
      <c r="PB16" s="60"/>
      <c r="PC16" s="60"/>
      <c r="PD16" s="60"/>
      <c r="PE16" s="60"/>
      <c r="PF16" s="60"/>
      <c r="PG16" s="60"/>
      <c r="PH16" s="60"/>
      <c r="PI16" s="60"/>
      <c r="PJ16" s="60"/>
      <c r="PK16" s="60"/>
      <c r="PL16" s="60"/>
      <c r="PM16" s="60"/>
      <c r="PN16" s="60"/>
      <c r="PO16" s="60"/>
      <c r="PP16" s="60"/>
      <c r="PQ16" s="60"/>
      <c r="PR16" s="60"/>
      <c r="PS16" s="60"/>
      <c r="PT16" s="60"/>
      <c r="PU16" s="60"/>
      <c r="PV16" s="60"/>
      <c r="PW16" s="60"/>
      <c r="PX16" s="60"/>
      <c r="PY16" s="60"/>
      <c r="PZ16" s="60"/>
      <c r="QA16" s="60"/>
      <c r="QB16" s="60"/>
      <c r="QC16" s="60"/>
      <c r="QD16" s="60"/>
      <c r="QE16" s="60"/>
      <c r="QF16" s="60"/>
      <c r="QG16" s="60"/>
      <c r="QH16" s="60"/>
      <c r="QI16" s="60"/>
      <c r="QJ16" s="60"/>
      <c r="QK16" s="90"/>
      <c r="QL16" s="90"/>
      <c r="QM16" s="90"/>
      <c r="QN16" s="90"/>
      <c r="QO16" s="90"/>
      <c r="QP16" s="90"/>
      <c r="QQ16" s="90"/>
      <c r="QR16" s="90"/>
      <c r="QS16" s="90"/>
      <c r="QT16" s="90"/>
      <c r="QU16" s="90"/>
      <c r="QV16" s="90"/>
      <c r="QW16" s="90"/>
      <c r="QX16" s="90"/>
      <c r="QY16" s="90"/>
      <c r="QZ16" s="90"/>
      <c r="RA16" s="90"/>
      <c r="RB16" s="90"/>
      <c r="RC16" s="90"/>
      <c r="RD16" s="90"/>
      <c r="RE16" s="90"/>
      <c r="RF16" s="90"/>
      <c r="RG16" s="90"/>
      <c r="RH16" s="90"/>
      <c r="RI16" s="90"/>
      <c r="RJ16" s="90"/>
      <c r="RK16" s="90"/>
      <c r="RL16" s="90"/>
      <c r="RM16" s="90"/>
      <c r="RN16" s="90"/>
      <c r="RO16" s="90"/>
      <c r="RP16" s="90"/>
      <c r="RQ16" s="90"/>
      <c r="RR16" s="90"/>
      <c r="RS16" s="90"/>
      <c r="RT16" s="90"/>
      <c r="RU16" s="90"/>
      <c r="RV16" s="90"/>
      <c r="RW16" s="90"/>
      <c r="RX16" s="90"/>
      <c r="RY16" s="90"/>
      <c r="RZ16" s="90"/>
      <c r="SA16" s="90"/>
      <c r="SB16" s="90"/>
      <c r="SC16" s="90"/>
      <c r="SD16" s="90"/>
      <c r="SE16" s="90"/>
      <c r="SF16" s="90"/>
      <c r="SG16" s="90"/>
      <c r="SH16" s="90"/>
      <c r="SI16" s="90"/>
      <c r="SJ16" s="90"/>
      <c r="SK16" s="90"/>
      <c r="SL16" s="90"/>
      <c r="SM16" s="90"/>
      <c r="SN16" s="90"/>
      <c r="SO16" s="90"/>
      <c r="SP16" s="90"/>
      <c r="SQ16" s="90"/>
      <c r="SR16" s="90"/>
      <c r="SS16" s="90"/>
      <c r="ST16" s="90"/>
      <c r="SU16" s="90"/>
      <c r="SV16" s="90"/>
      <c r="SW16" s="90"/>
      <c r="SX16" s="90"/>
      <c r="SY16" s="90"/>
      <c r="SZ16" s="90"/>
      <c r="TA16" s="90"/>
      <c r="TB16" s="90"/>
      <c r="TC16" s="90"/>
      <c r="TD16" s="90"/>
      <c r="TE16" s="90"/>
      <c r="TF16" s="90"/>
      <c r="TG16" s="90"/>
      <c r="TH16" s="90"/>
      <c r="TI16" s="90"/>
      <c r="TJ16" s="90"/>
      <c r="TK16" s="90"/>
      <c r="TL16" s="90"/>
      <c r="TM16" s="90"/>
      <c r="TN16" s="90"/>
      <c r="TO16" s="90"/>
      <c r="TP16" s="90"/>
      <c r="TQ16" s="90"/>
      <c r="TR16" s="90"/>
      <c r="TS16" s="90"/>
      <c r="TT16" s="90"/>
      <c r="TU16" s="90"/>
      <c r="TV16" s="90"/>
      <c r="TW16" s="90"/>
      <c r="TX16" s="90"/>
      <c r="TY16" s="90"/>
      <c r="TZ16" s="90"/>
      <c r="UA16" s="90"/>
      <c r="UB16" s="90"/>
      <c r="UC16" s="90"/>
      <c r="UD16" s="90"/>
      <c r="UE16" s="90"/>
      <c r="UF16" s="90"/>
      <c r="UG16" s="90"/>
      <c r="UH16" s="90"/>
      <c r="UI16" s="90"/>
      <c r="UJ16" s="90"/>
      <c r="UK16" s="90"/>
      <c r="UL16" s="90"/>
      <c r="UM16" s="90"/>
      <c r="UN16" s="90"/>
      <c r="UO16" s="90"/>
      <c r="UP16" s="90"/>
      <c r="UQ16" s="90"/>
      <c r="UR16" s="90"/>
      <c r="US16" s="90"/>
      <c r="UT16" s="90"/>
      <c r="UU16" s="90"/>
      <c r="UV16" s="90"/>
      <c r="UW16" s="90"/>
      <c r="UX16" s="90"/>
      <c r="UY16" s="90"/>
      <c r="UZ16" s="90"/>
      <c r="VA16" s="90"/>
      <c r="VB16" s="90"/>
      <c r="VC16" s="90"/>
      <c r="VD16" s="90"/>
      <c r="VE16" s="90"/>
      <c r="VF16" s="90"/>
      <c r="VG16" s="90"/>
      <c r="VH16" s="90"/>
      <c r="VI16" s="90"/>
      <c r="VJ16" s="90"/>
      <c r="VK16" s="90"/>
      <c r="VL16" s="90"/>
      <c r="VM16" s="90"/>
      <c r="VN16" s="90"/>
      <c r="VO16" s="90"/>
      <c r="VP16" s="90"/>
      <c r="VQ16" s="90"/>
      <c r="VR16" s="90"/>
      <c r="VS16" s="90"/>
      <c r="VT16" s="90"/>
      <c r="VU16" s="90"/>
      <c r="VV16" s="90"/>
      <c r="VW16" s="90"/>
      <c r="VX16" s="90"/>
      <c r="VY16" s="90"/>
      <c r="VZ16" s="90"/>
      <c r="WA16" s="90"/>
      <c r="WB16" s="90"/>
      <c r="WC16" s="90"/>
      <c r="WD16" s="90"/>
      <c r="WE16" s="90"/>
      <c r="WF16" s="90"/>
      <c r="WG16" s="90"/>
      <c r="WH16" s="90"/>
      <c r="WI16" s="90"/>
      <c r="WJ16" s="90"/>
      <c r="WK16" s="90"/>
      <c r="WL16" s="90"/>
      <c r="WM16" s="90"/>
      <c r="WN16" s="90"/>
      <c r="WO16" s="90"/>
      <c r="WP16" s="90"/>
      <c r="WQ16" s="90"/>
      <c r="WR16" s="90"/>
      <c r="WS16" s="90"/>
      <c r="WT16" s="90"/>
      <c r="WU16" s="90"/>
      <c r="WV16" s="90"/>
      <c r="WW16" s="90"/>
      <c r="WX16" s="90"/>
      <c r="WY16" s="90"/>
      <c r="WZ16" s="90"/>
      <c r="XA16" s="60">
        <v>-83.78</v>
      </c>
      <c r="XB16" s="60">
        <v>-20.97</v>
      </c>
      <c r="XC16" s="60">
        <v>-7.96</v>
      </c>
      <c r="XD16" s="60">
        <v>-54.85</v>
      </c>
      <c r="XE16" s="60">
        <v>-86.12</v>
      </c>
      <c r="XF16" s="60">
        <v>0</v>
      </c>
      <c r="XG16" s="60">
        <v>-8.09</v>
      </c>
      <c r="XH16" s="60">
        <v>-78.03</v>
      </c>
      <c r="XI16" s="60">
        <v>-86.12</v>
      </c>
      <c r="XJ16" s="60">
        <v>-8.09</v>
      </c>
      <c r="XK16" s="60">
        <v>0</v>
      </c>
      <c r="XL16" s="60">
        <v>-78.03</v>
      </c>
      <c r="XM16" s="60">
        <v>-89.48</v>
      </c>
      <c r="XN16" s="60">
        <v>0</v>
      </c>
      <c r="XO16" s="60">
        <v>-11</v>
      </c>
      <c r="XP16" s="60">
        <v>-78.48</v>
      </c>
      <c r="XQ16" s="60">
        <v>-90</v>
      </c>
      <c r="XR16" s="60">
        <v>0</v>
      </c>
      <c r="XS16" s="60">
        <v>-32.49</v>
      </c>
      <c r="XT16" s="60">
        <v>-57.51</v>
      </c>
      <c r="XU16" s="60">
        <v>-91.65</v>
      </c>
      <c r="XV16" s="60">
        <v>-11.31</v>
      </c>
      <c r="XW16" s="60">
        <v>-21.46</v>
      </c>
      <c r="XX16" s="60">
        <v>-58.88</v>
      </c>
      <c r="XY16" s="59">
        <v>-92.33</v>
      </c>
      <c r="XZ16" s="59">
        <v>-21.46</v>
      </c>
      <c r="YA16" s="59">
        <v>-11.71</v>
      </c>
      <c r="YB16" s="59">
        <v>-59.16</v>
      </c>
      <c r="YC16" s="59">
        <v>-645.01</v>
      </c>
      <c r="YD16" s="59">
        <v>0</v>
      </c>
      <c r="YE16" s="59">
        <v>-11.55</v>
      </c>
      <c r="YF16" s="59">
        <v>-633.46</v>
      </c>
      <c r="YG16" s="59">
        <v>-645.01</v>
      </c>
      <c r="YH16" s="59">
        <v>-11.55</v>
      </c>
      <c r="YI16" s="59">
        <v>0</v>
      </c>
      <c r="YJ16" s="59">
        <v>-633.46</v>
      </c>
      <c r="YK16" s="59">
        <v>-632.76</v>
      </c>
      <c r="YL16" s="59">
        <v>0</v>
      </c>
      <c r="YM16" s="59">
        <v>-11.48</v>
      </c>
      <c r="YN16" s="59">
        <v>-621.28</v>
      </c>
      <c r="YO16" s="59">
        <v>-632.79</v>
      </c>
      <c r="YP16" s="59">
        <v>0</v>
      </c>
      <c r="YQ16" s="59">
        <v>-25.02</v>
      </c>
      <c r="YR16" s="59">
        <v>-607.77</v>
      </c>
      <c r="YS16" s="59">
        <v>-632.94000000000005</v>
      </c>
      <c r="YT16" s="59">
        <v>-11.51</v>
      </c>
      <c r="YU16" s="59">
        <v>-13.66</v>
      </c>
      <c r="YV16" s="59">
        <v>-607.77</v>
      </c>
      <c r="YW16" s="59">
        <v>-630.48</v>
      </c>
      <c r="YX16" s="59">
        <v>-13.66</v>
      </c>
      <c r="YY16" s="59">
        <v>-10.42</v>
      </c>
      <c r="YZ16" s="59">
        <v>-606.4</v>
      </c>
      <c r="ZA16" s="59">
        <v>-640.79999999999995</v>
      </c>
      <c r="ZB16" s="59">
        <v>0</v>
      </c>
      <c r="ZC16" s="59">
        <v>-10.54</v>
      </c>
      <c r="ZD16" s="59">
        <v>-630.26</v>
      </c>
      <c r="ZE16" s="59">
        <v>-640.49</v>
      </c>
      <c r="ZF16" s="59">
        <v>-10.54</v>
      </c>
      <c r="ZG16" s="59">
        <v>0</v>
      </c>
      <c r="ZH16" s="59">
        <v>-629.95000000000005</v>
      </c>
      <c r="ZI16" s="59">
        <v>-640.06000000000006</v>
      </c>
      <c r="ZJ16" s="59">
        <v>0</v>
      </c>
      <c r="ZK16" s="59">
        <v>-9.11</v>
      </c>
      <c r="ZL16" s="59">
        <v>-630.95000000000005</v>
      </c>
      <c r="ZM16" s="59">
        <v>-641.71</v>
      </c>
      <c r="ZN16" s="59">
        <v>0</v>
      </c>
      <c r="ZO16" s="59">
        <v>-584.97</v>
      </c>
      <c r="ZP16" s="59">
        <v>-56.74</v>
      </c>
      <c r="ZQ16" s="59">
        <v>-640.14999999999986</v>
      </c>
      <c r="ZR16" s="59">
        <v>-11.31</v>
      </c>
      <c r="ZS16" s="59">
        <v>-573.66</v>
      </c>
      <c r="ZT16" s="59">
        <v>-55.18</v>
      </c>
      <c r="ZU16" s="59">
        <v>-1174.49</v>
      </c>
      <c r="ZV16" s="59">
        <v>-573.66</v>
      </c>
      <c r="ZW16" s="59">
        <v>-11.93</v>
      </c>
      <c r="ZX16" s="59">
        <v>-588.9</v>
      </c>
      <c r="ZY16" s="59">
        <v>-1138.56</v>
      </c>
      <c r="ZZ16" s="59">
        <v>0</v>
      </c>
      <c r="AAA16" s="59">
        <v>-11.15</v>
      </c>
      <c r="AAB16" s="59">
        <v>-1127.4100000000001</v>
      </c>
      <c r="AAC16" s="59">
        <v>-1138.6300000000001</v>
      </c>
      <c r="AAD16" s="59">
        <v>-11.15</v>
      </c>
      <c r="AAE16" s="59">
        <v>0</v>
      </c>
      <c r="AAF16" s="59">
        <v>-1127.48</v>
      </c>
      <c r="AAG16" s="59">
        <v>-1386.73</v>
      </c>
      <c r="AAH16" s="59">
        <v>0</v>
      </c>
      <c r="AAI16" s="59">
        <v>-10.6</v>
      </c>
      <c r="AAJ16" s="59">
        <v>-1376.13</v>
      </c>
      <c r="AAK16" s="59">
        <v>-1385.31</v>
      </c>
      <c r="AAL16" s="59">
        <v>0</v>
      </c>
      <c r="AAM16" s="59">
        <v>-41.08</v>
      </c>
      <c r="AAN16" s="59">
        <v>-1344.23</v>
      </c>
      <c r="AAO16" s="59">
        <v>-1384.89</v>
      </c>
      <c r="AAP16" s="59">
        <v>-10.32</v>
      </c>
      <c r="AAQ16" s="59">
        <v>-30.76</v>
      </c>
      <c r="AAR16" s="59">
        <v>-1343.81</v>
      </c>
      <c r="AAS16" s="59">
        <v>-1634.7</v>
      </c>
      <c r="AAT16" s="59">
        <v>-30.94</v>
      </c>
      <c r="AAU16" s="59">
        <v>-9.11</v>
      </c>
      <c r="AAV16" s="59">
        <v>-1594.65</v>
      </c>
      <c r="AAW16" s="59">
        <v>-1616.36</v>
      </c>
      <c r="AAX16" s="59">
        <v>0</v>
      </c>
      <c r="AAY16" s="59">
        <v>-9.17</v>
      </c>
      <c r="AAZ16" s="59">
        <v>-1607.19</v>
      </c>
      <c r="ABA16" s="59">
        <v>-1616.14</v>
      </c>
      <c r="ABB16" s="59">
        <v>-9.17</v>
      </c>
      <c r="ABC16" s="59">
        <v>0</v>
      </c>
      <c r="ABD16" s="59">
        <v>-1606.97</v>
      </c>
      <c r="ABE16" s="59">
        <v>-1606.73</v>
      </c>
      <c r="ABF16" s="59">
        <v>0</v>
      </c>
      <c r="ABG16" s="59">
        <v>-544.6</v>
      </c>
      <c r="ABH16" s="59">
        <v>-1062.1300000000001</v>
      </c>
      <c r="ABI16" s="59">
        <v>-1606.47</v>
      </c>
      <c r="ABJ16" s="59">
        <v>0</v>
      </c>
      <c r="ABK16" s="59">
        <v>-1075.3800000000001</v>
      </c>
      <c r="ABL16" s="59">
        <v>-531.09</v>
      </c>
      <c r="ABM16" s="59">
        <v>-1606.16</v>
      </c>
      <c r="ABN16" s="59">
        <v>-544.41</v>
      </c>
      <c r="ABO16" s="59">
        <v>-530.97</v>
      </c>
      <c r="ABP16" s="59">
        <v>-530.78</v>
      </c>
      <c r="ABQ16" s="59">
        <v>-1060.1400000000001</v>
      </c>
      <c r="ABR16" s="59">
        <v>-530.16999999999996</v>
      </c>
      <c r="ABS16" s="59">
        <v>-259.19</v>
      </c>
      <c r="ABT16" s="59">
        <v>-270.77999999999997</v>
      </c>
      <c r="ABU16" s="59">
        <v>-1069.6600000000001</v>
      </c>
      <c r="ABV16" s="59">
        <v>0</v>
      </c>
      <c r="ABW16" s="59">
        <v>-258.69</v>
      </c>
      <c r="ABX16" s="59">
        <v>-810.97</v>
      </c>
      <c r="ABY16" s="59">
        <v>-1069.6600000000001</v>
      </c>
      <c r="ABZ16" s="59">
        <v>-258.69</v>
      </c>
      <c r="ACA16" s="59">
        <v>0</v>
      </c>
      <c r="ACB16" s="59">
        <v>-810.97</v>
      </c>
      <c r="ACC16" s="59">
        <v>-871.89</v>
      </c>
      <c r="ACD16" s="59">
        <v>0</v>
      </c>
      <c r="ACE16" s="59">
        <v>-266.23</v>
      </c>
      <c r="ACF16" s="59">
        <v>-605.66</v>
      </c>
    </row>
    <row r="17" spans="1:760" ht="18" customHeight="1" x14ac:dyDescent="0.25">
      <c r="A17" s="178" t="s">
        <v>15</v>
      </c>
      <c r="B17" s="179"/>
      <c r="C17" s="179"/>
      <c r="D17" s="179"/>
      <c r="E17" s="21"/>
      <c r="F17" s="21"/>
      <c r="G17" s="21"/>
      <c r="H17" s="20"/>
      <c r="I17" s="21"/>
      <c r="J17" s="21"/>
      <c r="K17" s="21"/>
      <c r="L17" s="20"/>
      <c r="M17" s="21"/>
      <c r="N17" s="21"/>
      <c r="O17" s="21"/>
      <c r="P17" s="20"/>
      <c r="Q17" s="21"/>
      <c r="R17" s="21"/>
      <c r="S17" s="21"/>
      <c r="T17" s="20"/>
      <c r="U17" s="21"/>
      <c r="V17" s="21"/>
      <c r="W17" s="21"/>
      <c r="X17" s="20"/>
      <c r="Y17" s="21"/>
      <c r="Z17" s="21"/>
      <c r="AA17" s="21"/>
      <c r="AB17" s="20"/>
      <c r="AC17" s="21"/>
      <c r="AD17" s="21"/>
      <c r="AE17" s="21"/>
      <c r="AF17" s="20"/>
      <c r="AG17" s="21"/>
      <c r="AH17" s="21"/>
      <c r="AI17" s="21"/>
      <c r="AJ17" s="20"/>
      <c r="AK17" s="21"/>
      <c r="AL17" s="21"/>
      <c r="AM17" s="21"/>
      <c r="AN17" s="20"/>
      <c r="AO17" s="21"/>
      <c r="AP17" s="21"/>
      <c r="AQ17" s="21"/>
      <c r="AR17" s="20"/>
      <c r="AS17" s="21"/>
      <c r="AT17" s="21"/>
      <c r="AU17" s="21"/>
      <c r="AV17" s="20"/>
      <c r="AW17" s="21"/>
      <c r="AX17" s="21"/>
      <c r="AY17" s="21"/>
      <c r="AZ17" s="20"/>
      <c r="BA17" s="21"/>
      <c r="BB17" s="21"/>
      <c r="BC17" s="21"/>
      <c r="BD17" s="20"/>
      <c r="BE17" s="21"/>
      <c r="BF17" s="21"/>
      <c r="BG17" s="21"/>
      <c r="BH17" s="20"/>
      <c r="BI17" s="21"/>
      <c r="BJ17" s="21"/>
      <c r="BK17" s="21"/>
      <c r="BL17" s="20"/>
      <c r="BM17" s="21"/>
      <c r="BN17" s="21"/>
      <c r="BO17" s="21"/>
      <c r="BP17" s="20"/>
      <c r="BQ17" s="21"/>
      <c r="BR17" s="21"/>
      <c r="BS17" s="21"/>
      <c r="BT17" s="20"/>
      <c r="BU17" s="21"/>
      <c r="BV17" s="21"/>
      <c r="BW17" s="21"/>
      <c r="BX17" s="20"/>
      <c r="BY17" s="21"/>
      <c r="BZ17" s="21"/>
      <c r="CA17" s="21"/>
      <c r="CB17" s="20"/>
      <c r="CC17" s="21"/>
      <c r="CD17" s="21"/>
      <c r="CE17" s="21"/>
      <c r="CF17" s="20"/>
      <c r="CG17" s="21"/>
      <c r="CH17" s="21"/>
      <c r="CI17" s="21"/>
      <c r="CJ17" s="20"/>
      <c r="CK17" s="21"/>
      <c r="CL17" s="21"/>
      <c r="CM17" s="21"/>
      <c r="CN17" s="20"/>
      <c r="CO17" s="21"/>
      <c r="CP17" s="21"/>
      <c r="CQ17" s="21"/>
      <c r="CR17" s="20"/>
      <c r="CS17" s="21"/>
      <c r="CT17" s="21"/>
      <c r="CU17" s="21"/>
      <c r="CV17" s="20"/>
      <c r="CW17" s="21"/>
      <c r="CX17" s="21"/>
      <c r="CY17" s="21"/>
      <c r="CZ17" s="20"/>
      <c r="DA17" s="21"/>
      <c r="DB17" s="21"/>
      <c r="DC17" s="21"/>
      <c r="DD17" s="20"/>
      <c r="DE17" s="21"/>
      <c r="DF17" s="21"/>
      <c r="DG17" s="21"/>
      <c r="DH17" s="20"/>
      <c r="DI17" s="21"/>
      <c r="DJ17" s="21"/>
      <c r="DK17" s="21"/>
      <c r="DL17" s="20"/>
      <c r="DM17" s="21"/>
      <c r="DN17" s="21"/>
      <c r="DO17" s="21"/>
      <c r="DP17" s="20"/>
      <c r="DQ17" s="21"/>
      <c r="DR17" s="21"/>
      <c r="DS17" s="21"/>
      <c r="DT17" s="20"/>
      <c r="DU17" s="21"/>
      <c r="DV17" s="21"/>
      <c r="DW17" s="21"/>
      <c r="DX17" s="20"/>
      <c r="DY17" s="21"/>
      <c r="DZ17" s="21"/>
      <c r="EA17" s="21"/>
      <c r="EB17" s="20"/>
      <c r="EC17" s="21"/>
      <c r="ED17" s="21"/>
      <c r="EE17" s="21"/>
      <c r="EF17" s="20"/>
      <c r="EG17" s="21"/>
      <c r="EH17" s="21"/>
      <c r="EI17" s="21"/>
      <c r="EJ17" s="20"/>
      <c r="EK17" s="21"/>
      <c r="EL17" s="21"/>
      <c r="EM17" s="21"/>
      <c r="EN17" s="20"/>
      <c r="EO17" s="21"/>
      <c r="EP17" s="21"/>
      <c r="EQ17" s="21"/>
      <c r="ER17" s="20"/>
      <c r="ES17" s="21"/>
      <c r="ET17" s="21"/>
      <c r="EU17" s="21"/>
      <c r="EV17" s="20"/>
      <c r="EW17" s="21"/>
      <c r="EX17" s="21"/>
      <c r="EY17" s="21"/>
      <c r="EZ17" s="20"/>
      <c r="FA17" s="21"/>
      <c r="FB17" s="21"/>
      <c r="FC17" s="21"/>
      <c r="FD17" s="20"/>
      <c r="FE17" s="21"/>
      <c r="FF17" s="21"/>
      <c r="FG17" s="21"/>
      <c r="FH17" s="20"/>
      <c r="FI17" s="21"/>
      <c r="FJ17" s="21"/>
      <c r="FK17" s="21"/>
      <c r="FL17" s="20"/>
      <c r="FM17" s="21"/>
      <c r="FN17" s="21"/>
      <c r="FO17" s="21"/>
      <c r="FP17" s="20"/>
      <c r="FQ17" s="21"/>
      <c r="FR17" s="21"/>
      <c r="FS17" s="21"/>
      <c r="FT17" s="20"/>
      <c r="FU17" s="21"/>
      <c r="FV17" s="21"/>
      <c r="FW17" s="21"/>
      <c r="FX17" s="20"/>
      <c r="FY17" s="21"/>
      <c r="FZ17" s="21"/>
      <c r="GA17" s="21"/>
      <c r="GB17" s="20"/>
      <c r="GC17" s="21"/>
      <c r="GD17" s="21"/>
      <c r="GE17" s="21"/>
      <c r="GF17" s="20"/>
      <c r="GG17" s="21"/>
      <c r="GH17" s="21"/>
      <c r="GI17" s="21"/>
      <c r="GJ17" s="20"/>
      <c r="GK17" s="21"/>
      <c r="GL17" s="21"/>
      <c r="GM17" s="21"/>
      <c r="GN17" s="20"/>
      <c r="GO17" s="21"/>
      <c r="GP17" s="21"/>
      <c r="GQ17" s="21"/>
      <c r="GR17" s="20"/>
      <c r="GS17" s="21"/>
      <c r="GT17" s="21"/>
      <c r="GU17" s="21"/>
      <c r="GV17" s="20"/>
      <c r="GW17" s="21"/>
      <c r="GX17" s="21"/>
      <c r="GY17" s="21"/>
      <c r="GZ17" s="20"/>
      <c r="HA17" s="21"/>
      <c r="HB17" s="21"/>
      <c r="HC17" s="21"/>
      <c r="HD17" s="20"/>
      <c r="HE17" s="21"/>
      <c r="HF17" s="21"/>
      <c r="HG17" s="21"/>
      <c r="HH17" s="20"/>
      <c r="HI17" s="21"/>
      <c r="HJ17" s="21"/>
      <c r="HK17" s="21"/>
      <c r="HL17" s="20"/>
      <c r="HM17" s="21"/>
      <c r="HN17" s="21"/>
      <c r="HO17" s="21"/>
      <c r="HP17" s="20"/>
      <c r="HQ17" s="21"/>
      <c r="HR17" s="21"/>
      <c r="HS17" s="21"/>
      <c r="HT17" s="20"/>
      <c r="HU17" s="21"/>
      <c r="HV17" s="21"/>
      <c r="HW17" s="21"/>
      <c r="HX17" s="20"/>
      <c r="HY17" s="21"/>
      <c r="HZ17" s="21"/>
      <c r="IA17" s="21"/>
      <c r="IB17" s="20"/>
      <c r="IC17" s="21"/>
      <c r="ID17" s="21"/>
      <c r="IE17" s="21"/>
      <c r="IF17" s="20"/>
      <c r="IG17" s="21"/>
      <c r="IH17" s="21"/>
      <c r="II17" s="21"/>
      <c r="IJ17" s="20"/>
      <c r="IK17" s="21"/>
      <c r="IL17" s="21"/>
      <c r="IM17" s="21"/>
      <c r="IN17" s="20"/>
      <c r="IO17" s="21"/>
      <c r="IP17" s="21"/>
      <c r="IQ17" s="21"/>
      <c r="IR17" s="20"/>
      <c r="IS17" s="21"/>
      <c r="IT17" s="21"/>
      <c r="IU17" s="21"/>
      <c r="IV17" s="20"/>
      <c r="IW17" s="21"/>
      <c r="IX17" s="21"/>
      <c r="IY17" s="21"/>
      <c r="IZ17" s="20"/>
      <c r="JA17" s="21"/>
      <c r="JB17" s="21"/>
      <c r="JC17" s="21"/>
      <c r="JD17" s="20"/>
      <c r="JE17" s="21"/>
      <c r="JF17" s="21"/>
      <c r="JG17" s="21"/>
      <c r="JH17" s="20"/>
      <c r="JI17" s="21"/>
      <c r="JJ17" s="21"/>
      <c r="JK17" s="21"/>
      <c r="JL17" s="20"/>
      <c r="JM17" s="21"/>
      <c r="JN17" s="21"/>
      <c r="JO17" s="21"/>
      <c r="JP17" s="20"/>
      <c r="JQ17" s="21"/>
      <c r="JR17" s="21"/>
      <c r="JS17" s="21"/>
      <c r="JT17" s="20"/>
      <c r="JU17" s="21"/>
      <c r="JV17" s="21"/>
      <c r="JW17" s="21"/>
      <c r="JX17" s="20"/>
      <c r="JY17" s="21"/>
      <c r="JZ17" s="21"/>
      <c r="KA17" s="21"/>
      <c r="KB17" s="20"/>
      <c r="KC17" s="21"/>
      <c r="KD17" s="21"/>
      <c r="KE17" s="21"/>
      <c r="KF17" s="20"/>
      <c r="KG17" s="21"/>
      <c r="KH17" s="21"/>
      <c r="KI17" s="21"/>
      <c r="KJ17" s="20"/>
      <c r="KK17" s="21"/>
      <c r="KL17" s="21"/>
      <c r="KM17" s="21"/>
      <c r="KN17" s="20"/>
      <c r="KO17" s="21"/>
      <c r="KP17" s="21"/>
      <c r="KQ17" s="21"/>
      <c r="KR17" s="20"/>
      <c r="KS17" s="21"/>
      <c r="KT17" s="21"/>
      <c r="KU17" s="21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64"/>
      <c r="NK17" s="64"/>
      <c r="NL17" s="64"/>
      <c r="NM17" s="64"/>
      <c r="NN17" s="64"/>
      <c r="NO17" s="64"/>
      <c r="NP17" s="64"/>
      <c r="NQ17" s="64"/>
      <c r="NR17" s="64"/>
      <c r="NS17" s="64"/>
      <c r="NT17" s="64"/>
      <c r="NU17" s="64"/>
      <c r="NV17" s="64"/>
      <c r="NW17" s="64"/>
      <c r="NX17" s="64"/>
      <c r="NY17" s="64"/>
      <c r="NZ17" s="64"/>
      <c r="OA17" s="64"/>
      <c r="OB17" s="64"/>
      <c r="OC17" s="64"/>
      <c r="OD17" s="64"/>
      <c r="OE17" s="64"/>
      <c r="OF17" s="64"/>
      <c r="OG17" s="64"/>
      <c r="OH17" s="64"/>
      <c r="OI17" s="64"/>
      <c r="OJ17" s="64"/>
      <c r="OK17" s="64"/>
      <c r="OL17" s="64"/>
      <c r="OM17" s="64"/>
      <c r="ON17" s="64"/>
      <c r="OO17" s="64"/>
      <c r="OP17" s="64"/>
      <c r="OQ17" s="64"/>
      <c r="OR17" s="64"/>
      <c r="OS17" s="64"/>
      <c r="OT17" s="64"/>
      <c r="OU17" s="64"/>
      <c r="OV17" s="64"/>
      <c r="OW17" s="64"/>
      <c r="OX17" s="64"/>
      <c r="OY17" s="64"/>
      <c r="OZ17" s="64"/>
      <c r="PA17" s="64"/>
      <c r="PB17" s="64"/>
      <c r="PC17" s="64"/>
      <c r="PD17" s="64"/>
      <c r="PE17" s="64"/>
      <c r="PF17" s="64"/>
      <c r="PG17" s="64"/>
      <c r="PH17" s="64"/>
      <c r="PI17" s="64"/>
      <c r="PJ17" s="64"/>
      <c r="PK17" s="64"/>
      <c r="PL17" s="64"/>
      <c r="PM17" s="64"/>
      <c r="PN17" s="64"/>
      <c r="PO17" s="64"/>
      <c r="PP17" s="64"/>
      <c r="PQ17" s="64"/>
      <c r="PR17" s="64"/>
      <c r="PS17" s="64"/>
      <c r="PT17" s="64"/>
      <c r="PU17" s="64"/>
      <c r="PV17" s="64"/>
      <c r="PW17" s="64"/>
      <c r="PX17" s="64"/>
      <c r="PY17" s="64"/>
      <c r="PZ17" s="64"/>
      <c r="QA17" s="64"/>
      <c r="QB17" s="64"/>
      <c r="QC17" s="64"/>
      <c r="QD17" s="64"/>
      <c r="QE17" s="64"/>
      <c r="QF17" s="64"/>
      <c r="QG17" s="64"/>
      <c r="QH17" s="64"/>
      <c r="QI17" s="64"/>
      <c r="QJ17" s="64"/>
      <c r="QK17" s="64"/>
      <c r="QL17" s="64"/>
      <c r="QM17" s="64"/>
      <c r="QN17" s="64"/>
      <c r="QO17" s="64"/>
      <c r="QP17" s="64"/>
      <c r="QQ17" s="64"/>
      <c r="QR17" s="64"/>
      <c r="QS17" s="64"/>
      <c r="QT17" s="64"/>
      <c r="QU17" s="64"/>
      <c r="QV17" s="64"/>
      <c r="QW17" s="64"/>
      <c r="QX17" s="64"/>
      <c r="QY17" s="64"/>
      <c r="QZ17" s="64"/>
      <c r="RA17" s="64"/>
      <c r="RB17" s="64"/>
      <c r="RC17" s="64"/>
      <c r="RD17" s="64"/>
      <c r="RE17" s="64"/>
      <c r="RF17" s="64"/>
      <c r="RG17" s="64"/>
      <c r="RH17" s="64"/>
      <c r="RI17" s="64"/>
      <c r="RJ17" s="64"/>
      <c r="RK17" s="64"/>
      <c r="RL17" s="64"/>
      <c r="RM17" s="64"/>
      <c r="RN17" s="64"/>
      <c r="RO17" s="64"/>
      <c r="RP17" s="64"/>
      <c r="RQ17" s="64"/>
      <c r="RR17" s="64"/>
      <c r="RS17" s="64"/>
      <c r="RT17" s="64"/>
      <c r="RU17" s="64"/>
      <c r="RV17" s="64"/>
      <c r="RW17" s="64"/>
      <c r="RX17" s="64"/>
      <c r="RY17" s="64"/>
      <c r="RZ17" s="64"/>
      <c r="SA17" s="64"/>
      <c r="SB17" s="64"/>
      <c r="SC17" s="64"/>
      <c r="SD17" s="64"/>
      <c r="SE17" s="64"/>
      <c r="SF17" s="64"/>
      <c r="SG17" s="64"/>
      <c r="SH17" s="64"/>
      <c r="SI17" s="64"/>
      <c r="SJ17" s="64"/>
      <c r="SK17" s="64"/>
      <c r="SL17" s="64"/>
      <c r="SM17" s="64"/>
      <c r="SN17" s="64"/>
      <c r="SO17" s="64"/>
      <c r="SP17" s="64"/>
      <c r="SQ17" s="64"/>
      <c r="SR17" s="64"/>
      <c r="SS17" s="64"/>
      <c r="ST17" s="64"/>
      <c r="SU17" s="64"/>
      <c r="SV17" s="64"/>
      <c r="SW17" s="64"/>
      <c r="SX17" s="64"/>
      <c r="SY17" s="64"/>
      <c r="SZ17" s="64"/>
      <c r="TA17" s="64"/>
      <c r="TB17" s="64"/>
      <c r="TC17" s="64"/>
      <c r="TD17" s="64"/>
      <c r="TE17" s="64"/>
      <c r="TF17" s="64"/>
      <c r="TG17" s="64"/>
      <c r="TH17" s="64"/>
      <c r="TI17" s="64"/>
      <c r="TJ17" s="64"/>
      <c r="TK17" s="64"/>
      <c r="TL17" s="64"/>
      <c r="TM17" s="64"/>
      <c r="TN17" s="64"/>
      <c r="TO17" s="64"/>
      <c r="TP17" s="64"/>
      <c r="TQ17" s="64"/>
      <c r="TR17" s="64"/>
      <c r="TS17" s="64"/>
      <c r="TT17" s="64"/>
      <c r="TU17" s="64"/>
      <c r="TV17" s="64"/>
      <c r="TW17" s="64"/>
      <c r="TX17" s="64"/>
      <c r="TY17" s="64"/>
      <c r="TZ17" s="64"/>
      <c r="UA17" s="64"/>
      <c r="UB17" s="64"/>
      <c r="UC17" s="64"/>
      <c r="UD17" s="64"/>
      <c r="UE17" s="64"/>
      <c r="UF17" s="64"/>
      <c r="UG17" s="64"/>
      <c r="UH17" s="64"/>
      <c r="UI17" s="64"/>
      <c r="UJ17" s="64"/>
      <c r="UK17" s="64"/>
      <c r="UL17" s="64"/>
      <c r="UM17" s="64"/>
      <c r="UN17" s="64"/>
      <c r="UO17" s="64"/>
      <c r="UP17" s="64"/>
      <c r="UQ17" s="64"/>
      <c r="UR17" s="64"/>
      <c r="US17" s="64"/>
      <c r="UT17" s="64"/>
      <c r="UU17" s="64"/>
      <c r="UV17" s="64"/>
      <c r="UW17" s="64"/>
      <c r="UX17" s="64"/>
      <c r="UY17" s="64"/>
      <c r="UZ17" s="64"/>
      <c r="VA17" s="64"/>
      <c r="VB17" s="64"/>
      <c r="VC17" s="64"/>
      <c r="VD17" s="64"/>
      <c r="VE17" s="64"/>
      <c r="VF17" s="64"/>
      <c r="VG17" s="64"/>
      <c r="VH17" s="64"/>
      <c r="VI17" s="64"/>
      <c r="VJ17" s="64"/>
      <c r="VK17" s="64"/>
      <c r="VL17" s="64"/>
      <c r="VM17" s="64"/>
      <c r="VN17" s="64"/>
      <c r="VO17" s="64"/>
      <c r="VP17" s="64"/>
      <c r="VQ17" s="64"/>
      <c r="VR17" s="64"/>
      <c r="VS17" s="64"/>
      <c r="VT17" s="64"/>
      <c r="VU17" s="64"/>
      <c r="VV17" s="64"/>
      <c r="VW17" s="64"/>
      <c r="VX17" s="64"/>
      <c r="VY17" s="64"/>
      <c r="VZ17" s="64"/>
      <c r="WA17" s="64"/>
      <c r="WB17" s="64"/>
      <c r="WC17" s="64"/>
      <c r="WD17" s="64"/>
      <c r="WE17" s="64"/>
      <c r="WF17" s="64"/>
      <c r="WG17" s="64"/>
      <c r="WH17" s="64"/>
      <c r="WI17" s="64"/>
      <c r="WJ17" s="64"/>
      <c r="WK17" s="64"/>
      <c r="WL17" s="64"/>
      <c r="WM17" s="64"/>
      <c r="WN17" s="64"/>
      <c r="WO17" s="64"/>
      <c r="WP17" s="64"/>
      <c r="WQ17" s="64"/>
      <c r="WR17" s="64"/>
      <c r="WS17" s="64"/>
      <c r="WT17" s="64"/>
      <c r="WU17" s="64"/>
      <c r="WV17" s="64"/>
      <c r="WW17" s="64"/>
      <c r="WX17" s="64"/>
      <c r="WY17" s="64"/>
      <c r="WZ17" s="64"/>
      <c r="XA17" s="64"/>
      <c r="XB17" s="64"/>
      <c r="XC17" s="64"/>
      <c r="XD17" s="64"/>
      <c r="XE17" s="64"/>
      <c r="XF17" s="64"/>
      <c r="XG17" s="64"/>
      <c r="XH17" s="64"/>
      <c r="XI17" s="64"/>
      <c r="XJ17" s="64"/>
      <c r="XK17" s="64"/>
      <c r="XL17" s="64"/>
      <c r="XM17" s="64"/>
      <c r="XN17" s="64"/>
      <c r="XO17" s="64"/>
      <c r="XP17" s="64"/>
      <c r="XQ17" s="64"/>
      <c r="XR17" s="64"/>
      <c r="XS17" s="64"/>
      <c r="XT17" s="64"/>
      <c r="XU17" s="64"/>
      <c r="XV17" s="64"/>
      <c r="XW17" s="64"/>
      <c r="XX17" s="64"/>
      <c r="XY17" s="64"/>
      <c r="XZ17" s="64"/>
      <c r="YA17" s="64"/>
      <c r="YB17" s="64"/>
      <c r="YC17" s="64"/>
      <c r="YD17" s="64"/>
      <c r="YE17" s="64"/>
      <c r="YF17" s="64"/>
      <c r="YG17" s="64"/>
      <c r="YH17" s="64"/>
      <c r="YI17" s="64"/>
      <c r="YJ17" s="64"/>
      <c r="YK17" s="64"/>
      <c r="YL17" s="64"/>
      <c r="YM17" s="64"/>
      <c r="YN17" s="64"/>
      <c r="YO17" s="64"/>
      <c r="YP17" s="64"/>
      <c r="YQ17" s="64"/>
      <c r="YR17" s="64"/>
      <c r="YS17" s="64"/>
      <c r="YT17" s="64"/>
      <c r="YU17" s="64"/>
      <c r="YV17" s="64"/>
      <c r="YW17" s="64"/>
      <c r="YX17" s="64"/>
      <c r="YY17" s="64"/>
      <c r="YZ17" s="64"/>
      <c r="ZA17" s="64"/>
      <c r="ZB17" s="64"/>
      <c r="ZC17" s="64"/>
      <c r="ZD17" s="64"/>
      <c r="ZE17" s="64"/>
      <c r="ZF17" s="64"/>
      <c r="ZG17" s="64"/>
      <c r="ZH17" s="64"/>
      <c r="ZI17" s="64"/>
      <c r="ZJ17" s="64"/>
      <c r="ZK17" s="64"/>
      <c r="ZL17" s="64"/>
      <c r="ZM17" s="64"/>
      <c r="ZN17" s="64"/>
      <c r="ZO17" s="64"/>
      <c r="ZP17" s="64"/>
      <c r="ZQ17" s="64"/>
      <c r="ZR17" s="64"/>
      <c r="ZS17" s="64"/>
      <c r="ZT17" s="64"/>
      <c r="ZU17" s="64"/>
      <c r="ZV17" s="64"/>
      <c r="ZW17" s="64"/>
      <c r="ZX17" s="64"/>
      <c r="ZY17" s="64"/>
      <c r="ZZ17" s="64"/>
      <c r="AAA17" s="64"/>
      <c r="AAB17" s="64"/>
      <c r="AAC17" s="64"/>
      <c r="AAD17" s="64"/>
      <c r="AAE17" s="64"/>
      <c r="AAF17" s="64"/>
      <c r="AAG17" s="64"/>
      <c r="AAH17" s="64"/>
      <c r="AAI17" s="64"/>
      <c r="AAJ17" s="64"/>
      <c r="AAK17" s="64"/>
      <c r="AAL17" s="64"/>
      <c r="AAM17" s="64"/>
      <c r="AAN17" s="64"/>
      <c r="AAO17" s="64"/>
      <c r="AAP17" s="64"/>
      <c r="AAQ17" s="64"/>
      <c r="AAR17" s="64"/>
      <c r="AAS17" s="64"/>
      <c r="AAT17" s="64"/>
      <c r="AAU17" s="64"/>
      <c r="AAV17" s="64"/>
      <c r="AAW17" s="64"/>
      <c r="AAX17" s="64"/>
      <c r="AAY17" s="64"/>
      <c r="AAZ17" s="64"/>
      <c r="ABA17" s="64"/>
      <c r="ABB17" s="64"/>
      <c r="ABC17" s="64"/>
      <c r="ABD17" s="64"/>
      <c r="ABE17" s="64"/>
      <c r="ABF17" s="64"/>
      <c r="ABG17" s="64"/>
      <c r="ABH17" s="64"/>
      <c r="ABI17" s="64"/>
      <c r="ABJ17" s="64"/>
      <c r="ABK17" s="64"/>
      <c r="ABL17" s="64"/>
      <c r="ABM17" s="64"/>
      <c r="ABN17" s="64"/>
      <c r="ABO17" s="64"/>
      <c r="ABP17" s="64"/>
      <c r="ABQ17" s="64"/>
      <c r="ABR17" s="64"/>
      <c r="ABS17" s="64"/>
      <c r="ABT17" s="64"/>
      <c r="ABU17" s="64"/>
      <c r="ABV17" s="64"/>
      <c r="ABW17" s="64"/>
      <c r="ABX17" s="64"/>
      <c r="ABY17" s="64"/>
      <c r="ABZ17" s="64"/>
      <c r="ACA17" s="64"/>
      <c r="ACB17" s="64"/>
      <c r="ACC17" s="64"/>
      <c r="ACD17" s="64"/>
      <c r="ACE17" s="64"/>
      <c r="ACF17" s="64"/>
    </row>
    <row r="18" spans="1:760" ht="18" customHeight="1" x14ac:dyDescent="0.25">
      <c r="A18" s="176" t="s">
        <v>9</v>
      </c>
      <c r="B18" s="177"/>
      <c r="C18" s="177"/>
      <c r="D18" s="177"/>
      <c r="E18" s="12"/>
      <c r="F18" s="12"/>
      <c r="G18" s="12"/>
      <c r="H18" s="11"/>
      <c r="I18" s="12"/>
      <c r="J18" s="12"/>
      <c r="K18" s="12"/>
      <c r="L18" s="11"/>
      <c r="M18" s="12"/>
      <c r="N18" s="12"/>
      <c r="O18" s="12"/>
      <c r="P18" s="11"/>
      <c r="Q18" s="12"/>
      <c r="R18" s="12"/>
      <c r="S18" s="12"/>
      <c r="T18" s="11"/>
      <c r="U18" s="12"/>
      <c r="V18" s="12"/>
      <c r="W18" s="12"/>
      <c r="X18" s="11"/>
      <c r="Y18" s="12"/>
      <c r="Z18" s="12"/>
      <c r="AA18" s="12"/>
      <c r="AB18" s="11"/>
      <c r="AC18" s="12"/>
      <c r="AD18" s="12"/>
      <c r="AE18" s="12"/>
      <c r="AF18" s="11"/>
      <c r="AG18" s="12"/>
      <c r="AH18" s="12"/>
      <c r="AI18" s="12"/>
      <c r="AJ18" s="11"/>
      <c r="AK18" s="12"/>
      <c r="AL18" s="12"/>
      <c r="AM18" s="12"/>
      <c r="AN18" s="11"/>
      <c r="AO18" s="12"/>
      <c r="AP18" s="12"/>
      <c r="AQ18" s="12"/>
      <c r="AR18" s="11"/>
      <c r="AS18" s="12"/>
      <c r="AT18" s="12"/>
      <c r="AU18" s="12"/>
      <c r="AV18" s="11"/>
      <c r="AW18" s="12"/>
      <c r="AX18" s="12"/>
      <c r="AY18" s="12"/>
      <c r="AZ18" s="11"/>
      <c r="BA18" s="12"/>
      <c r="BB18" s="12"/>
      <c r="BC18" s="12"/>
      <c r="BD18" s="11"/>
      <c r="BE18" s="12"/>
      <c r="BF18" s="12"/>
      <c r="BG18" s="12"/>
      <c r="BH18" s="11"/>
      <c r="BI18" s="12"/>
      <c r="BJ18" s="12"/>
      <c r="BK18" s="12"/>
      <c r="BL18" s="11"/>
      <c r="BM18" s="12"/>
      <c r="BN18" s="12"/>
      <c r="BO18" s="12"/>
      <c r="BP18" s="11"/>
      <c r="BQ18" s="12"/>
      <c r="BR18" s="12"/>
      <c r="BS18" s="12"/>
      <c r="BT18" s="11"/>
      <c r="BU18" s="12"/>
      <c r="BV18" s="12"/>
      <c r="BW18" s="12"/>
      <c r="BX18" s="11"/>
      <c r="BY18" s="12"/>
      <c r="BZ18" s="12"/>
      <c r="CA18" s="12"/>
      <c r="CB18" s="11"/>
      <c r="CC18" s="12"/>
      <c r="CD18" s="12"/>
      <c r="CE18" s="12"/>
      <c r="CF18" s="11"/>
      <c r="CG18" s="12"/>
      <c r="CH18" s="12"/>
      <c r="CI18" s="12"/>
      <c r="CJ18" s="11"/>
      <c r="CK18" s="12"/>
      <c r="CL18" s="12"/>
      <c r="CM18" s="12"/>
      <c r="CN18" s="11"/>
      <c r="CO18" s="12"/>
      <c r="CP18" s="12"/>
      <c r="CQ18" s="12"/>
      <c r="CR18" s="11"/>
      <c r="CS18" s="12"/>
      <c r="CT18" s="12"/>
      <c r="CU18" s="12"/>
      <c r="CV18" s="11"/>
      <c r="CW18" s="12"/>
      <c r="CX18" s="12"/>
      <c r="CY18" s="12"/>
      <c r="CZ18" s="11"/>
      <c r="DA18" s="12"/>
      <c r="DB18" s="12"/>
      <c r="DC18" s="12"/>
      <c r="DD18" s="11"/>
      <c r="DE18" s="12"/>
      <c r="DF18" s="12"/>
      <c r="DG18" s="12"/>
      <c r="DH18" s="11"/>
      <c r="DI18" s="12"/>
      <c r="DJ18" s="12"/>
      <c r="DK18" s="12"/>
      <c r="DL18" s="11"/>
      <c r="DM18" s="12"/>
      <c r="DN18" s="12"/>
      <c r="DO18" s="12"/>
      <c r="DP18" s="11"/>
      <c r="DQ18" s="12"/>
      <c r="DR18" s="12"/>
      <c r="DS18" s="12"/>
      <c r="DT18" s="11"/>
      <c r="DU18" s="12"/>
      <c r="DV18" s="12"/>
      <c r="DW18" s="12"/>
      <c r="DX18" s="11"/>
      <c r="DY18" s="12"/>
      <c r="DZ18" s="12"/>
      <c r="EA18" s="12"/>
      <c r="EB18" s="11"/>
      <c r="EC18" s="12"/>
      <c r="ED18" s="12"/>
      <c r="EE18" s="12"/>
      <c r="EF18" s="11"/>
      <c r="EG18" s="12"/>
      <c r="EH18" s="12"/>
      <c r="EI18" s="12"/>
      <c r="EJ18" s="11"/>
      <c r="EK18" s="12"/>
      <c r="EL18" s="12"/>
      <c r="EM18" s="12"/>
      <c r="EN18" s="11"/>
      <c r="EO18" s="12"/>
      <c r="EP18" s="12"/>
      <c r="EQ18" s="12"/>
      <c r="ER18" s="11"/>
      <c r="ES18" s="12"/>
      <c r="ET18" s="12"/>
      <c r="EU18" s="12"/>
      <c r="EV18" s="11"/>
      <c r="EW18" s="12"/>
      <c r="EX18" s="12"/>
      <c r="EY18" s="12"/>
      <c r="EZ18" s="11"/>
      <c r="FA18" s="12"/>
      <c r="FB18" s="12"/>
      <c r="FC18" s="12"/>
      <c r="FD18" s="11"/>
      <c r="FE18" s="12"/>
      <c r="FF18" s="12"/>
      <c r="FG18" s="12"/>
      <c r="FH18" s="11"/>
      <c r="FI18" s="12"/>
      <c r="FJ18" s="12"/>
      <c r="FK18" s="12"/>
      <c r="FL18" s="11"/>
      <c r="FM18" s="12"/>
      <c r="FN18" s="12"/>
      <c r="FO18" s="12"/>
      <c r="FP18" s="11"/>
      <c r="FQ18" s="12"/>
      <c r="FR18" s="12"/>
      <c r="FS18" s="12"/>
      <c r="FT18" s="11"/>
      <c r="FU18" s="12"/>
      <c r="FV18" s="12"/>
      <c r="FW18" s="12"/>
      <c r="FX18" s="11"/>
      <c r="FY18" s="12"/>
      <c r="FZ18" s="12"/>
      <c r="GA18" s="12"/>
      <c r="GB18" s="11"/>
      <c r="GC18" s="12"/>
      <c r="GD18" s="12"/>
      <c r="GE18" s="12"/>
      <c r="GF18" s="11"/>
      <c r="GG18" s="12"/>
      <c r="GH18" s="12"/>
      <c r="GI18" s="12"/>
      <c r="GJ18" s="11"/>
      <c r="GK18" s="12"/>
      <c r="GL18" s="12"/>
      <c r="GM18" s="12"/>
      <c r="GN18" s="11"/>
      <c r="GO18" s="12"/>
      <c r="GP18" s="12"/>
      <c r="GQ18" s="12"/>
      <c r="GR18" s="11"/>
      <c r="GS18" s="12"/>
      <c r="GT18" s="12"/>
      <c r="GU18" s="12"/>
      <c r="GV18" s="11"/>
      <c r="GW18" s="12"/>
      <c r="GX18" s="12"/>
      <c r="GY18" s="12"/>
      <c r="GZ18" s="11"/>
      <c r="HA18" s="12"/>
      <c r="HB18" s="12"/>
      <c r="HC18" s="12"/>
      <c r="HD18" s="11"/>
      <c r="HE18" s="12"/>
      <c r="HF18" s="12"/>
      <c r="HG18" s="12"/>
      <c r="HH18" s="11"/>
      <c r="HI18" s="12"/>
      <c r="HJ18" s="12"/>
      <c r="HK18" s="12"/>
      <c r="HL18" s="11"/>
      <c r="HM18" s="12"/>
      <c r="HN18" s="12"/>
      <c r="HO18" s="12"/>
      <c r="HP18" s="11"/>
      <c r="HQ18" s="12"/>
      <c r="HR18" s="12"/>
      <c r="HS18" s="12"/>
      <c r="HT18" s="11"/>
      <c r="HU18" s="12"/>
      <c r="HV18" s="12"/>
      <c r="HW18" s="12"/>
      <c r="HX18" s="11"/>
      <c r="HY18" s="12"/>
      <c r="HZ18" s="12"/>
      <c r="IA18" s="12"/>
      <c r="IB18" s="11"/>
      <c r="IC18" s="12"/>
      <c r="ID18" s="12"/>
      <c r="IE18" s="12"/>
      <c r="IF18" s="11"/>
      <c r="IG18" s="12"/>
      <c r="IH18" s="12"/>
      <c r="II18" s="12"/>
      <c r="IJ18" s="11"/>
      <c r="IK18" s="12"/>
      <c r="IL18" s="12"/>
      <c r="IM18" s="12"/>
      <c r="IN18" s="11"/>
      <c r="IO18" s="12"/>
      <c r="IP18" s="12"/>
      <c r="IQ18" s="12"/>
      <c r="IR18" s="11"/>
      <c r="IS18" s="12"/>
      <c r="IT18" s="12"/>
      <c r="IU18" s="12"/>
      <c r="IV18" s="11"/>
      <c r="IW18" s="12"/>
      <c r="IX18" s="12"/>
      <c r="IY18" s="12"/>
      <c r="IZ18" s="11"/>
      <c r="JA18" s="12"/>
      <c r="JB18" s="12"/>
      <c r="JC18" s="12"/>
      <c r="JD18" s="11"/>
      <c r="JE18" s="12"/>
      <c r="JF18" s="12"/>
      <c r="JG18" s="12"/>
      <c r="JH18" s="11"/>
      <c r="JI18" s="12"/>
      <c r="JJ18" s="12"/>
      <c r="JK18" s="12"/>
      <c r="JL18" s="11"/>
      <c r="JM18" s="12"/>
      <c r="JN18" s="12"/>
      <c r="JO18" s="12"/>
      <c r="JP18" s="11"/>
      <c r="JQ18" s="12"/>
      <c r="JR18" s="12"/>
      <c r="JS18" s="12"/>
      <c r="JT18" s="11"/>
      <c r="JU18" s="12"/>
      <c r="JV18" s="12"/>
      <c r="JW18" s="12"/>
      <c r="JX18" s="11"/>
      <c r="JY18" s="7">
        <v>17.600000000000001</v>
      </c>
      <c r="JZ18" s="7">
        <v>0</v>
      </c>
      <c r="KA18" s="7">
        <v>0</v>
      </c>
      <c r="KB18" s="7">
        <v>17.600000000000001</v>
      </c>
      <c r="KC18" s="7">
        <v>16.2</v>
      </c>
      <c r="KD18" s="7">
        <v>0</v>
      </c>
      <c r="KE18" s="7">
        <v>0</v>
      </c>
      <c r="KF18" s="7">
        <v>16.2</v>
      </c>
      <c r="KG18" s="7">
        <v>15.9</v>
      </c>
      <c r="KH18" s="7">
        <v>0</v>
      </c>
      <c r="KI18" s="7">
        <v>0</v>
      </c>
      <c r="KJ18" s="7">
        <v>15.9</v>
      </c>
      <c r="KK18" s="7">
        <v>15.8</v>
      </c>
      <c r="KL18" s="7">
        <v>0</v>
      </c>
      <c r="KM18" s="7">
        <v>0</v>
      </c>
      <c r="KN18" s="7">
        <v>15.8</v>
      </c>
      <c r="KO18" s="7">
        <v>15.7</v>
      </c>
      <c r="KP18" s="7">
        <v>0</v>
      </c>
      <c r="KQ18" s="7">
        <v>0</v>
      </c>
      <c r="KR18" s="7">
        <v>15.7</v>
      </c>
      <c r="KS18" s="7">
        <v>14.8</v>
      </c>
      <c r="KT18" s="7">
        <v>0</v>
      </c>
      <c r="KU18" s="7">
        <v>0</v>
      </c>
      <c r="KV18" s="7">
        <v>14.8</v>
      </c>
      <c r="KW18" s="7">
        <v>-2084.3200000000002</v>
      </c>
      <c r="KX18" s="7">
        <v>0</v>
      </c>
      <c r="KY18" s="7">
        <v>-28.79</v>
      </c>
      <c r="KZ18" s="7">
        <v>-2055.5300000000002</v>
      </c>
      <c r="LA18" s="7">
        <v>-2082.52</v>
      </c>
      <c r="LB18" s="7">
        <v>0</v>
      </c>
      <c r="LC18" s="7">
        <v>-28.79</v>
      </c>
      <c r="LD18" s="7">
        <v>-2053.73</v>
      </c>
      <c r="LE18" s="7">
        <v>-2084.29</v>
      </c>
      <c r="LF18" s="7">
        <v>-28.48</v>
      </c>
      <c r="LG18" s="7">
        <v>0</v>
      </c>
      <c r="LH18" s="7">
        <v>-2055.81</v>
      </c>
      <c r="LI18" s="7">
        <v>-2088.11</v>
      </c>
      <c r="LJ18" s="7">
        <v>0</v>
      </c>
      <c r="LK18" s="7">
        <v>-28.62</v>
      </c>
      <c r="LL18" s="7">
        <v>-2059.4899999999998</v>
      </c>
      <c r="LM18" s="7">
        <v>-2088.11</v>
      </c>
      <c r="LN18" s="7">
        <v>0</v>
      </c>
      <c r="LO18" s="7">
        <v>-28.62</v>
      </c>
      <c r="LP18" s="7">
        <v>-2059.4899999999998</v>
      </c>
      <c r="LQ18" s="7">
        <v>-2089.5700000000002</v>
      </c>
      <c r="LR18" s="7">
        <v>-28.62</v>
      </c>
      <c r="LS18" s="7">
        <v>0</v>
      </c>
      <c r="LT18" s="7">
        <v>-2060.9499999999998</v>
      </c>
      <c r="LU18" s="7">
        <v>-2060.9499999999998</v>
      </c>
      <c r="LV18" s="7">
        <v>0</v>
      </c>
      <c r="LW18" s="7">
        <v>-30.31</v>
      </c>
      <c r="LX18" s="7">
        <v>-2030.64</v>
      </c>
      <c r="LY18" s="7">
        <v>-2060.9499999999998</v>
      </c>
      <c r="LZ18" s="7">
        <v>0</v>
      </c>
      <c r="MA18" s="7">
        <v>-30.31</v>
      </c>
      <c r="MB18" s="7">
        <v>-2030.64</v>
      </c>
      <c r="MC18" s="7">
        <v>-2061.29</v>
      </c>
      <c r="MD18" s="7">
        <v>-30.31</v>
      </c>
      <c r="ME18" s="7">
        <v>0</v>
      </c>
      <c r="MF18" s="7">
        <v>-2030.98</v>
      </c>
      <c r="MG18" s="7">
        <v>-2030.98</v>
      </c>
      <c r="MH18" s="7">
        <v>0</v>
      </c>
      <c r="MI18" s="7">
        <v>-2030.98</v>
      </c>
      <c r="MJ18" s="7">
        <v>0</v>
      </c>
      <c r="MK18" s="7">
        <v>-2030.98</v>
      </c>
      <c r="ML18" s="7">
        <v>0</v>
      </c>
      <c r="MM18" s="7">
        <v>-2030.98</v>
      </c>
      <c r="MN18" s="7">
        <v>0</v>
      </c>
      <c r="MO18" s="59">
        <v>-2030.98</v>
      </c>
      <c r="MP18" s="59">
        <v>-2030.98</v>
      </c>
      <c r="MQ18" s="59">
        <v>0</v>
      </c>
      <c r="MR18" s="59">
        <v>0</v>
      </c>
      <c r="MS18" s="59">
        <v>-3257.66</v>
      </c>
      <c r="MT18" s="59">
        <v>0</v>
      </c>
      <c r="MU18" s="59">
        <v>-39.74</v>
      </c>
      <c r="MV18" s="59">
        <v>-3217.92</v>
      </c>
      <c r="MW18" s="59">
        <v>-3257.66</v>
      </c>
      <c r="MX18" s="59">
        <v>0</v>
      </c>
      <c r="MY18" s="59">
        <v>-39.74</v>
      </c>
      <c r="MZ18" s="59">
        <v>-3217.92</v>
      </c>
      <c r="NA18" s="59">
        <v>-3257.66</v>
      </c>
      <c r="NB18" s="59">
        <v>-39.74</v>
      </c>
      <c r="NC18" s="59">
        <v>0</v>
      </c>
      <c r="ND18" s="59">
        <v>-3217.92</v>
      </c>
      <c r="NE18" s="59">
        <v>-3227.85</v>
      </c>
      <c r="NF18" s="59">
        <v>0</v>
      </c>
      <c r="NG18" s="59">
        <v>-41.68</v>
      </c>
      <c r="NH18" s="59">
        <v>-3186.17</v>
      </c>
      <c r="NI18" s="59">
        <v>-3227.85</v>
      </c>
      <c r="NJ18" s="59">
        <v>0</v>
      </c>
      <c r="NK18" s="59">
        <v>-41.68</v>
      </c>
      <c r="NL18" s="59">
        <v>-3186.17</v>
      </c>
      <c r="NM18" s="59">
        <v>-3227.85</v>
      </c>
      <c r="NN18" s="59">
        <v>-41.68</v>
      </c>
      <c r="NO18" s="59">
        <v>0</v>
      </c>
      <c r="NP18" s="59">
        <v>-3186.17</v>
      </c>
      <c r="NQ18" s="59">
        <v>-3194.16</v>
      </c>
      <c r="NR18" s="59">
        <v>0</v>
      </c>
      <c r="NS18" s="59">
        <v>-47.08</v>
      </c>
      <c r="NT18" s="59">
        <v>-3147.08</v>
      </c>
      <c r="NU18" s="59">
        <v>-3194.16</v>
      </c>
      <c r="NV18" s="59">
        <v>0</v>
      </c>
      <c r="NW18" s="59">
        <v>-47.08</v>
      </c>
      <c r="NX18" s="59">
        <v>-3147.08</v>
      </c>
      <c r="NY18" s="59">
        <v>-3194.16</v>
      </c>
      <c r="NZ18" s="59">
        <v>-2279.62</v>
      </c>
      <c r="OA18" s="59">
        <v>-34.200000000000003</v>
      </c>
      <c r="OB18" s="59">
        <v>-97.43</v>
      </c>
      <c r="OC18" s="59">
        <v>-2147.9899999999998</v>
      </c>
      <c r="OD18" s="59">
        <v>0</v>
      </c>
      <c r="OE18" s="59">
        <v>-3146.85</v>
      </c>
      <c r="OF18" s="59">
        <v>0</v>
      </c>
      <c r="OG18" s="59">
        <v>-3146.85</v>
      </c>
      <c r="OH18" s="59">
        <v>0</v>
      </c>
      <c r="OI18" s="59">
        <v>-3146.85</v>
      </c>
      <c r="OJ18" s="59">
        <v>0</v>
      </c>
      <c r="OK18" s="59">
        <v>-3146.85</v>
      </c>
      <c r="OL18" s="59">
        <v>-3146.85</v>
      </c>
      <c r="OM18" s="59">
        <v>0</v>
      </c>
      <c r="ON18" s="59">
        <v>0</v>
      </c>
      <c r="OO18" s="59">
        <v>-266.06</v>
      </c>
      <c r="OP18" s="59">
        <v>0</v>
      </c>
      <c r="OQ18" s="59">
        <v>-67.06</v>
      </c>
      <c r="OR18" s="59">
        <v>-199</v>
      </c>
      <c r="OS18" s="59">
        <v>-266.06</v>
      </c>
      <c r="OT18" s="59">
        <v>0</v>
      </c>
      <c r="OU18" s="59">
        <v>-67.06</v>
      </c>
      <c r="OV18" s="59">
        <v>-199</v>
      </c>
      <c r="OW18" s="59">
        <v>-799.27</v>
      </c>
      <c r="OX18" s="59">
        <v>-67.06</v>
      </c>
      <c r="OY18" s="59">
        <v>0</v>
      </c>
      <c r="OZ18" s="59">
        <v>-732.21</v>
      </c>
      <c r="PA18" s="59">
        <v>-800.41</v>
      </c>
      <c r="PB18" s="59">
        <v>0</v>
      </c>
      <c r="PC18" s="59">
        <v>-66.010000000000005</v>
      </c>
      <c r="PD18" s="59">
        <v>-734.4</v>
      </c>
      <c r="PE18" s="59">
        <v>-800.42</v>
      </c>
      <c r="PF18" s="59">
        <v>0</v>
      </c>
      <c r="PG18" s="59">
        <v>-66.010000000000005</v>
      </c>
      <c r="PH18" s="59">
        <v>-734.41</v>
      </c>
      <c r="PI18" s="59">
        <v>-799.69</v>
      </c>
      <c r="PJ18" s="59">
        <v>-66.010000000000005</v>
      </c>
      <c r="PK18" s="59">
        <v>-15.9</v>
      </c>
      <c r="PL18" s="59">
        <v>-717.78</v>
      </c>
      <c r="PM18" s="59">
        <v>-1337.48</v>
      </c>
      <c r="PN18" s="59">
        <v>0</v>
      </c>
      <c r="PO18" s="59">
        <v>-81.069999999999993</v>
      </c>
      <c r="PP18" s="59">
        <v>-1256.4100000000001</v>
      </c>
      <c r="PQ18" s="59">
        <v>-1337.48</v>
      </c>
      <c r="PR18" s="59">
        <v>-15.9</v>
      </c>
      <c r="PS18" s="59">
        <v>-65.17</v>
      </c>
      <c r="PT18" s="59">
        <v>-1256.4100000000001</v>
      </c>
      <c r="PU18" s="59">
        <v>-1320</v>
      </c>
      <c r="PV18" s="59">
        <v>-65.180000000000007</v>
      </c>
      <c r="PW18" s="59">
        <v>0</v>
      </c>
      <c r="PX18" s="59">
        <v>-1254.82</v>
      </c>
      <c r="PY18" s="59">
        <v>-1296.53</v>
      </c>
      <c r="PZ18" s="59">
        <v>0</v>
      </c>
      <c r="QA18" s="59">
        <v>-62.04</v>
      </c>
      <c r="QB18" s="59">
        <v>-1234.49</v>
      </c>
      <c r="QC18" s="59">
        <v>-1296.52</v>
      </c>
      <c r="QD18" s="59">
        <v>0</v>
      </c>
      <c r="QE18" s="59">
        <v>-62.04</v>
      </c>
      <c r="QF18" s="59">
        <v>-1234.48</v>
      </c>
      <c r="QG18" s="59">
        <v>-1296.5</v>
      </c>
      <c r="QH18" s="59">
        <v>-62.04</v>
      </c>
      <c r="QI18" s="59">
        <v>-514.48</v>
      </c>
      <c r="QJ18" s="59">
        <v>-719.98</v>
      </c>
      <c r="QK18" s="59">
        <v>-1823.81</v>
      </c>
      <c r="QL18" s="59">
        <v>0</v>
      </c>
      <c r="QM18" s="59">
        <v>-574.37</v>
      </c>
      <c r="QN18" s="59">
        <v>-1249.44</v>
      </c>
      <c r="QO18" s="59">
        <v>-1823.81</v>
      </c>
      <c r="QP18" s="59">
        <v>-514.48</v>
      </c>
      <c r="QQ18" s="59">
        <v>-59.89</v>
      </c>
      <c r="QR18" s="59">
        <v>-1249.44</v>
      </c>
      <c r="QS18" s="59">
        <v>-1344.87</v>
      </c>
      <c r="QT18" s="59">
        <v>-59.89</v>
      </c>
      <c r="QU18" s="59">
        <v>0</v>
      </c>
      <c r="QV18" s="59">
        <v>-1284.98</v>
      </c>
      <c r="QW18" s="59">
        <v>-1320.81</v>
      </c>
      <c r="QX18" s="59">
        <v>0</v>
      </c>
      <c r="QY18" s="59">
        <v>-600.69000000000005</v>
      </c>
      <c r="QZ18" s="59">
        <v>-720.12</v>
      </c>
      <c r="RA18" s="59">
        <v>-1276.93</v>
      </c>
      <c r="RB18" s="59">
        <v>0</v>
      </c>
      <c r="RC18" s="59">
        <v>-580.17999999999995</v>
      </c>
      <c r="RD18" s="59">
        <v>-696.75</v>
      </c>
      <c r="RE18" s="59">
        <v>-809.78</v>
      </c>
      <c r="RF18" s="59">
        <v>-113.03</v>
      </c>
      <c r="RG18" s="59">
        <v>-17.670000000000002</v>
      </c>
      <c r="RH18" s="59">
        <v>-679.08</v>
      </c>
      <c r="RI18" s="59">
        <v>-1165.93</v>
      </c>
      <c r="RJ18" s="59">
        <v>0</v>
      </c>
      <c r="RK18" s="59">
        <v>-53.21</v>
      </c>
      <c r="RL18" s="59">
        <v>-1112.72</v>
      </c>
      <c r="RM18" s="59">
        <v>-1225.1500000000001</v>
      </c>
      <c r="RN18" s="59">
        <v>-17.579999999999998</v>
      </c>
      <c r="RO18" s="59">
        <v>-36.69</v>
      </c>
      <c r="RP18" s="59">
        <v>-1170.8800000000001</v>
      </c>
      <c r="RQ18" s="59">
        <v>-1249.03</v>
      </c>
      <c r="RR18" s="59">
        <v>-37.03</v>
      </c>
      <c r="RS18" s="59">
        <v>0</v>
      </c>
      <c r="RT18" s="59">
        <v>-1212</v>
      </c>
      <c r="RU18" s="59">
        <v>-1237.1300000000001</v>
      </c>
      <c r="RV18" s="59">
        <v>0</v>
      </c>
      <c r="RW18" s="59">
        <v>-581.79</v>
      </c>
      <c r="RX18" s="59">
        <v>-655.34</v>
      </c>
      <c r="RY18" s="59">
        <v>-172.94</v>
      </c>
      <c r="RZ18" s="59">
        <v>0</v>
      </c>
      <c r="SA18" s="59">
        <v>-37.69</v>
      </c>
      <c r="SB18" s="59">
        <v>-135.25</v>
      </c>
      <c r="SC18" s="59">
        <v>-172.95</v>
      </c>
      <c r="SD18" s="59">
        <v>-37.69</v>
      </c>
      <c r="SE18" s="59">
        <v>-12.23</v>
      </c>
      <c r="SF18" s="59">
        <v>-123.03</v>
      </c>
      <c r="SG18" s="59">
        <v>-172.64</v>
      </c>
      <c r="SH18" s="59">
        <v>0</v>
      </c>
      <c r="SI18" s="59">
        <v>-50.83</v>
      </c>
      <c r="SJ18" s="59">
        <v>-121.81</v>
      </c>
      <c r="SK18" s="59">
        <v>-172.25</v>
      </c>
      <c r="SL18" s="59">
        <v>-12.16</v>
      </c>
      <c r="SM18" s="59">
        <v>-38.6</v>
      </c>
      <c r="SN18" s="59">
        <v>-121.49</v>
      </c>
      <c r="SO18" s="59">
        <v>-170.87</v>
      </c>
      <c r="SP18" s="59">
        <v>-38.6</v>
      </c>
      <c r="SQ18" s="59">
        <v>0</v>
      </c>
      <c r="SR18" s="59">
        <v>-132.27000000000001</v>
      </c>
      <c r="SS18" s="59">
        <v>-169.25</v>
      </c>
      <c r="ST18" s="59">
        <v>0</v>
      </c>
      <c r="SU18" s="59">
        <v>-34.57</v>
      </c>
      <c r="SV18" s="59">
        <v>-134.68</v>
      </c>
      <c r="SW18" s="59">
        <v>-169.25</v>
      </c>
      <c r="SX18" s="59">
        <v>0</v>
      </c>
      <c r="SY18" s="59">
        <v>-34.57</v>
      </c>
      <c r="SZ18" s="59">
        <v>-134.68</v>
      </c>
      <c r="TA18" s="59">
        <v>-168.44</v>
      </c>
      <c r="TB18" s="59">
        <v>-34.57</v>
      </c>
      <c r="TC18" s="59">
        <v>-11.78</v>
      </c>
      <c r="TD18" s="59">
        <v>-122.09</v>
      </c>
      <c r="TE18" s="59">
        <v>-713.47</v>
      </c>
      <c r="TF18" s="59">
        <v>0</v>
      </c>
      <c r="TG18" s="59">
        <v>-48.48</v>
      </c>
      <c r="TH18" s="59">
        <v>-664.99</v>
      </c>
      <c r="TI18" s="59">
        <v>-713.45</v>
      </c>
      <c r="TJ18" s="59">
        <v>-11.91</v>
      </c>
      <c r="TK18" s="59">
        <v>-36.71</v>
      </c>
      <c r="TL18" s="59">
        <v>-664.83</v>
      </c>
      <c r="TM18" s="59">
        <v>-712.36</v>
      </c>
      <c r="TN18" s="59">
        <v>-36.71</v>
      </c>
      <c r="TO18" s="59">
        <v>0</v>
      </c>
      <c r="TP18" s="59">
        <v>-675.65</v>
      </c>
      <c r="TQ18" s="59">
        <v>-706.08</v>
      </c>
      <c r="TR18" s="59">
        <v>0</v>
      </c>
      <c r="TS18" s="59">
        <v>-36.520000000000003</v>
      </c>
      <c r="TT18" s="59">
        <v>-669.56</v>
      </c>
      <c r="TU18" s="59">
        <v>-706.08</v>
      </c>
      <c r="TV18" s="59">
        <v>0</v>
      </c>
      <c r="TW18" s="59">
        <v>-36.520000000000003</v>
      </c>
      <c r="TX18" s="59">
        <v>-669.56</v>
      </c>
      <c r="TY18" s="59">
        <v>-706.82</v>
      </c>
      <c r="TZ18" s="59">
        <v>-37.71</v>
      </c>
      <c r="UA18" s="59">
        <v>-11.81</v>
      </c>
      <c r="UB18" s="59">
        <v>-657.3</v>
      </c>
      <c r="UC18" s="59">
        <v>-1243.8699999999999</v>
      </c>
      <c r="UD18" s="59">
        <v>0</v>
      </c>
      <c r="UE18" s="59">
        <v>-47.4</v>
      </c>
      <c r="UF18" s="59">
        <v>-1196.47</v>
      </c>
      <c r="UG18" s="59">
        <v>-1243.8699999999999</v>
      </c>
      <c r="UH18" s="59">
        <v>-11.81</v>
      </c>
      <c r="UI18" s="59">
        <v>-35.590000000000003</v>
      </c>
      <c r="UJ18" s="59">
        <v>-1196.47</v>
      </c>
      <c r="UK18" s="59">
        <v>-2003.49</v>
      </c>
      <c r="UL18" s="59">
        <v>-36.79</v>
      </c>
      <c r="UM18" s="59">
        <v>0</v>
      </c>
      <c r="UN18" s="59">
        <v>-1966.7</v>
      </c>
      <c r="UO18" s="59">
        <v>-1993.01</v>
      </c>
      <c r="UP18" s="59">
        <v>0</v>
      </c>
      <c r="UQ18" s="59">
        <v>-580.99</v>
      </c>
      <c r="UR18" s="59">
        <v>-1412.02</v>
      </c>
      <c r="US18" s="59">
        <v>-2016.44</v>
      </c>
      <c r="UT18" s="59">
        <v>0</v>
      </c>
      <c r="UU18" s="59">
        <v>-580.99</v>
      </c>
      <c r="UV18" s="59">
        <v>-1435.45</v>
      </c>
      <c r="UW18" s="59">
        <v>-2036.2800000000002</v>
      </c>
      <c r="UX18" s="59">
        <v>-580.99</v>
      </c>
      <c r="UY18" s="59">
        <v>-12.64</v>
      </c>
      <c r="UZ18" s="59">
        <v>-1442.65</v>
      </c>
      <c r="VA18" s="59">
        <v>-1750.76</v>
      </c>
      <c r="VB18" s="59">
        <v>0</v>
      </c>
      <c r="VC18" s="59">
        <v>-64.7</v>
      </c>
      <c r="VD18" s="59">
        <v>-1686.06</v>
      </c>
      <c r="VE18" s="59">
        <v>-1753.54</v>
      </c>
      <c r="VF18" s="59">
        <v>-12.64</v>
      </c>
      <c r="VG18" s="59">
        <v>-52.06</v>
      </c>
      <c r="VH18" s="59">
        <v>-1688.84</v>
      </c>
      <c r="VI18" s="59">
        <v>-1747.61</v>
      </c>
      <c r="VJ18" s="59">
        <v>-55.69</v>
      </c>
      <c r="VK18" s="59">
        <v>0</v>
      </c>
      <c r="VL18" s="59">
        <v>-1691.92</v>
      </c>
      <c r="VM18" s="59">
        <v>-1786.55</v>
      </c>
      <c r="VN18" s="59">
        <v>0</v>
      </c>
      <c r="VO18" s="59">
        <v>-593.85</v>
      </c>
      <c r="VP18" s="59">
        <v>-1192.7</v>
      </c>
      <c r="VQ18" s="59">
        <v>-1842.29</v>
      </c>
      <c r="VR18" s="59">
        <v>0</v>
      </c>
      <c r="VS18" s="59">
        <v>-593.85</v>
      </c>
      <c r="VT18" s="59">
        <v>-1248.44</v>
      </c>
      <c r="VU18" s="59">
        <v>-1867.63</v>
      </c>
      <c r="VV18" s="59">
        <v>-593.85</v>
      </c>
      <c r="VW18" s="59">
        <v>-774.17</v>
      </c>
      <c r="VX18" s="59">
        <v>-499.61</v>
      </c>
      <c r="VY18" s="59">
        <v>-1466.47</v>
      </c>
      <c r="VZ18" s="59">
        <v>-768.19</v>
      </c>
      <c r="WA18" s="59">
        <v>-93.56</v>
      </c>
      <c r="WB18" s="59">
        <v>-604.72</v>
      </c>
      <c r="WC18" s="59">
        <v>-754.52</v>
      </c>
      <c r="WD18" s="59">
        <v>0</v>
      </c>
      <c r="WE18" s="59">
        <v>-93.56</v>
      </c>
      <c r="WF18" s="59">
        <v>-660.96</v>
      </c>
      <c r="WG18" s="59">
        <v>-780.88</v>
      </c>
      <c r="WH18" s="59">
        <v>-93.56</v>
      </c>
      <c r="WI18" s="59">
        <v>-5.4</v>
      </c>
      <c r="WJ18" s="59">
        <v>-681.92</v>
      </c>
      <c r="WK18" s="59">
        <v>-868.35</v>
      </c>
      <c r="WL18" s="59">
        <v>0</v>
      </c>
      <c r="WM18" s="59">
        <v>-334.98</v>
      </c>
      <c r="WN18" s="59">
        <v>-533.37</v>
      </c>
      <c r="WO18" s="59">
        <v>-909.63</v>
      </c>
      <c r="WP18" s="59">
        <v>-5.52</v>
      </c>
      <c r="WQ18" s="59">
        <v>-355.76</v>
      </c>
      <c r="WR18" s="59">
        <v>-548.35</v>
      </c>
      <c r="WS18" s="59">
        <v>-1482.22</v>
      </c>
      <c r="WT18" s="59">
        <v>-950.85</v>
      </c>
      <c r="WU18" s="59">
        <v>-50.9</v>
      </c>
      <c r="WV18" s="59">
        <v>-480.47</v>
      </c>
      <c r="WW18" s="59">
        <v>-755.67</v>
      </c>
      <c r="WX18" s="59">
        <v>0</v>
      </c>
      <c r="WY18" s="59">
        <v>-121.4</v>
      </c>
      <c r="WZ18" s="59">
        <v>-634.27</v>
      </c>
      <c r="XA18" s="59">
        <v>-793.31</v>
      </c>
      <c r="XB18" s="59">
        <v>-53.65</v>
      </c>
      <c r="XC18" s="59">
        <v>-103.61</v>
      </c>
      <c r="XD18" s="59">
        <v>-636.04999999999995</v>
      </c>
      <c r="XE18" s="59">
        <v>-753.12</v>
      </c>
      <c r="XF18" s="59">
        <v>-70.38</v>
      </c>
      <c r="XG18" s="59">
        <v>-39.01</v>
      </c>
      <c r="XH18" s="59">
        <v>-643.73</v>
      </c>
      <c r="XI18" s="59">
        <v>-746.01</v>
      </c>
      <c r="XJ18" s="59">
        <v>-1.38</v>
      </c>
      <c r="XK18" s="59">
        <v>-263.69</v>
      </c>
      <c r="XL18" s="59">
        <v>-480.94</v>
      </c>
      <c r="XM18" s="59">
        <v>-782.36</v>
      </c>
      <c r="XN18" s="59">
        <v>-38.880000000000003</v>
      </c>
      <c r="XO18" s="59">
        <v>-260.55</v>
      </c>
      <c r="XP18" s="59">
        <v>-482.93</v>
      </c>
      <c r="XQ18" s="59">
        <v>-2386.8200000000002</v>
      </c>
      <c r="XR18" s="59">
        <v>-227.95</v>
      </c>
      <c r="XS18" s="59">
        <v>-38.54</v>
      </c>
      <c r="XT18" s="59">
        <v>-2120.33</v>
      </c>
      <c r="XU18" s="59">
        <v>-2182.4899999999998</v>
      </c>
      <c r="XV18" s="59">
        <v>-34.44</v>
      </c>
      <c r="XW18" s="59">
        <v>-72.849999999999994</v>
      </c>
      <c r="XX18" s="59">
        <v>-2075.1999999999998</v>
      </c>
      <c r="XY18" s="59">
        <v>-2187.0100000000002</v>
      </c>
      <c r="XZ18" s="59">
        <v>-4.51</v>
      </c>
      <c r="YA18" s="59">
        <v>-105.69</v>
      </c>
      <c r="YB18" s="59">
        <v>-2076.81</v>
      </c>
      <c r="YC18" s="59">
        <v>-2187.44</v>
      </c>
      <c r="YD18" s="59">
        <v>-69.09</v>
      </c>
      <c r="YE18" s="59">
        <v>-43.4</v>
      </c>
      <c r="YF18" s="59">
        <v>-2074.9499999999998</v>
      </c>
      <c r="YG18" s="59">
        <v>-2140.81</v>
      </c>
      <c r="YH18" s="59">
        <v>-36.22</v>
      </c>
      <c r="YI18" s="59">
        <v>-227.44</v>
      </c>
      <c r="YJ18" s="59">
        <v>-1877.15</v>
      </c>
      <c r="YK18" s="59">
        <v>-2136.64</v>
      </c>
      <c r="YL18" s="59">
        <v>-2.06</v>
      </c>
      <c r="YM18" s="59">
        <v>-257.68</v>
      </c>
      <c r="YN18" s="59">
        <v>-1876.9</v>
      </c>
      <c r="YO18" s="59">
        <v>-2141.3200000000002</v>
      </c>
      <c r="YP18" s="59">
        <v>-220.73</v>
      </c>
      <c r="YQ18" s="59">
        <v>-43.76</v>
      </c>
      <c r="YR18" s="59">
        <v>-1876.83</v>
      </c>
      <c r="YS18" s="59">
        <v>-1943.36</v>
      </c>
      <c r="YT18" s="59">
        <v>0</v>
      </c>
      <c r="YU18" s="59">
        <v>-109.1</v>
      </c>
      <c r="YV18" s="59">
        <v>-1834.26</v>
      </c>
      <c r="YW18" s="59">
        <v>-1980.04</v>
      </c>
      <c r="YX18" s="59">
        <v>-44.53</v>
      </c>
      <c r="YY18" s="59">
        <v>-100.28</v>
      </c>
      <c r="YZ18" s="59">
        <v>-1835.23</v>
      </c>
      <c r="ZA18" s="59">
        <v>-1941.94</v>
      </c>
      <c r="ZB18" s="59">
        <v>-65.239999999999995</v>
      </c>
      <c r="ZC18" s="59">
        <v>-1674.04</v>
      </c>
      <c r="ZD18" s="59">
        <v>-202.66</v>
      </c>
      <c r="ZE18" s="59">
        <v>-1898.61</v>
      </c>
      <c r="ZF18" s="59">
        <v>-36.06</v>
      </c>
      <c r="ZG18" s="59">
        <v>-1661.98</v>
      </c>
      <c r="ZH18" s="59">
        <v>-200.57</v>
      </c>
      <c r="ZI18" s="59">
        <v>-1891.91</v>
      </c>
      <c r="ZJ18" s="59">
        <v>-1639.64</v>
      </c>
      <c r="ZK18" s="59">
        <v>-58.48</v>
      </c>
      <c r="ZL18" s="59">
        <v>-193.79</v>
      </c>
      <c r="ZM18" s="59">
        <v>-388.36</v>
      </c>
      <c r="ZN18" s="59">
        <v>-23.27</v>
      </c>
      <c r="ZO18" s="59">
        <v>-62.22</v>
      </c>
      <c r="ZP18" s="59">
        <v>-302.87</v>
      </c>
      <c r="ZQ18" s="59">
        <v>-390.39</v>
      </c>
      <c r="ZR18" s="59">
        <v>-33.76</v>
      </c>
      <c r="ZS18" s="59">
        <v>-65.650000000000006</v>
      </c>
      <c r="ZT18" s="59">
        <v>-290.98</v>
      </c>
      <c r="ZU18" s="59">
        <v>-571</v>
      </c>
      <c r="ZV18" s="59">
        <v>-16.48</v>
      </c>
      <c r="ZW18" s="59">
        <v>-80.16</v>
      </c>
      <c r="ZX18" s="59">
        <v>-474.36</v>
      </c>
      <c r="ZY18" s="59">
        <v>-825.89</v>
      </c>
      <c r="ZZ18" s="59">
        <v>-49.43</v>
      </c>
      <c r="AAA18" s="59">
        <v>-54.65</v>
      </c>
      <c r="AAB18" s="59">
        <v>-721.81</v>
      </c>
      <c r="AAC18" s="59">
        <v>-1813.9</v>
      </c>
      <c r="AAD18" s="59">
        <v>0</v>
      </c>
      <c r="AAE18" s="59">
        <v>-91.44</v>
      </c>
      <c r="AAF18" s="59">
        <v>-1722.46</v>
      </c>
      <c r="AAG18" s="59">
        <v>-2030.25</v>
      </c>
      <c r="AAH18" s="59">
        <v>-57.79</v>
      </c>
      <c r="AAI18" s="59">
        <v>-64.89</v>
      </c>
      <c r="AAJ18" s="59">
        <v>-1907.57</v>
      </c>
      <c r="AAK18" s="59">
        <v>-1990.6</v>
      </c>
      <c r="AAL18" s="59">
        <v>-33.97</v>
      </c>
      <c r="AAM18" s="59">
        <v>-55.19</v>
      </c>
      <c r="AAN18" s="59">
        <v>-1901.44</v>
      </c>
      <c r="AAO18" s="59">
        <v>-2127.89</v>
      </c>
      <c r="AAP18" s="59">
        <v>-31.31</v>
      </c>
      <c r="AAQ18" s="59">
        <v>-99.07</v>
      </c>
      <c r="AAR18" s="59">
        <v>-1997.51</v>
      </c>
      <c r="AAS18" s="59">
        <v>-2314.15</v>
      </c>
      <c r="AAT18" s="59">
        <v>-25.76</v>
      </c>
      <c r="AAU18" s="59">
        <v>-107.48</v>
      </c>
      <c r="AAV18" s="59">
        <v>-2180.91</v>
      </c>
      <c r="AAW18" s="59">
        <v>-2302.58</v>
      </c>
      <c r="AAX18" s="59">
        <v>-75.430000000000007</v>
      </c>
      <c r="AAY18" s="59">
        <v>-55.84</v>
      </c>
      <c r="AAZ18" s="59">
        <v>-2171.31</v>
      </c>
      <c r="ABA18" s="59">
        <v>-2279.62</v>
      </c>
      <c r="ABB18" s="59">
        <v>-34.200000000000003</v>
      </c>
      <c r="ABC18" s="59">
        <v>-97.43</v>
      </c>
      <c r="ABD18" s="59">
        <v>-2147.9899999999998</v>
      </c>
      <c r="ABE18" s="59">
        <v>-2450.2399999999998</v>
      </c>
      <c r="ABF18" s="59">
        <v>-24.53</v>
      </c>
      <c r="ABG18" s="59">
        <v>-294.54000000000002</v>
      </c>
      <c r="ABH18" s="59">
        <v>-2131.17</v>
      </c>
      <c r="ABI18" s="59">
        <v>-2452.8200000000002</v>
      </c>
      <c r="ABJ18" s="59">
        <v>-87.68</v>
      </c>
      <c r="ABK18" s="59">
        <v>-492.7</v>
      </c>
      <c r="ABL18" s="59">
        <v>-1872.44</v>
      </c>
      <c r="ABM18" s="59">
        <v>-2894.26</v>
      </c>
      <c r="ABN18" s="59">
        <v>-219.53</v>
      </c>
      <c r="ABO18" s="59">
        <v>-1341.38</v>
      </c>
      <c r="ABP18" s="59">
        <v>-1333.35</v>
      </c>
      <c r="ABQ18" s="59">
        <v>-2869.76</v>
      </c>
      <c r="ABR18" s="59">
        <v>-263.98</v>
      </c>
      <c r="ABS18" s="59">
        <v>-1293.77</v>
      </c>
      <c r="ABT18" s="59">
        <v>-1312.01</v>
      </c>
      <c r="ABU18" s="59">
        <v>-2615.2600000000002</v>
      </c>
      <c r="ABV18" s="59">
        <v>-1079.22</v>
      </c>
      <c r="ABW18" s="59">
        <v>-230.91</v>
      </c>
      <c r="ABX18" s="59">
        <v>-1305.1300000000001</v>
      </c>
      <c r="ABY18" s="59">
        <v>-1607.57</v>
      </c>
      <c r="ABZ18" s="59">
        <v>-213.36</v>
      </c>
      <c r="ACA18" s="59">
        <v>-71.86</v>
      </c>
      <c r="ACB18" s="59">
        <v>-1322.35</v>
      </c>
      <c r="ACC18" s="59">
        <v>-1562.21</v>
      </c>
      <c r="ACD18" s="59">
        <v>-17.61</v>
      </c>
      <c r="ACE18" s="59">
        <v>-256.92</v>
      </c>
      <c r="ACF18" s="59">
        <v>-1287.68</v>
      </c>
    </row>
    <row r="19" spans="1:760" ht="18" customHeight="1" x14ac:dyDescent="0.25">
      <c r="A19" s="171" t="s">
        <v>21</v>
      </c>
      <c r="B19" s="172"/>
      <c r="C19" s="172"/>
      <c r="D19" s="172"/>
      <c r="E19" s="21"/>
      <c r="F19" s="21"/>
      <c r="G19" s="21"/>
      <c r="H19" s="20"/>
      <c r="I19" s="21"/>
      <c r="J19" s="21"/>
      <c r="K19" s="21"/>
      <c r="L19" s="20"/>
      <c r="M19" s="21"/>
      <c r="N19" s="21"/>
      <c r="O19" s="21"/>
      <c r="P19" s="20"/>
      <c r="Q19" s="21"/>
      <c r="R19" s="21"/>
      <c r="S19" s="21"/>
      <c r="T19" s="20"/>
      <c r="U19" s="21"/>
      <c r="V19" s="21"/>
      <c r="W19" s="21"/>
      <c r="X19" s="20"/>
      <c r="Y19" s="21"/>
      <c r="Z19" s="21"/>
      <c r="AA19" s="21"/>
      <c r="AB19" s="20"/>
      <c r="AC19" s="21"/>
      <c r="AD19" s="21"/>
      <c r="AE19" s="21"/>
      <c r="AF19" s="20"/>
      <c r="AG19" s="21"/>
      <c r="AH19" s="21"/>
      <c r="AI19" s="21"/>
      <c r="AJ19" s="20"/>
      <c r="AK19" s="21"/>
      <c r="AL19" s="21"/>
      <c r="AM19" s="21"/>
      <c r="AN19" s="20"/>
      <c r="AO19" s="21"/>
      <c r="AP19" s="21"/>
      <c r="AQ19" s="21"/>
      <c r="AR19" s="20"/>
      <c r="AS19" s="21"/>
      <c r="AT19" s="21"/>
      <c r="AU19" s="21"/>
      <c r="AV19" s="20"/>
      <c r="AW19" s="21"/>
      <c r="AX19" s="21"/>
      <c r="AY19" s="21"/>
      <c r="AZ19" s="20"/>
      <c r="BA19" s="21"/>
      <c r="BB19" s="21"/>
      <c r="BC19" s="21"/>
      <c r="BD19" s="20"/>
      <c r="BE19" s="21"/>
      <c r="BF19" s="21"/>
      <c r="BG19" s="21"/>
      <c r="BH19" s="20"/>
      <c r="BI19" s="21"/>
      <c r="BJ19" s="21"/>
      <c r="BK19" s="21"/>
      <c r="BL19" s="20"/>
      <c r="BM19" s="21"/>
      <c r="BN19" s="21"/>
      <c r="BO19" s="21"/>
      <c r="BP19" s="20"/>
      <c r="BQ19" s="21"/>
      <c r="BR19" s="21"/>
      <c r="BS19" s="21"/>
      <c r="BT19" s="20"/>
      <c r="BU19" s="21"/>
      <c r="BV19" s="21"/>
      <c r="BW19" s="21"/>
      <c r="BX19" s="20"/>
      <c r="BY19" s="21"/>
      <c r="BZ19" s="21"/>
      <c r="CA19" s="21"/>
      <c r="CB19" s="20"/>
      <c r="CC19" s="21"/>
      <c r="CD19" s="21"/>
      <c r="CE19" s="21"/>
      <c r="CF19" s="20"/>
      <c r="CG19" s="21"/>
      <c r="CH19" s="21"/>
      <c r="CI19" s="21"/>
      <c r="CJ19" s="20"/>
      <c r="CK19" s="21"/>
      <c r="CL19" s="21"/>
      <c r="CM19" s="21"/>
      <c r="CN19" s="20"/>
      <c r="CO19" s="21"/>
      <c r="CP19" s="21"/>
      <c r="CQ19" s="21"/>
      <c r="CR19" s="20"/>
      <c r="CS19" s="21"/>
      <c r="CT19" s="21"/>
      <c r="CU19" s="21"/>
      <c r="CV19" s="20"/>
      <c r="CW19" s="21"/>
      <c r="CX19" s="21"/>
      <c r="CY19" s="21"/>
      <c r="CZ19" s="20"/>
      <c r="DA19" s="21"/>
      <c r="DB19" s="21"/>
      <c r="DC19" s="21"/>
      <c r="DD19" s="20"/>
      <c r="DE19" s="21"/>
      <c r="DF19" s="21"/>
      <c r="DG19" s="21"/>
      <c r="DH19" s="20"/>
      <c r="DI19" s="21"/>
      <c r="DJ19" s="21"/>
      <c r="DK19" s="21"/>
      <c r="DL19" s="20"/>
      <c r="DM19" s="21"/>
      <c r="DN19" s="21"/>
      <c r="DO19" s="21"/>
      <c r="DP19" s="20"/>
      <c r="DQ19" s="21"/>
      <c r="DR19" s="21"/>
      <c r="DS19" s="21"/>
      <c r="DT19" s="20"/>
      <c r="DU19" s="21"/>
      <c r="DV19" s="21"/>
      <c r="DW19" s="21"/>
      <c r="DX19" s="20"/>
      <c r="DY19" s="21"/>
      <c r="DZ19" s="21"/>
      <c r="EA19" s="21"/>
      <c r="EB19" s="20"/>
      <c r="EC19" s="21"/>
      <c r="ED19" s="21"/>
      <c r="EE19" s="21"/>
      <c r="EF19" s="20"/>
      <c r="EG19" s="21"/>
      <c r="EH19" s="21"/>
      <c r="EI19" s="21"/>
      <c r="EJ19" s="20"/>
      <c r="EK19" s="21"/>
      <c r="EL19" s="21"/>
      <c r="EM19" s="21"/>
      <c r="EN19" s="20"/>
      <c r="EO19" s="21"/>
      <c r="EP19" s="21"/>
      <c r="EQ19" s="21"/>
      <c r="ER19" s="20"/>
      <c r="ES19" s="21"/>
      <c r="ET19" s="21"/>
      <c r="EU19" s="21"/>
      <c r="EV19" s="20"/>
      <c r="EW19" s="21"/>
      <c r="EX19" s="21"/>
      <c r="EY19" s="21"/>
      <c r="EZ19" s="20"/>
      <c r="FA19" s="21"/>
      <c r="FB19" s="21"/>
      <c r="FC19" s="21"/>
      <c r="FD19" s="20"/>
      <c r="FE19" s="21"/>
      <c r="FF19" s="21"/>
      <c r="FG19" s="21"/>
      <c r="FH19" s="20"/>
      <c r="FI19" s="21"/>
      <c r="FJ19" s="21"/>
      <c r="FK19" s="21"/>
      <c r="FL19" s="20"/>
      <c r="FM19" s="21"/>
      <c r="FN19" s="21"/>
      <c r="FO19" s="21"/>
      <c r="FP19" s="20"/>
      <c r="FQ19" s="21"/>
      <c r="FR19" s="21"/>
      <c r="FS19" s="21"/>
      <c r="FT19" s="20"/>
      <c r="FU19" s="21"/>
      <c r="FV19" s="21"/>
      <c r="FW19" s="21"/>
      <c r="FX19" s="20"/>
      <c r="FY19" s="21"/>
      <c r="FZ19" s="21"/>
      <c r="GA19" s="21"/>
      <c r="GB19" s="20"/>
      <c r="GC19" s="21"/>
      <c r="GD19" s="21"/>
      <c r="GE19" s="21"/>
      <c r="GF19" s="20"/>
      <c r="GG19" s="21"/>
      <c r="GH19" s="21"/>
      <c r="GI19" s="21"/>
      <c r="GJ19" s="20"/>
      <c r="GK19" s="21"/>
      <c r="GL19" s="21"/>
      <c r="GM19" s="21"/>
      <c r="GN19" s="20"/>
      <c r="GO19" s="21"/>
      <c r="GP19" s="21"/>
      <c r="GQ19" s="21"/>
      <c r="GR19" s="20"/>
      <c r="GS19" s="21"/>
      <c r="GT19" s="21"/>
      <c r="GU19" s="21"/>
      <c r="GV19" s="20"/>
      <c r="GW19" s="21"/>
      <c r="GX19" s="21"/>
      <c r="GY19" s="21"/>
      <c r="GZ19" s="20"/>
      <c r="HA19" s="21"/>
      <c r="HB19" s="21"/>
      <c r="HC19" s="21"/>
      <c r="HD19" s="20"/>
      <c r="HE19" s="21"/>
      <c r="HF19" s="21"/>
      <c r="HG19" s="21"/>
      <c r="HH19" s="20"/>
      <c r="HI19" s="21"/>
      <c r="HJ19" s="21"/>
      <c r="HK19" s="21"/>
      <c r="HL19" s="20"/>
      <c r="HM19" s="21"/>
      <c r="HN19" s="21"/>
      <c r="HO19" s="21"/>
      <c r="HP19" s="20"/>
      <c r="HQ19" s="21"/>
      <c r="HR19" s="21"/>
      <c r="HS19" s="21"/>
      <c r="HT19" s="20"/>
      <c r="HU19" s="21"/>
      <c r="HV19" s="21"/>
      <c r="HW19" s="21"/>
      <c r="HX19" s="20"/>
      <c r="HY19" s="21"/>
      <c r="HZ19" s="21"/>
      <c r="IA19" s="21"/>
      <c r="IB19" s="20"/>
      <c r="IC19" s="21"/>
      <c r="ID19" s="21"/>
      <c r="IE19" s="21"/>
      <c r="IF19" s="20"/>
      <c r="IG19" s="21"/>
      <c r="IH19" s="21"/>
      <c r="II19" s="21"/>
      <c r="IJ19" s="20"/>
      <c r="IK19" s="21"/>
      <c r="IL19" s="21"/>
      <c r="IM19" s="21"/>
      <c r="IN19" s="20"/>
      <c r="IO19" s="21"/>
      <c r="IP19" s="21"/>
      <c r="IQ19" s="21"/>
      <c r="IR19" s="20"/>
      <c r="IS19" s="21"/>
      <c r="IT19" s="21"/>
      <c r="IU19" s="21"/>
      <c r="IV19" s="20"/>
      <c r="IW19" s="21"/>
      <c r="IX19" s="21"/>
      <c r="IY19" s="21"/>
      <c r="IZ19" s="20"/>
      <c r="JA19" s="21"/>
      <c r="JB19" s="21"/>
      <c r="JC19" s="21"/>
      <c r="JD19" s="20"/>
      <c r="JE19" s="21"/>
      <c r="JF19" s="21"/>
      <c r="JG19" s="21"/>
      <c r="JH19" s="20"/>
      <c r="JI19" s="21"/>
      <c r="JJ19" s="21"/>
      <c r="JK19" s="21"/>
      <c r="JL19" s="20"/>
      <c r="JM19" s="21"/>
      <c r="JN19" s="21"/>
      <c r="JO19" s="21"/>
      <c r="JP19" s="20"/>
      <c r="JQ19" s="21"/>
      <c r="JR19" s="21"/>
      <c r="JS19" s="21"/>
      <c r="JT19" s="20"/>
      <c r="JU19" s="21"/>
      <c r="JV19" s="21"/>
      <c r="JW19" s="21"/>
      <c r="JX19" s="20"/>
      <c r="JY19" s="21"/>
      <c r="JZ19" s="21"/>
      <c r="KA19" s="21"/>
      <c r="KB19" s="20"/>
      <c r="KC19" s="21"/>
      <c r="KD19" s="21"/>
      <c r="KE19" s="21"/>
      <c r="KF19" s="20"/>
      <c r="KG19" s="21"/>
      <c r="KH19" s="21"/>
      <c r="KI19" s="21"/>
      <c r="KJ19" s="20"/>
      <c r="KK19" s="21"/>
      <c r="KL19" s="21"/>
      <c r="KM19" s="21"/>
      <c r="KN19" s="20"/>
      <c r="KO19" s="21"/>
      <c r="KP19" s="21"/>
      <c r="KQ19" s="21"/>
      <c r="KR19" s="20"/>
      <c r="KS19" s="21"/>
      <c r="KT19" s="21"/>
      <c r="KU19" s="21"/>
      <c r="KV19" s="20"/>
      <c r="KW19" s="20">
        <v>-2114.2199999999998</v>
      </c>
      <c r="KX19" s="20">
        <v>0</v>
      </c>
      <c r="KY19" s="20">
        <v>-28.79</v>
      </c>
      <c r="KZ19" s="20">
        <v>-2085.4299999999998</v>
      </c>
      <c r="LA19" s="20">
        <v>-2114.2199999999998</v>
      </c>
      <c r="LB19" s="20">
        <v>0</v>
      </c>
      <c r="LC19" s="20">
        <v>-28.79</v>
      </c>
      <c r="LD19" s="20">
        <v>-2085.4299999999998</v>
      </c>
      <c r="LE19" s="20">
        <v>-2116.59</v>
      </c>
      <c r="LF19" s="20">
        <v>-28.48</v>
      </c>
      <c r="LG19" s="20">
        <v>0</v>
      </c>
      <c r="LH19" s="20">
        <v>-2088.11</v>
      </c>
      <c r="LI19" s="20">
        <v>-2088.11</v>
      </c>
      <c r="LJ19" s="20">
        <v>0</v>
      </c>
      <c r="LK19" s="20">
        <v>-28.62</v>
      </c>
      <c r="LL19" s="20">
        <v>-2059.4899999999998</v>
      </c>
      <c r="LM19" s="20">
        <v>-2088.11</v>
      </c>
      <c r="LN19" s="20">
        <v>0</v>
      </c>
      <c r="LO19" s="20">
        <v>-28.62</v>
      </c>
      <c r="LP19" s="20">
        <v>-2059.4899999999998</v>
      </c>
      <c r="LQ19" s="20">
        <v>-2089.5700000000002</v>
      </c>
      <c r="LR19" s="20">
        <v>-28.62</v>
      </c>
      <c r="LS19" s="20">
        <v>0</v>
      </c>
      <c r="LT19" s="20">
        <v>-2060.9499999999998</v>
      </c>
      <c r="LU19" s="20">
        <v>-2060.9499999999998</v>
      </c>
      <c r="LV19" s="20">
        <v>0</v>
      </c>
      <c r="LW19" s="20">
        <v>-30.31</v>
      </c>
      <c r="LX19" s="20">
        <v>-2030.64</v>
      </c>
      <c r="LY19" s="20">
        <v>-2060.9499999999998</v>
      </c>
      <c r="LZ19" s="20">
        <v>0</v>
      </c>
      <c r="MA19" s="20">
        <v>-30.31</v>
      </c>
      <c r="MB19" s="20">
        <v>-2030.64</v>
      </c>
      <c r="MC19" s="20">
        <v>-2061.29</v>
      </c>
      <c r="MD19" s="20">
        <v>-30.31</v>
      </c>
      <c r="ME19" s="20">
        <v>0</v>
      </c>
      <c r="MF19" s="20">
        <v>-2030.98</v>
      </c>
      <c r="MG19" s="20">
        <v>-2030.98</v>
      </c>
      <c r="MH19" s="20">
        <v>0</v>
      </c>
      <c r="MI19" s="20">
        <v>-2030.98</v>
      </c>
      <c r="MJ19" s="20">
        <v>0</v>
      </c>
      <c r="MK19" s="20">
        <v>-2030.98</v>
      </c>
      <c r="ML19" s="20">
        <v>0</v>
      </c>
      <c r="MM19" s="20">
        <v>-2030.98</v>
      </c>
      <c r="MN19" s="20">
        <v>0</v>
      </c>
      <c r="MO19" s="64">
        <v>-2030.98</v>
      </c>
      <c r="MP19" s="64">
        <v>-2030.98</v>
      </c>
      <c r="MQ19" s="64">
        <v>0</v>
      </c>
      <c r="MR19" s="64">
        <v>0</v>
      </c>
      <c r="MS19" s="64">
        <v>-3257.66</v>
      </c>
      <c r="MT19" s="64">
        <v>0</v>
      </c>
      <c r="MU19" s="64">
        <v>-39.74</v>
      </c>
      <c r="MV19" s="64">
        <v>-3217.92</v>
      </c>
      <c r="MW19" s="64">
        <v>-3257.66</v>
      </c>
      <c r="MX19" s="64">
        <v>0</v>
      </c>
      <c r="MY19" s="64">
        <v>-39.74</v>
      </c>
      <c r="MZ19" s="64">
        <v>-3217.92</v>
      </c>
      <c r="NA19" s="64">
        <v>-3257.66</v>
      </c>
      <c r="NB19" s="64">
        <v>-39.74</v>
      </c>
      <c r="NC19" s="64">
        <v>0</v>
      </c>
      <c r="ND19" s="64">
        <v>-3217.92</v>
      </c>
      <c r="NE19" s="64">
        <v>-3227.85</v>
      </c>
      <c r="NF19" s="64">
        <v>0</v>
      </c>
      <c r="NG19" s="64">
        <v>-41.68</v>
      </c>
      <c r="NH19" s="64">
        <v>-3186.17</v>
      </c>
      <c r="NI19" s="64">
        <v>-3227.85</v>
      </c>
      <c r="NJ19" s="64">
        <v>0</v>
      </c>
      <c r="NK19" s="64">
        <v>-41.68</v>
      </c>
      <c r="NL19" s="64">
        <v>-3186.17</v>
      </c>
      <c r="NM19" s="63">
        <v>-3227.85</v>
      </c>
      <c r="NN19" s="63">
        <v>-41.68</v>
      </c>
      <c r="NO19" s="63">
        <v>0</v>
      </c>
      <c r="NP19" s="63">
        <v>-3186.17</v>
      </c>
      <c r="NQ19" s="63">
        <v>-3194.16</v>
      </c>
      <c r="NR19" s="63">
        <v>0</v>
      </c>
      <c r="NS19" s="63">
        <v>-47.08</v>
      </c>
      <c r="NT19" s="63">
        <v>-3147.08</v>
      </c>
      <c r="NU19" s="63">
        <v>-3194.16</v>
      </c>
      <c r="NV19" s="63">
        <v>0</v>
      </c>
      <c r="NW19" s="63">
        <v>-47.08</v>
      </c>
      <c r="NX19" s="63">
        <v>-3147.08</v>
      </c>
      <c r="NY19" s="63">
        <v>-3194.16</v>
      </c>
      <c r="NZ19" s="63">
        <v>-2279.62</v>
      </c>
      <c r="OA19" s="63">
        <v>-34.200000000000003</v>
      </c>
      <c r="OB19" s="63">
        <v>-97.43</v>
      </c>
      <c r="OC19" s="63">
        <v>-2147.9899999999998</v>
      </c>
      <c r="OD19" s="63">
        <v>0</v>
      </c>
      <c r="OE19" s="63">
        <v>-3146.85</v>
      </c>
      <c r="OF19" s="63">
        <v>0</v>
      </c>
      <c r="OG19" s="63">
        <v>-3146.85</v>
      </c>
      <c r="OH19" s="63">
        <v>0</v>
      </c>
      <c r="OI19" s="63">
        <v>-3146.85</v>
      </c>
      <c r="OJ19" s="63">
        <v>0</v>
      </c>
      <c r="OK19" s="63">
        <v>-3146.85</v>
      </c>
      <c r="OL19" s="63">
        <v>-3146.85</v>
      </c>
      <c r="OM19" s="63">
        <v>0</v>
      </c>
      <c r="ON19" s="63">
        <v>0</v>
      </c>
      <c r="OO19" s="63">
        <v>-266.06</v>
      </c>
      <c r="OP19" s="63">
        <v>0</v>
      </c>
      <c r="OQ19" s="63">
        <v>-67.06</v>
      </c>
      <c r="OR19" s="63">
        <v>-199</v>
      </c>
      <c r="OS19" s="63">
        <v>-266.06</v>
      </c>
      <c r="OT19" s="63">
        <v>0</v>
      </c>
      <c r="OU19" s="63">
        <v>-67.06</v>
      </c>
      <c r="OV19" s="63">
        <v>-199</v>
      </c>
      <c r="OW19" s="63">
        <v>-799.27</v>
      </c>
      <c r="OX19" s="63">
        <v>-67.06</v>
      </c>
      <c r="OY19" s="63">
        <v>0</v>
      </c>
      <c r="OZ19" s="63">
        <v>-732.21</v>
      </c>
      <c r="PA19" s="63">
        <v>-800.41</v>
      </c>
      <c r="PB19" s="63">
        <v>0</v>
      </c>
      <c r="PC19" s="63">
        <v>-66.010000000000005</v>
      </c>
      <c r="PD19" s="63">
        <v>-734.4</v>
      </c>
      <c r="PE19" s="63">
        <v>-800.42</v>
      </c>
      <c r="PF19" s="63">
        <v>0</v>
      </c>
      <c r="PG19" s="63">
        <v>-66.010000000000005</v>
      </c>
      <c r="PH19" s="63">
        <v>-734.41</v>
      </c>
      <c r="PI19" s="63">
        <v>-799.69</v>
      </c>
      <c r="PJ19" s="63">
        <v>-66.010000000000005</v>
      </c>
      <c r="PK19" s="63">
        <v>-15.9</v>
      </c>
      <c r="PL19" s="63">
        <v>-717.78</v>
      </c>
      <c r="PM19" s="63">
        <v>-1337.48</v>
      </c>
      <c r="PN19" s="63">
        <v>0</v>
      </c>
      <c r="PO19" s="63">
        <v>-81.069999999999993</v>
      </c>
      <c r="PP19" s="63">
        <v>-1256.4100000000001</v>
      </c>
      <c r="PQ19" s="63">
        <v>-1337.48</v>
      </c>
      <c r="PR19" s="63">
        <v>-15.9</v>
      </c>
      <c r="PS19" s="63">
        <v>-65.17</v>
      </c>
      <c r="PT19" s="63">
        <v>-1256.4100000000001</v>
      </c>
      <c r="PU19" s="63">
        <v>-1320</v>
      </c>
      <c r="PV19" s="63">
        <v>-65.180000000000007</v>
      </c>
      <c r="PW19" s="63">
        <v>0</v>
      </c>
      <c r="PX19" s="63">
        <v>-1254.82</v>
      </c>
      <c r="PY19" s="63">
        <v>-1296.53</v>
      </c>
      <c r="PZ19" s="63">
        <v>0</v>
      </c>
      <c r="QA19" s="63">
        <v>-62.04</v>
      </c>
      <c r="QB19" s="63">
        <v>-1234.49</v>
      </c>
      <c r="QC19" s="63">
        <v>-1296.52</v>
      </c>
      <c r="QD19" s="63">
        <v>0</v>
      </c>
      <c r="QE19" s="63">
        <v>-62.04</v>
      </c>
      <c r="QF19" s="63">
        <v>-1234.48</v>
      </c>
      <c r="QG19" s="63">
        <v>-1296.5</v>
      </c>
      <c r="QH19" s="63">
        <v>-62.04</v>
      </c>
      <c r="QI19" s="63">
        <v>-514.48</v>
      </c>
      <c r="QJ19" s="63">
        <v>-719.98</v>
      </c>
      <c r="QK19" s="63">
        <v>-1823.81</v>
      </c>
      <c r="QL19" s="63">
        <v>0</v>
      </c>
      <c r="QM19" s="63">
        <v>-574.37</v>
      </c>
      <c r="QN19" s="63">
        <v>-1249.44</v>
      </c>
      <c r="QO19" s="63">
        <v>-1823.81</v>
      </c>
      <c r="QP19" s="63">
        <v>-514.48</v>
      </c>
      <c r="QQ19" s="63">
        <v>-59.89</v>
      </c>
      <c r="QR19" s="63">
        <v>-1249.44</v>
      </c>
      <c r="QS19" s="63">
        <v>-1344.87</v>
      </c>
      <c r="QT19" s="63">
        <v>-59.89</v>
      </c>
      <c r="QU19" s="63">
        <v>0</v>
      </c>
      <c r="QV19" s="63">
        <v>-1284.98</v>
      </c>
      <c r="QW19" s="63">
        <v>-1320.81</v>
      </c>
      <c r="QX19" s="63">
        <v>0</v>
      </c>
      <c r="QY19" s="63">
        <v>-600.69000000000005</v>
      </c>
      <c r="QZ19" s="63">
        <v>-720.12</v>
      </c>
      <c r="RA19" s="63">
        <v>-1276.93</v>
      </c>
      <c r="RB19" s="63">
        <v>0</v>
      </c>
      <c r="RC19" s="63">
        <v>-580.17999999999995</v>
      </c>
      <c r="RD19" s="63">
        <v>-696.75</v>
      </c>
      <c r="RE19" s="63">
        <v>-809.78</v>
      </c>
      <c r="RF19" s="63">
        <v>-113.03</v>
      </c>
      <c r="RG19" s="63">
        <v>-17.670000000000002</v>
      </c>
      <c r="RH19" s="63">
        <v>-679.08</v>
      </c>
      <c r="RI19" s="63">
        <v>-1165.93</v>
      </c>
      <c r="RJ19" s="63">
        <v>0</v>
      </c>
      <c r="RK19" s="63">
        <v>-53.21</v>
      </c>
      <c r="RL19" s="63">
        <v>-1112.72</v>
      </c>
      <c r="RM19" s="63">
        <v>-1225.1500000000001</v>
      </c>
      <c r="RN19" s="63">
        <v>-17.579999999999998</v>
      </c>
      <c r="RO19" s="63">
        <v>-36.69</v>
      </c>
      <c r="RP19" s="63">
        <v>-1170.8800000000001</v>
      </c>
      <c r="RQ19" s="63">
        <v>-1249.03</v>
      </c>
      <c r="RR19" s="63">
        <v>-37.03</v>
      </c>
      <c r="RS19" s="63">
        <v>0</v>
      </c>
      <c r="RT19" s="63">
        <v>-1212</v>
      </c>
      <c r="RU19" s="63">
        <v>-1237.1300000000001</v>
      </c>
      <c r="RV19" s="63">
        <v>0</v>
      </c>
      <c r="RW19" s="63">
        <v>-581.79</v>
      </c>
      <c r="RX19" s="63">
        <v>-655.34</v>
      </c>
      <c r="RY19" s="63">
        <v>-172.94</v>
      </c>
      <c r="RZ19" s="63">
        <v>0</v>
      </c>
      <c r="SA19" s="63">
        <v>-37.69</v>
      </c>
      <c r="SB19" s="63">
        <v>-135.25</v>
      </c>
      <c r="SC19" s="63">
        <v>-172.95</v>
      </c>
      <c r="SD19" s="63">
        <v>-37.69</v>
      </c>
      <c r="SE19" s="63">
        <v>-12.23</v>
      </c>
      <c r="SF19" s="63">
        <v>-123.03</v>
      </c>
      <c r="SG19" s="63">
        <v>-172.64</v>
      </c>
      <c r="SH19" s="63">
        <v>0</v>
      </c>
      <c r="SI19" s="63">
        <v>-50.83</v>
      </c>
      <c r="SJ19" s="63">
        <v>-121.81</v>
      </c>
      <c r="SK19" s="63">
        <v>-172.25</v>
      </c>
      <c r="SL19" s="63">
        <v>-12.16</v>
      </c>
      <c r="SM19" s="63">
        <v>-38.6</v>
      </c>
      <c r="SN19" s="63">
        <v>-121.49</v>
      </c>
      <c r="SO19" s="63">
        <v>-170.87</v>
      </c>
      <c r="SP19" s="63">
        <v>-38.6</v>
      </c>
      <c r="SQ19" s="63">
        <v>0</v>
      </c>
      <c r="SR19" s="63">
        <v>-132.27000000000001</v>
      </c>
      <c r="SS19" s="63">
        <v>-169.25</v>
      </c>
      <c r="ST19" s="63">
        <v>0</v>
      </c>
      <c r="SU19" s="63">
        <v>-34.57</v>
      </c>
      <c r="SV19" s="63">
        <v>-134.68</v>
      </c>
      <c r="SW19" s="63">
        <v>-169.25</v>
      </c>
      <c r="SX19" s="63">
        <v>0</v>
      </c>
      <c r="SY19" s="63">
        <v>-34.57</v>
      </c>
      <c r="SZ19" s="63">
        <v>-134.68</v>
      </c>
      <c r="TA19" s="63">
        <v>-168.44</v>
      </c>
      <c r="TB19" s="63">
        <v>-34.57</v>
      </c>
      <c r="TC19" s="63">
        <v>-11.78</v>
      </c>
      <c r="TD19" s="63">
        <v>-122.09</v>
      </c>
      <c r="TE19" s="63">
        <v>-713.47</v>
      </c>
      <c r="TF19" s="63">
        <v>0</v>
      </c>
      <c r="TG19" s="63">
        <v>-48.48</v>
      </c>
      <c r="TH19" s="63">
        <v>-664.99</v>
      </c>
      <c r="TI19" s="63">
        <v>-713.45</v>
      </c>
      <c r="TJ19" s="63">
        <v>-11.91</v>
      </c>
      <c r="TK19" s="63">
        <v>-36.71</v>
      </c>
      <c r="TL19" s="63">
        <v>-664.83</v>
      </c>
      <c r="TM19" s="63">
        <v>-712.36</v>
      </c>
      <c r="TN19" s="63">
        <v>-36.71</v>
      </c>
      <c r="TO19" s="63">
        <v>0</v>
      </c>
      <c r="TP19" s="63">
        <v>-675.65</v>
      </c>
      <c r="TQ19" s="63">
        <v>-706.08</v>
      </c>
      <c r="TR19" s="63">
        <v>0</v>
      </c>
      <c r="TS19" s="63">
        <v>-36.520000000000003</v>
      </c>
      <c r="TT19" s="63">
        <v>-669.56</v>
      </c>
      <c r="TU19" s="63">
        <v>-706.08</v>
      </c>
      <c r="TV19" s="63">
        <v>0</v>
      </c>
      <c r="TW19" s="63">
        <v>-36.520000000000003</v>
      </c>
      <c r="TX19" s="63">
        <v>-669.56</v>
      </c>
      <c r="TY19" s="63">
        <v>-706.82</v>
      </c>
      <c r="TZ19" s="63">
        <v>-37.71</v>
      </c>
      <c r="UA19" s="63">
        <v>-11.81</v>
      </c>
      <c r="UB19" s="63">
        <v>-657.3</v>
      </c>
      <c r="UC19" s="63">
        <v>-1243.8699999999999</v>
      </c>
      <c r="UD19" s="63">
        <v>0</v>
      </c>
      <c r="UE19" s="63">
        <v>-47.4</v>
      </c>
      <c r="UF19" s="63">
        <v>-1196.47</v>
      </c>
      <c r="UG19" s="63">
        <v>-1243.8699999999999</v>
      </c>
      <c r="UH19" s="63">
        <v>-11.81</v>
      </c>
      <c r="UI19" s="63">
        <v>-35.590000000000003</v>
      </c>
      <c r="UJ19" s="63">
        <v>-1196.47</v>
      </c>
      <c r="UK19" s="63">
        <v>-2003.49</v>
      </c>
      <c r="UL19" s="63">
        <v>-36.79</v>
      </c>
      <c r="UM19" s="63">
        <v>0</v>
      </c>
      <c r="UN19" s="63">
        <v>-1966.7</v>
      </c>
      <c r="UO19" s="63">
        <v>-1993.01</v>
      </c>
      <c r="UP19" s="63">
        <v>0</v>
      </c>
      <c r="UQ19" s="63">
        <v>-580.99</v>
      </c>
      <c r="UR19" s="63">
        <v>-1412.02</v>
      </c>
      <c r="US19" s="63">
        <v>-2016.44</v>
      </c>
      <c r="UT19" s="63">
        <v>0</v>
      </c>
      <c r="UU19" s="63">
        <v>-580.99</v>
      </c>
      <c r="UV19" s="63">
        <v>-1435.45</v>
      </c>
      <c r="UW19" s="63">
        <v>-2036.2800000000002</v>
      </c>
      <c r="UX19" s="63">
        <v>-580.99</v>
      </c>
      <c r="UY19" s="63">
        <v>-12.64</v>
      </c>
      <c r="UZ19" s="63">
        <v>-1442.65</v>
      </c>
      <c r="VA19" s="63">
        <v>-1750.76</v>
      </c>
      <c r="VB19" s="63">
        <v>0</v>
      </c>
      <c r="VC19" s="63">
        <v>-64.7</v>
      </c>
      <c r="VD19" s="63">
        <v>-1686.06</v>
      </c>
      <c r="VE19" s="63">
        <v>-1753.54</v>
      </c>
      <c r="VF19" s="63">
        <v>-12.64</v>
      </c>
      <c r="VG19" s="63">
        <v>-52.06</v>
      </c>
      <c r="VH19" s="63">
        <v>-1688.84</v>
      </c>
      <c r="VI19" s="63">
        <v>-1747.61</v>
      </c>
      <c r="VJ19" s="63">
        <v>-55.69</v>
      </c>
      <c r="VK19" s="63">
        <v>0</v>
      </c>
      <c r="VL19" s="63">
        <v>-1691.92</v>
      </c>
      <c r="VM19" s="63">
        <v>-1786.55</v>
      </c>
      <c r="VN19" s="63">
        <v>0</v>
      </c>
      <c r="VO19" s="63">
        <v>-593.85</v>
      </c>
      <c r="VP19" s="63">
        <v>-1192.7</v>
      </c>
      <c r="VQ19" s="63">
        <v>-1842.29</v>
      </c>
      <c r="VR19" s="63">
        <v>0</v>
      </c>
      <c r="VS19" s="63">
        <v>-593.85</v>
      </c>
      <c r="VT19" s="63">
        <v>-1248.44</v>
      </c>
      <c r="VU19" s="63">
        <v>-1867.63</v>
      </c>
      <c r="VV19" s="63">
        <v>-593.85</v>
      </c>
      <c r="VW19" s="63">
        <v>-774.17</v>
      </c>
      <c r="VX19" s="63">
        <v>-499.61</v>
      </c>
      <c r="VY19" s="63">
        <v>-1466.47</v>
      </c>
      <c r="VZ19" s="63">
        <v>-768.19</v>
      </c>
      <c r="WA19" s="63">
        <v>-93.56</v>
      </c>
      <c r="WB19" s="63">
        <v>-604.72</v>
      </c>
      <c r="WC19" s="63">
        <v>-754.52</v>
      </c>
      <c r="WD19" s="63">
        <v>0</v>
      </c>
      <c r="WE19" s="63">
        <v>-93.56</v>
      </c>
      <c r="WF19" s="63">
        <v>-660.96</v>
      </c>
      <c r="WG19" s="63">
        <v>-780.88</v>
      </c>
      <c r="WH19" s="63">
        <v>-93.56</v>
      </c>
      <c r="WI19" s="63">
        <v>-5.4</v>
      </c>
      <c r="WJ19" s="63">
        <v>-681.92</v>
      </c>
      <c r="WK19" s="63">
        <v>-868.35</v>
      </c>
      <c r="WL19" s="63">
        <v>0</v>
      </c>
      <c r="WM19" s="63">
        <v>-334.98</v>
      </c>
      <c r="WN19" s="63">
        <v>-533.37</v>
      </c>
      <c r="WO19" s="63">
        <v>-909.63</v>
      </c>
      <c r="WP19" s="63">
        <v>-5.52</v>
      </c>
      <c r="WQ19" s="63">
        <v>-355.76</v>
      </c>
      <c r="WR19" s="63">
        <v>-548.35</v>
      </c>
      <c r="WS19" s="63">
        <v>-1482.22</v>
      </c>
      <c r="WT19" s="63">
        <v>-950.85</v>
      </c>
      <c r="WU19" s="63">
        <v>-50.9</v>
      </c>
      <c r="WV19" s="63">
        <v>-480.47</v>
      </c>
      <c r="WW19" s="63">
        <v>-755.67</v>
      </c>
      <c r="WX19" s="63">
        <v>0</v>
      </c>
      <c r="WY19" s="63">
        <v>-121.4</v>
      </c>
      <c r="WZ19" s="63">
        <v>-634.27</v>
      </c>
      <c r="XA19" s="63">
        <v>-793.31</v>
      </c>
      <c r="XB19" s="63">
        <v>-53.65</v>
      </c>
      <c r="XC19" s="63">
        <v>-103.61</v>
      </c>
      <c r="XD19" s="63">
        <v>-636.04999999999995</v>
      </c>
      <c r="XE19" s="63">
        <v>-753.12</v>
      </c>
      <c r="XF19" s="63">
        <v>-70.38</v>
      </c>
      <c r="XG19" s="63">
        <v>-39.01</v>
      </c>
      <c r="XH19" s="63">
        <v>-643.73</v>
      </c>
      <c r="XI19" s="63">
        <v>-746.01</v>
      </c>
      <c r="XJ19" s="63">
        <v>-1.38</v>
      </c>
      <c r="XK19" s="63">
        <v>-263.69</v>
      </c>
      <c r="XL19" s="63">
        <v>-480.94</v>
      </c>
      <c r="XM19" s="63">
        <v>-782.36</v>
      </c>
      <c r="XN19" s="63">
        <v>-38.880000000000003</v>
      </c>
      <c r="XO19" s="63">
        <v>-260.55</v>
      </c>
      <c r="XP19" s="63">
        <v>-482.93</v>
      </c>
      <c r="XQ19" s="63">
        <v>-2386.8200000000002</v>
      </c>
      <c r="XR19" s="63">
        <v>-227.95</v>
      </c>
      <c r="XS19" s="63">
        <v>-38.54</v>
      </c>
      <c r="XT19" s="63">
        <v>-2120.33</v>
      </c>
      <c r="XU19" s="63">
        <v>-2182.4899999999998</v>
      </c>
      <c r="XV19" s="63">
        <v>-34.44</v>
      </c>
      <c r="XW19" s="63">
        <v>-72.849999999999994</v>
      </c>
      <c r="XX19" s="63">
        <v>-2075.1999999999998</v>
      </c>
      <c r="XY19" s="63">
        <v>-2187.0100000000002</v>
      </c>
      <c r="XZ19" s="63">
        <v>-4.51</v>
      </c>
      <c r="YA19" s="63">
        <v>-105.69</v>
      </c>
      <c r="YB19" s="63">
        <v>-2076.81</v>
      </c>
      <c r="YC19" s="63">
        <v>-2187.44</v>
      </c>
      <c r="YD19" s="63">
        <v>-69.09</v>
      </c>
      <c r="YE19" s="63">
        <v>-43.4</v>
      </c>
      <c r="YF19" s="63">
        <v>-2074.9499999999998</v>
      </c>
      <c r="YG19" s="63">
        <v>-2140.81</v>
      </c>
      <c r="YH19" s="63">
        <v>-36.22</v>
      </c>
      <c r="YI19" s="63">
        <v>-227.44</v>
      </c>
      <c r="YJ19" s="63">
        <v>-1877.15</v>
      </c>
      <c r="YK19" s="63">
        <v>-2136.64</v>
      </c>
      <c r="YL19" s="63">
        <v>-2.06</v>
      </c>
      <c r="YM19" s="63">
        <v>-257.68</v>
      </c>
      <c r="YN19" s="63">
        <v>-1876.9</v>
      </c>
      <c r="YO19" s="63">
        <v>-2141.3200000000002</v>
      </c>
      <c r="YP19" s="63">
        <v>-220.73</v>
      </c>
      <c r="YQ19" s="63">
        <v>-43.76</v>
      </c>
      <c r="YR19" s="63">
        <v>-1876.83</v>
      </c>
      <c r="YS19" s="63">
        <v>-1943.36</v>
      </c>
      <c r="YT19" s="63">
        <v>0</v>
      </c>
      <c r="YU19" s="63">
        <v>-109.1</v>
      </c>
      <c r="YV19" s="63">
        <v>-1834.26</v>
      </c>
      <c r="YW19" s="63">
        <v>-1980.04</v>
      </c>
      <c r="YX19" s="63">
        <v>-44.53</v>
      </c>
      <c r="YY19" s="63">
        <v>-100.28</v>
      </c>
      <c r="YZ19" s="63">
        <v>-1835.23</v>
      </c>
      <c r="ZA19" s="63">
        <v>-1941.94</v>
      </c>
      <c r="ZB19" s="63">
        <v>-65.239999999999995</v>
      </c>
      <c r="ZC19" s="63">
        <v>-1674.04</v>
      </c>
      <c r="ZD19" s="63">
        <v>-202.66</v>
      </c>
      <c r="ZE19" s="63">
        <v>-1898.61</v>
      </c>
      <c r="ZF19" s="63">
        <v>-36.06</v>
      </c>
      <c r="ZG19" s="63">
        <v>-1661.98</v>
      </c>
      <c r="ZH19" s="63">
        <v>-200.57</v>
      </c>
      <c r="ZI19" s="63">
        <v>-1891.91</v>
      </c>
      <c r="ZJ19" s="63">
        <v>-1639.64</v>
      </c>
      <c r="ZK19" s="63">
        <v>-58.48</v>
      </c>
      <c r="ZL19" s="63">
        <v>-193.79</v>
      </c>
      <c r="ZM19" s="63">
        <v>-388.36</v>
      </c>
      <c r="ZN19" s="63">
        <v>-23.27</v>
      </c>
      <c r="ZO19" s="63">
        <v>-62.22</v>
      </c>
      <c r="ZP19" s="63">
        <v>-302.87</v>
      </c>
      <c r="ZQ19" s="63">
        <v>-390.39</v>
      </c>
      <c r="ZR19" s="63">
        <v>-33.76</v>
      </c>
      <c r="ZS19" s="63">
        <v>-65.650000000000006</v>
      </c>
      <c r="ZT19" s="63">
        <v>-290.98</v>
      </c>
      <c r="ZU19" s="63">
        <v>-571</v>
      </c>
      <c r="ZV19" s="63">
        <v>-16.48</v>
      </c>
      <c r="ZW19" s="63">
        <v>-80.16</v>
      </c>
      <c r="ZX19" s="63">
        <v>-474.36</v>
      </c>
      <c r="ZY19" s="63">
        <v>-825.89</v>
      </c>
      <c r="ZZ19" s="63">
        <v>-49.43</v>
      </c>
      <c r="AAA19" s="63">
        <v>-54.65</v>
      </c>
      <c r="AAB19" s="63">
        <v>-721.81</v>
      </c>
      <c r="AAC19" s="63">
        <v>-1813.9</v>
      </c>
      <c r="AAD19" s="63">
        <v>0</v>
      </c>
      <c r="AAE19" s="63">
        <v>-91.44</v>
      </c>
      <c r="AAF19" s="63">
        <v>-1722.46</v>
      </c>
      <c r="AAG19" s="63">
        <v>-2030.25</v>
      </c>
      <c r="AAH19" s="63">
        <v>-57.79</v>
      </c>
      <c r="AAI19" s="63">
        <v>-64.89</v>
      </c>
      <c r="AAJ19" s="63">
        <v>-1907.57</v>
      </c>
      <c r="AAK19" s="63">
        <v>-1990.6</v>
      </c>
      <c r="AAL19" s="63">
        <v>-33.97</v>
      </c>
      <c r="AAM19" s="63">
        <v>-55.19</v>
      </c>
      <c r="AAN19" s="63">
        <v>-1901.44</v>
      </c>
      <c r="AAO19" s="63">
        <v>-2127.89</v>
      </c>
      <c r="AAP19" s="63">
        <v>-31.31</v>
      </c>
      <c r="AAQ19" s="63">
        <v>-99.07</v>
      </c>
      <c r="AAR19" s="63">
        <v>-1997.51</v>
      </c>
      <c r="AAS19" s="63">
        <v>-2314.15</v>
      </c>
      <c r="AAT19" s="63">
        <v>-25.76</v>
      </c>
      <c r="AAU19" s="63">
        <v>-107.48</v>
      </c>
      <c r="AAV19" s="63">
        <v>-2180.91</v>
      </c>
      <c r="AAW19" s="63">
        <v>-2302.58</v>
      </c>
      <c r="AAX19" s="63">
        <v>-75.430000000000007</v>
      </c>
      <c r="AAY19" s="63">
        <v>-55.84</v>
      </c>
      <c r="AAZ19" s="63">
        <v>-2171.31</v>
      </c>
      <c r="ABA19" s="63">
        <v>-2279.62</v>
      </c>
      <c r="ABB19" s="63">
        <v>-34.200000000000003</v>
      </c>
      <c r="ABC19" s="63">
        <v>-97.43</v>
      </c>
      <c r="ABD19" s="63">
        <v>-2147.9899999999998</v>
      </c>
      <c r="ABE19" s="63">
        <v>-2450.2399999999998</v>
      </c>
      <c r="ABF19" s="63">
        <v>-24.53</v>
      </c>
      <c r="ABG19" s="63">
        <v>-294.54000000000002</v>
      </c>
      <c r="ABH19" s="63">
        <v>-2131.17</v>
      </c>
      <c r="ABI19" s="63">
        <v>-2452.8200000000002</v>
      </c>
      <c r="ABJ19" s="63">
        <v>-87.68</v>
      </c>
      <c r="ABK19" s="63">
        <v>-492.7</v>
      </c>
      <c r="ABL19" s="63">
        <v>-1872.44</v>
      </c>
      <c r="ABM19" s="63">
        <v>-2894.26</v>
      </c>
      <c r="ABN19" s="63">
        <v>-219.53</v>
      </c>
      <c r="ABO19" s="63">
        <v>-1341.38</v>
      </c>
      <c r="ABP19" s="63">
        <v>-1333.35</v>
      </c>
      <c r="ABQ19" s="63">
        <v>-2869.76</v>
      </c>
      <c r="ABR19" s="63">
        <v>-263.98</v>
      </c>
      <c r="ABS19" s="63">
        <v>-1293.77</v>
      </c>
      <c r="ABT19" s="63">
        <v>-1312.01</v>
      </c>
      <c r="ABU19" s="63">
        <v>-2615.2600000000002</v>
      </c>
      <c r="ABV19" s="63">
        <v>-1079.22</v>
      </c>
      <c r="ABW19" s="63">
        <v>-230.91</v>
      </c>
      <c r="ABX19" s="63">
        <v>-1305.1300000000001</v>
      </c>
      <c r="ABY19" s="63">
        <v>-1607.57</v>
      </c>
      <c r="ABZ19" s="63">
        <v>-213.36</v>
      </c>
      <c r="ACA19" s="63">
        <v>-71.86</v>
      </c>
      <c r="ACB19" s="63">
        <v>-1322.35</v>
      </c>
      <c r="ACC19" s="63">
        <v>-1562.21</v>
      </c>
      <c r="ACD19" s="63">
        <v>-17.61</v>
      </c>
      <c r="ACE19" s="63">
        <v>-256.92</v>
      </c>
      <c r="ACF19" s="63">
        <v>-1287.68</v>
      </c>
    </row>
    <row r="20" spans="1:760" ht="18" customHeight="1" x14ac:dyDescent="0.25">
      <c r="A20" s="169" t="s">
        <v>10</v>
      </c>
      <c r="B20" s="170"/>
      <c r="C20" s="170"/>
      <c r="D20" s="170"/>
      <c r="E20" s="12"/>
      <c r="F20" s="12"/>
      <c r="G20" s="12"/>
      <c r="H20" s="11"/>
      <c r="I20" s="12"/>
      <c r="J20" s="12"/>
      <c r="K20" s="12"/>
      <c r="L20" s="11"/>
      <c r="M20" s="12"/>
      <c r="N20" s="12"/>
      <c r="O20" s="12"/>
      <c r="P20" s="11"/>
      <c r="Q20" s="12"/>
      <c r="R20" s="12"/>
      <c r="S20" s="12"/>
      <c r="T20" s="11"/>
      <c r="U20" s="12"/>
      <c r="V20" s="12"/>
      <c r="W20" s="12"/>
      <c r="X20" s="11"/>
      <c r="Y20" s="12"/>
      <c r="Z20" s="12"/>
      <c r="AA20" s="12"/>
      <c r="AB20" s="11"/>
      <c r="AC20" s="12"/>
      <c r="AD20" s="12"/>
      <c r="AE20" s="12"/>
      <c r="AF20" s="11"/>
      <c r="AG20" s="12"/>
      <c r="AH20" s="12"/>
      <c r="AI20" s="12"/>
      <c r="AJ20" s="11"/>
      <c r="AK20" s="12"/>
      <c r="AL20" s="12"/>
      <c r="AM20" s="12"/>
      <c r="AN20" s="11"/>
      <c r="AO20" s="12"/>
      <c r="AP20" s="12"/>
      <c r="AQ20" s="12"/>
      <c r="AR20" s="11"/>
      <c r="AS20" s="12"/>
      <c r="AT20" s="12"/>
      <c r="AU20" s="12"/>
      <c r="AV20" s="11"/>
      <c r="AW20" s="12"/>
      <c r="AX20" s="12"/>
      <c r="AY20" s="12"/>
      <c r="AZ20" s="11"/>
      <c r="BA20" s="12"/>
      <c r="BB20" s="12"/>
      <c r="BC20" s="12"/>
      <c r="BD20" s="11"/>
      <c r="BE20" s="12"/>
      <c r="BF20" s="12"/>
      <c r="BG20" s="12"/>
      <c r="BH20" s="11"/>
      <c r="BI20" s="12"/>
      <c r="BJ20" s="12"/>
      <c r="BK20" s="12"/>
      <c r="BL20" s="11"/>
      <c r="BM20" s="12"/>
      <c r="BN20" s="12"/>
      <c r="BO20" s="12"/>
      <c r="BP20" s="11"/>
      <c r="BQ20" s="12"/>
      <c r="BR20" s="12"/>
      <c r="BS20" s="12"/>
      <c r="BT20" s="11"/>
      <c r="BU20" s="12"/>
      <c r="BV20" s="12"/>
      <c r="BW20" s="12"/>
      <c r="BX20" s="11"/>
      <c r="BY20" s="12"/>
      <c r="BZ20" s="12"/>
      <c r="CA20" s="12"/>
      <c r="CB20" s="11"/>
      <c r="CC20" s="12"/>
      <c r="CD20" s="12"/>
      <c r="CE20" s="12"/>
      <c r="CF20" s="11"/>
      <c r="CG20" s="12"/>
      <c r="CH20" s="12"/>
      <c r="CI20" s="12"/>
      <c r="CJ20" s="11"/>
      <c r="CK20" s="12"/>
      <c r="CL20" s="12"/>
      <c r="CM20" s="12"/>
      <c r="CN20" s="11"/>
      <c r="CO20" s="12"/>
      <c r="CP20" s="12"/>
      <c r="CQ20" s="12"/>
      <c r="CR20" s="11"/>
      <c r="CS20" s="12"/>
      <c r="CT20" s="12"/>
      <c r="CU20" s="12"/>
      <c r="CV20" s="11"/>
      <c r="CW20" s="12"/>
      <c r="CX20" s="12"/>
      <c r="CY20" s="12"/>
      <c r="CZ20" s="11"/>
      <c r="DA20" s="12"/>
      <c r="DB20" s="12"/>
      <c r="DC20" s="12"/>
      <c r="DD20" s="11"/>
      <c r="DE20" s="12"/>
      <c r="DF20" s="12"/>
      <c r="DG20" s="12"/>
      <c r="DH20" s="11"/>
      <c r="DI20" s="12"/>
      <c r="DJ20" s="12"/>
      <c r="DK20" s="12"/>
      <c r="DL20" s="11"/>
      <c r="DM20" s="12"/>
      <c r="DN20" s="12"/>
      <c r="DO20" s="12"/>
      <c r="DP20" s="11"/>
      <c r="DQ20" s="12"/>
      <c r="DR20" s="12"/>
      <c r="DS20" s="12"/>
      <c r="DT20" s="11"/>
      <c r="DU20" s="12"/>
      <c r="DV20" s="12"/>
      <c r="DW20" s="12"/>
      <c r="DX20" s="11"/>
      <c r="DY20" s="12"/>
      <c r="DZ20" s="12"/>
      <c r="EA20" s="12"/>
      <c r="EB20" s="11"/>
      <c r="EC20" s="12"/>
      <c r="ED20" s="12"/>
      <c r="EE20" s="12"/>
      <c r="EF20" s="11"/>
      <c r="EG20" s="12"/>
      <c r="EH20" s="12"/>
      <c r="EI20" s="12"/>
      <c r="EJ20" s="11"/>
      <c r="EK20" s="12"/>
      <c r="EL20" s="12"/>
      <c r="EM20" s="12"/>
      <c r="EN20" s="11"/>
      <c r="EO20" s="12"/>
      <c r="EP20" s="12"/>
      <c r="EQ20" s="12"/>
      <c r="ER20" s="11"/>
      <c r="ES20" s="12"/>
      <c r="ET20" s="12"/>
      <c r="EU20" s="12"/>
      <c r="EV20" s="11"/>
      <c r="EW20" s="12"/>
      <c r="EX20" s="12"/>
      <c r="EY20" s="12"/>
      <c r="EZ20" s="11"/>
      <c r="FA20" s="12"/>
      <c r="FB20" s="12"/>
      <c r="FC20" s="12"/>
      <c r="FD20" s="11"/>
      <c r="FE20" s="12"/>
      <c r="FF20" s="12"/>
      <c r="FG20" s="12"/>
      <c r="FH20" s="11"/>
      <c r="FI20" s="12"/>
      <c r="FJ20" s="12"/>
      <c r="FK20" s="12"/>
      <c r="FL20" s="11"/>
      <c r="FM20" s="12"/>
      <c r="FN20" s="12"/>
      <c r="FO20" s="12"/>
      <c r="FP20" s="11"/>
      <c r="FQ20" s="12"/>
      <c r="FR20" s="12"/>
      <c r="FS20" s="12"/>
      <c r="FT20" s="11"/>
      <c r="FU20" s="12"/>
      <c r="FV20" s="12"/>
      <c r="FW20" s="12"/>
      <c r="FX20" s="11"/>
      <c r="FY20" s="12"/>
      <c r="FZ20" s="12"/>
      <c r="GA20" s="12"/>
      <c r="GB20" s="11"/>
      <c r="GC20" s="12"/>
      <c r="GD20" s="12"/>
      <c r="GE20" s="12"/>
      <c r="GF20" s="11"/>
      <c r="GG20" s="12"/>
      <c r="GH20" s="12"/>
      <c r="GI20" s="12"/>
      <c r="GJ20" s="11"/>
      <c r="GK20" s="12"/>
      <c r="GL20" s="12"/>
      <c r="GM20" s="12"/>
      <c r="GN20" s="11"/>
      <c r="GO20" s="12"/>
      <c r="GP20" s="12"/>
      <c r="GQ20" s="12"/>
      <c r="GR20" s="11"/>
      <c r="GS20" s="12"/>
      <c r="GT20" s="12"/>
      <c r="GU20" s="12"/>
      <c r="GV20" s="11"/>
      <c r="GW20" s="12"/>
      <c r="GX20" s="12"/>
      <c r="GY20" s="12"/>
      <c r="GZ20" s="11"/>
      <c r="HA20" s="12"/>
      <c r="HB20" s="12"/>
      <c r="HC20" s="12"/>
      <c r="HD20" s="11"/>
      <c r="HE20" s="12"/>
      <c r="HF20" s="12"/>
      <c r="HG20" s="12"/>
      <c r="HH20" s="11"/>
      <c r="HI20" s="12"/>
      <c r="HJ20" s="12"/>
      <c r="HK20" s="12"/>
      <c r="HL20" s="11"/>
      <c r="HM20" s="12"/>
      <c r="HN20" s="12"/>
      <c r="HO20" s="12"/>
      <c r="HP20" s="11"/>
      <c r="HQ20" s="12"/>
      <c r="HR20" s="12"/>
      <c r="HS20" s="12"/>
      <c r="HT20" s="11"/>
      <c r="HU20" s="12"/>
      <c r="HV20" s="12"/>
      <c r="HW20" s="12"/>
      <c r="HX20" s="11"/>
      <c r="HY20" s="12"/>
      <c r="HZ20" s="12"/>
      <c r="IA20" s="12"/>
      <c r="IB20" s="11"/>
      <c r="IC20" s="12"/>
      <c r="ID20" s="12"/>
      <c r="IE20" s="12"/>
      <c r="IF20" s="11"/>
      <c r="IG20" s="12"/>
      <c r="IH20" s="12"/>
      <c r="II20" s="12"/>
      <c r="IJ20" s="11"/>
      <c r="IK20" s="12"/>
      <c r="IL20" s="12"/>
      <c r="IM20" s="12"/>
      <c r="IN20" s="11"/>
      <c r="IO20" s="12"/>
      <c r="IP20" s="12"/>
      <c r="IQ20" s="12"/>
      <c r="IR20" s="11"/>
      <c r="IS20" s="12"/>
      <c r="IT20" s="12"/>
      <c r="IU20" s="12"/>
      <c r="IV20" s="11"/>
      <c r="IW20" s="12"/>
      <c r="IX20" s="12"/>
      <c r="IY20" s="12"/>
      <c r="IZ20" s="11"/>
      <c r="JA20" s="12"/>
      <c r="JB20" s="12"/>
      <c r="JC20" s="12"/>
      <c r="JD20" s="11"/>
      <c r="JE20" s="12"/>
      <c r="JF20" s="12"/>
      <c r="JG20" s="12"/>
      <c r="JH20" s="11"/>
      <c r="JI20" s="12"/>
      <c r="JJ20" s="12"/>
      <c r="JK20" s="12"/>
      <c r="JL20" s="11"/>
      <c r="JM20" s="12"/>
      <c r="JN20" s="12"/>
      <c r="JO20" s="12"/>
      <c r="JP20" s="11"/>
      <c r="JQ20" s="12"/>
      <c r="JR20" s="12"/>
      <c r="JS20" s="12"/>
      <c r="JT20" s="11"/>
      <c r="JU20" s="12"/>
      <c r="JV20" s="12"/>
      <c r="JW20" s="12"/>
      <c r="JX20" s="11"/>
      <c r="JY20" s="12"/>
      <c r="JZ20" s="12"/>
      <c r="KA20" s="12"/>
      <c r="KB20" s="11"/>
      <c r="KC20" s="12"/>
      <c r="KD20" s="12"/>
      <c r="KE20" s="12"/>
      <c r="KF20" s="11"/>
      <c r="KG20" s="12"/>
      <c r="KH20" s="12"/>
      <c r="KI20" s="12"/>
      <c r="KJ20" s="11"/>
      <c r="KK20" s="12"/>
      <c r="KL20" s="12"/>
      <c r="KM20" s="12"/>
      <c r="KN20" s="11"/>
      <c r="KO20" s="12"/>
      <c r="KP20" s="12"/>
      <c r="KQ20" s="12"/>
      <c r="KR20" s="11"/>
      <c r="KS20" s="12"/>
      <c r="KT20" s="12"/>
      <c r="KU20" s="12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</row>
    <row r="21" spans="1:760" ht="18" customHeight="1" x14ac:dyDescent="0.25">
      <c r="A21" s="171" t="s">
        <v>22</v>
      </c>
      <c r="B21" s="172"/>
      <c r="C21" s="172"/>
      <c r="D21" s="172"/>
      <c r="E21" s="21"/>
      <c r="F21" s="21"/>
      <c r="G21" s="21"/>
      <c r="H21" s="20"/>
      <c r="I21" s="21"/>
      <c r="J21" s="21"/>
      <c r="K21" s="21"/>
      <c r="L21" s="20"/>
      <c r="M21" s="21"/>
      <c r="N21" s="21"/>
      <c r="O21" s="21"/>
      <c r="P21" s="20"/>
      <c r="Q21" s="21"/>
      <c r="R21" s="21"/>
      <c r="S21" s="21"/>
      <c r="T21" s="20"/>
      <c r="U21" s="21"/>
      <c r="V21" s="21"/>
      <c r="W21" s="21"/>
      <c r="X21" s="20"/>
      <c r="Y21" s="21"/>
      <c r="Z21" s="21"/>
      <c r="AA21" s="21"/>
      <c r="AB21" s="20"/>
      <c r="AC21" s="21"/>
      <c r="AD21" s="21"/>
      <c r="AE21" s="21"/>
      <c r="AF21" s="20"/>
      <c r="AG21" s="21"/>
      <c r="AH21" s="21"/>
      <c r="AI21" s="21"/>
      <c r="AJ21" s="20"/>
      <c r="AK21" s="21"/>
      <c r="AL21" s="21"/>
      <c r="AM21" s="21"/>
      <c r="AN21" s="20"/>
      <c r="AO21" s="21"/>
      <c r="AP21" s="21"/>
      <c r="AQ21" s="21"/>
      <c r="AR21" s="20"/>
      <c r="AS21" s="21"/>
      <c r="AT21" s="21"/>
      <c r="AU21" s="21"/>
      <c r="AV21" s="20"/>
      <c r="AW21" s="21"/>
      <c r="AX21" s="21"/>
      <c r="AY21" s="21"/>
      <c r="AZ21" s="20"/>
      <c r="BA21" s="21"/>
      <c r="BB21" s="21"/>
      <c r="BC21" s="21"/>
      <c r="BD21" s="20"/>
      <c r="BE21" s="21"/>
      <c r="BF21" s="21"/>
      <c r="BG21" s="21"/>
      <c r="BH21" s="20"/>
      <c r="BI21" s="21"/>
      <c r="BJ21" s="21"/>
      <c r="BK21" s="21"/>
      <c r="BL21" s="20"/>
      <c r="BM21" s="21"/>
      <c r="BN21" s="21"/>
      <c r="BO21" s="21"/>
      <c r="BP21" s="20"/>
      <c r="BQ21" s="21"/>
      <c r="BR21" s="21"/>
      <c r="BS21" s="21"/>
      <c r="BT21" s="20"/>
      <c r="BU21" s="21"/>
      <c r="BV21" s="21"/>
      <c r="BW21" s="21"/>
      <c r="BX21" s="20"/>
      <c r="BY21" s="21"/>
      <c r="BZ21" s="21"/>
      <c r="CA21" s="21"/>
      <c r="CB21" s="20"/>
      <c r="CC21" s="21"/>
      <c r="CD21" s="21"/>
      <c r="CE21" s="21"/>
      <c r="CF21" s="20"/>
      <c r="CG21" s="21"/>
      <c r="CH21" s="21"/>
      <c r="CI21" s="21"/>
      <c r="CJ21" s="20"/>
      <c r="CK21" s="21"/>
      <c r="CL21" s="21"/>
      <c r="CM21" s="21"/>
      <c r="CN21" s="20"/>
      <c r="CO21" s="21"/>
      <c r="CP21" s="21"/>
      <c r="CQ21" s="21"/>
      <c r="CR21" s="20"/>
      <c r="CS21" s="21"/>
      <c r="CT21" s="21"/>
      <c r="CU21" s="21"/>
      <c r="CV21" s="20"/>
      <c r="CW21" s="21"/>
      <c r="CX21" s="21"/>
      <c r="CY21" s="21"/>
      <c r="CZ21" s="20"/>
      <c r="DA21" s="21"/>
      <c r="DB21" s="21"/>
      <c r="DC21" s="21"/>
      <c r="DD21" s="20"/>
      <c r="DE21" s="21"/>
      <c r="DF21" s="21"/>
      <c r="DG21" s="21"/>
      <c r="DH21" s="20"/>
      <c r="DI21" s="21"/>
      <c r="DJ21" s="21"/>
      <c r="DK21" s="21"/>
      <c r="DL21" s="20"/>
      <c r="DM21" s="21"/>
      <c r="DN21" s="21"/>
      <c r="DO21" s="21"/>
      <c r="DP21" s="20"/>
      <c r="DQ21" s="21"/>
      <c r="DR21" s="21"/>
      <c r="DS21" s="21"/>
      <c r="DT21" s="20"/>
      <c r="DU21" s="21"/>
      <c r="DV21" s="21"/>
      <c r="DW21" s="21"/>
      <c r="DX21" s="20"/>
      <c r="DY21" s="21"/>
      <c r="DZ21" s="21"/>
      <c r="EA21" s="21"/>
      <c r="EB21" s="20"/>
      <c r="EC21" s="21"/>
      <c r="ED21" s="21"/>
      <c r="EE21" s="21"/>
      <c r="EF21" s="20"/>
      <c r="EG21" s="21"/>
      <c r="EH21" s="21"/>
      <c r="EI21" s="21"/>
      <c r="EJ21" s="20"/>
      <c r="EK21" s="21"/>
      <c r="EL21" s="21"/>
      <c r="EM21" s="21"/>
      <c r="EN21" s="20"/>
      <c r="EO21" s="21"/>
      <c r="EP21" s="21"/>
      <c r="EQ21" s="21"/>
      <c r="ER21" s="20"/>
      <c r="ES21" s="21"/>
      <c r="ET21" s="21"/>
      <c r="EU21" s="21"/>
      <c r="EV21" s="20"/>
      <c r="EW21" s="21"/>
      <c r="EX21" s="21"/>
      <c r="EY21" s="21"/>
      <c r="EZ21" s="20"/>
      <c r="FA21" s="21"/>
      <c r="FB21" s="21"/>
      <c r="FC21" s="21"/>
      <c r="FD21" s="20"/>
      <c r="FE21" s="21"/>
      <c r="FF21" s="21"/>
      <c r="FG21" s="21"/>
      <c r="FH21" s="20"/>
      <c r="FI21" s="21"/>
      <c r="FJ21" s="21"/>
      <c r="FK21" s="21"/>
      <c r="FL21" s="20"/>
      <c r="FM21" s="21"/>
      <c r="FN21" s="21"/>
      <c r="FO21" s="21"/>
      <c r="FP21" s="20"/>
      <c r="FQ21" s="21"/>
      <c r="FR21" s="21"/>
      <c r="FS21" s="21"/>
      <c r="FT21" s="20"/>
      <c r="FU21" s="21"/>
      <c r="FV21" s="21"/>
      <c r="FW21" s="21"/>
      <c r="FX21" s="20"/>
      <c r="FY21" s="21"/>
      <c r="FZ21" s="21"/>
      <c r="GA21" s="21"/>
      <c r="GB21" s="20"/>
      <c r="GC21" s="21"/>
      <c r="GD21" s="21"/>
      <c r="GE21" s="21"/>
      <c r="GF21" s="20"/>
      <c r="GG21" s="21"/>
      <c r="GH21" s="21"/>
      <c r="GI21" s="21"/>
      <c r="GJ21" s="20"/>
      <c r="GK21" s="21"/>
      <c r="GL21" s="21"/>
      <c r="GM21" s="21"/>
      <c r="GN21" s="20"/>
      <c r="GO21" s="21"/>
      <c r="GP21" s="21"/>
      <c r="GQ21" s="21"/>
      <c r="GR21" s="20"/>
      <c r="GS21" s="21"/>
      <c r="GT21" s="21"/>
      <c r="GU21" s="21"/>
      <c r="GV21" s="20"/>
      <c r="GW21" s="21"/>
      <c r="GX21" s="21"/>
      <c r="GY21" s="21"/>
      <c r="GZ21" s="20"/>
      <c r="HA21" s="21"/>
      <c r="HB21" s="21"/>
      <c r="HC21" s="21"/>
      <c r="HD21" s="20"/>
      <c r="HE21" s="21"/>
      <c r="HF21" s="21"/>
      <c r="HG21" s="21"/>
      <c r="HH21" s="20"/>
      <c r="HI21" s="21"/>
      <c r="HJ21" s="21"/>
      <c r="HK21" s="21"/>
      <c r="HL21" s="20"/>
      <c r="HM21" s="21"/>
      <c r="HN21" s="21"/>
      <c r="HO21" s="21"/>
      <c r="HP21" s="20"/>
      <c r="HQ21" s="21"/>
      <c r="HR21" s="21"/>
      <c r="HS21" s="21"/>
      <c r="HT21" s="20"/>
      <c r="HU21" s="21"/>
      <c r="HV21" s="21"/>
      <c r="HW21" s="21"/>
      <c r="HX21" s="20"/>
      <c r="HY21" s="21"/>
      <c r="HZ21" s="21"/>
      <c r="IA21" s="21"/>
      <c r="IB21" s="20"/>
      <c r="IC21" s="21"/>
      <c r="ID21" s="21"/>
      <c r="IE21" s="21"/>
      <c r="IF21" s="20"/>
      <c r="IG21" s="21"/>
      <c r="IH21" s="21"/>
      <c r="II21" s="21"/>
      <c r="IJ21" s="20"/>
      <c r="IK21" s="21"/>
      <c r="IL21" s="21"/>
      <c r="IM21" s="21"/>
      <c r="IN21" s="20"/>
      <c r="IO21" s="21"/>
      <c r="IP21" s="21"/>
      <c r="IQ21" s="21"/>
      <c r="IR21" s="20"/>
      <c r="IS21" s="21"/>
      <c r="IT21" s="21"/>
      <c r="IU21" s="21"/>
      <c r="IV21" s="20"/>
      <c r="IW21" s="21"/>
      <c r="IX21" s="21"/>
      <c r="IY21" s="21"/>
      <c r="IZ21" s="20"/>
      <c r="JA21" s="21"/>
      <c r="JB21" s="21"/>
      <c r="JC21" s="21"/>
      <c r="JD21" s="20"/>
      <c r="JE21" s="21"/>
      <c r="JF21" s="21"/>
      <c r="JG21" s="21"/>
      <c r="JH21" s="20"/>
      <c r="JI21" s="21"/>
      <c r="JJ21" s="21"/>
      <c r="JK21" s="21"/>
      <c r="JL21" s="20"/>
      <c r="JM21" s="21"/>
      <c r="JN21" s="21"/>
      <c r="JO21" s="21"/>
      <c r="JP21" s="20"/>
      <c r="JQ21" s="21"/>
      <c r="JR21" s="21"/>
      <c r="JS21" s="21"/>
      <c r="JT21" s="20"/>
      <c r="JU21" s="21"/>
      <c r="JV21" s="21"/>
      <c r="JW21" s="21"/>
      <c r="JX21" s="20"/>
      <c r="JY21" s="21"/>
      <c r="JZ21" s="21"/>
      <c r="KA21" s="21"/>
      <c r="KB21" s="20"/>
      <c r="KC21" s="21"/>
      <c r="KD21" s="21"/>
      <c r="KE21" s="21"/>
      <c r="KF21" s="20"/>
      <c r="KG21" s="21"/>
      <c r="KH21" s="21"/>
      <c r="KI21" s="21"/>
      <c r="KJ21" s="20"/>
      <c r="KK21" s="21"/>
      <c r="KL21" s="21"/>
      <c r="KM21" s="21"/>
      <c r="KN21" s="20"/>
      <c r="KO21" s="21"/>
      <c r="KP21" s="21"/>
      <c r="KQ21" s="21"/>
      <c r="KR21" s="20"/>
      <c r="KS21" s="21"/>
      <c r="KT21" s="21"/>
      <c r="KU21" s="21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  <c r="NS21" s="64"/>
      <c r="NT21" s="64"/>
      <c r="NU21" s="64"/>
      <c r="NV21" s="64"/>
      <c r="NW21" s="64"/>
      <c r="NX21" s="64"/>
      <c r="NY21" s="64"/>
      <c r="NZ21" s="64"/>
      <c r="OA21" s="64"/>
      <c r="OB21" s="64"/>
      <c r="OC21" s="64"/>
      <c r="OD21" s="64"/>
      <c r="OE21" s="64"/>
      <c r="OF21" s="64"/>
      <c r="OG21" s="64"/>
      <c r="OH21" s="64"/>
      <c r="OI21" s="64"/>
      <c r="OJ21" s="64"/>
      <c r="OK21" s="64"/>
      <c r="OL21" s="64"/>
      <c r="OM21" s="64"/>
      <c r="ON21" s="64"/>
      <c r="OO21" s="64"/>
      <c r="OP21" s="64"/>
      <c r="OQ21" s="64"/>
      <c r="OR21" s="64"/>
      <c r="OS21" s="64"/>
      <c r="OT21" s="64"/>
      <c r="OU21" s="64"/>
      <c r="OV21" s="64"/>
      <c r="OW21" s="64"/>
      <c r="OX21" s="64"/>
      <c r="OY21" s="64"/>
      <c r="OZ21" s="64"/>
      <c r="PA21" s="64"/>
      <c r="PB21" s="64"/>
      <c r="PC21" s="64"/>
      <c r="PD21" s="64"/>
      <c r="PE21" s="64"/>
      <c r="PF21" s="64"/>
      <c r="PG21" s="64"/>
      <c r="PH21" s="64"/>
      <c r="PI21" s="64"/>
      <c r="PJ21" s="64"/>
      <c r="PK21" s="64"/>
      <c r="PL21" s="64"/>
      <c r="PM21" s="64"/>
      <c r="PN21" s="64"/>
      <c r="PO21" s="64"/>
      <c r="PP21" s="64"/>
      <c r="PQ21" s="64"/>
      <c r="PR21" s="64"/>
      <c r="PS21" s="64"/>
      <c r="PT21" s="64"/>
      <c r="PU21" s="64"/>
      <c r="PV21" s="64"/>
      <c r="PW21" s="64"/>
      <c r="PX21" s="64"/>
      <c r="PY21" s="64"/>
      <c r="PZ21" s="64"/>
      <c r="QA21" s="64"/>
      <c r="QB21" s="64"/>
      <c r="QC21" s="64"/>
      <c r="QD21" s="64"/>
      <c r="QE21" s="64"/>
      <c r="QF21" s="64"/>
      <c r="QG21" s="64"/>
      <c r="QH21" s="64"/>
      <c r="QI21" s="64"/>
      <c r="QJ21" s="64"/>
      <c r="QK21" s="64"/>
      <c r="QL21" s="64"/>
      <c r="QM21" s="64"/>
      <c r="QN21" s="64"/>
      <c r="QO21" s="64"/>
      <c r="QP21" s="64"/>
      <c r="QQ21" s="64"/>
      <c r="QR21" s="64"/>
      <c r="QS21" s="64"/>
      <c r="QT21" s="64"/>
      <c r="QU21" s="64"/>
      <c r="QV21" s="64"/>
      <c r="QW21" s="64"/>
      <c r="QX21" s="64"/>
      <c r="QY21" s="64"/>
      <c r="QZ21" s="64"/>
      <c r="RA21" s="64"/>
      <c r="RB21" s="64"/>
      <c r="RC21" s="64"/>
      <c r="RD21" s="64"/>
      <c r="RE21" s="64"/>
      <c r="RF21" s="64"/>
      <c r="RG21" s="64"/>
      <c r="RH21" s="64"/>
      <c r="RI21" s="64"/>
      <c r="RJ21" s="64"/>
      <c r="RK21" s="64"/>
      <c r="RL21" s="64"/>
      <c r="RM21" s="64"/>
      <c r="RN21" s="64"/>
      <c r="RO21" s="64"/>
      <c r="RP21" s="64"/>
      <c r="RQ21" s="64"/>
      <c r="RR21" s="64"/>
      <c r="RS21" s="64"/>
      <c r="RT21" s="64"/>
      <c r="RU21" s="64"/>
      <c r="RV21" s="64"/>
      <c r="RW21" s="64"/>
      <c r="RX21" s="64"/>
      <c r="RY21" s="64"/>
      <c r="RZ21" s="64"/>
      <c r="SA21" s="64"/>
      <c r="SB21" s="64"/>
      <c r="SC21" s="64"/>
      <c r="SD21" s="64"/>
      <c r="SE21" s="64"/>
      <c r="SF21" s="64"/>
      <c r="SG21" s="64"/>
      <c r="SH21" s="64"/>
      <c r="SI21" s="64"/>
      <c r="SJ21" s="64"/>
      <c r="SK21" s="64"/>
      <c r="SL21" s="64"/>
      <c r="SM21" s="64"/>
      <c r="SN21" s="64"/>
      <c r="SO21" s="64"/>
      <c r="SP21" s="64"/>
      <c r="SQ21" s="64"/>
      <c r="SR21" s="64"/>
      <c r="SS21" s="64"/>
      <c r="ST21" s="64"/>
      <c r="SU21" s="64"/>
      <c r="SV21" s="64"/>
      <c r="SW21" s="64"/>
      <c r="SX21" s="64"/>
      <c r="SY21" s="64"/>
      <c r="SZ21" s="64"/>
      <c r="TA21" s="64"/>
      <c r="TB21" s="64"/>
      <c r="TC21" s="64"/>
      <c r="TD21" s="64"/>
      <c r="TE21" s="64"/>
      <c r="TF21" s="64"/>
      <c r="TG21" s="64"/>
      <c r="TH21" s="64"/>
      <c r="TI21" s="64"/>
      <c r="TJ21" s="64"/>
      <c r="TK21" s="64"/>
      <c r="TL21" s="64"/>
      <c r="TM21" s="64"/>
      <c r="TN21" s="64"/>
      <c r="TO21" s="64"/>
      <c r="TP21" s="64"/>
      <c r="TQ21" s="64"/>
      <c r="TR21" s="64"/>
      <c r="TS21" s="64"/>
      <c r="TT21" s="64"/>
      <c r="TU21" s="64"/>
      <c r="TV21" s="64"/>
      <c r="TW21" s="64"/>
      <c r="TX21" s="64"/>
      <c r="TY21" s="64"/>
      <c r="TZ21" s="64"/>
      <c r="UA21" s="64"/>
      <c r="UB21" s="64"/>
      <c r="UC21" s="64"/>
      <c r="UD21" s="64"/>
      <c r="UE21" s="64"/>
      <c r="UF21" s="64"/>
      <c r="UG21" s="64"/>
      <c r="UH21" s="64"/>
      <c r="UI21" s="64"/>
      <c r="UJ21" s="64"/>
      <c r="UK21" s="64"/>
      <c r="UL21" s="64"/>
      <c r="UM21" s="64"/>
      <c r="UN21" s="64"/>
      <c r="UO21" s="64"/>
      <c r="UP21" s="64"/>
      <c r="UQ21" s="64"/>
      <c r="UR21" s="64"/>
      <c r="US21" s="64"/>
      <c r="UT21" s="64"/>
      <c r="UU21" s="64"/>
      <c r="UV21" s="64"/>
      <c r="UW21" s="64"/>
      <c r="UX21" s="64"/>
      <c r="UY21" s="64"/>
      <c r="UZ21" s="64"/>
      <c r="VA21" s="64"/>
      <c r="VB21" s="64"/>
      <c r="VC21" s="64"/>
      <c r="VD21" s="64"/>
      <c r="VE21" s="64"/>
      <c r="VF21" s="64"/>
      <c r="VG21" s="64"/>
      <c r="VH21" s="64"/>
      <c r="VI21" s="64"/>
      <c r="VJ21" s="64"/>
      <c r="VK21" s="64"/>
      <c r="VL21" s="64"/>
      <c r="VM21" s="64"/>
      <c r="VN21" s="64"/>
      <c r="VO21" s="64"/>
      <c r="VP21" s="64"/>
      <c r="VQ21" s="64"/>
      <c r="VR21" s="64"/>
      <c r="VS21" s="64"/>
      <c r="VT21" s="64"/>
      <c r="VU21" s="64"/>
      <c r="VV21" s="64"/>
      <c r="VW21" s="64"/>
      <c r="VX21" s="64"/>
      <c r="VY21" s="64"/>
      <c r="VZ21" s="64"/>
      <c r="WA21" s="64"/>
      <c r="WB21" s="64"/>
      <c r="WC21" s="64"/>
      <c r="WD21" s="64"/>
      <c r="WE21" s="64"/>
      <c r="WF21" s="64"/>
      <c r="WG21" s="64"/>
      <c r="WH21" s="64"/>
      <c r="WI21" s="64"/>
      <c r="WJ21" s="64"/>
      <c r="WK21" s="64"/>
      <c r="WL21" s="64"/>
      <c r="WM21" s="64"/>
      <c r="WN21" s="64"/>
      <c r="WO21" s="64"/>
      <c r="WP21" s="64"/>
      <c r="WQ21" s="64"/>
      <c r="WR21" s="64"/>
      <c r="WS21" s="64"/>
      <c r="WT21" s="64"/>
      <c r="WU21" s="64"/>
      <c r="WV21" s="64"/>
      <c r="WW21" s="64"/>
      <c r="WX21" s="64"/>
      <c r="WY21" s="64"/>
      <c r="WZ21" s="64"/>
      <c r="XA21" s="64"/>
      <c r="XB21" s="64"/>
      <c r="XC21" s="64"/>
      <c r="XD21" s="64"/>
      <c r="XE21" s="64"/>
      <c r="XF21" s="64"/>
      <c r="XG21" s="64"/>
      <c r="XH21" s="64"/>
      <c r="XI21" s="64"/>
      <c r="XJ21" s="64"/>
      <c r="XK21" s="64"/>
      <c r="XL21" s="64"/>
      <c r="XM21" s="64"/>
      <c r="XN21" s="64"/>
      <c r="XO21" s="64"/>
      <c r="XP21" s="64"/>
      <c r="XQ21" s="64"/>
      <c r="XR21" s="64"/>
      <c r="XS21" s="64"/>
      <c r="XT21" s="64"/>
      <c r="XU21" s="64"/>
      <c r="XV21" s="64"/>
      <c r="XW21" s="64"/>
      <c r="XX21" s="64"/>
      <c r="XY21" s="64"/>
      <c r="XZ21" s="64"/>
      <c r="YA21" s="64"/>
      <c r="YB21" s="64"/>
      <c r="YC21" s="64"/>
      <c r="YD21" s="64"/>
      <c r="YE21" s="64"/>
      <c r="YF21" s="64"/>
      <c r="YG21" s="64"/>
      <c r="YH21" s="64"/>
      <c r="YI21" s="64"/>
      <c r="YJ21" s="64"/>
      <c r="YK21" s="64"/>
      <c r="YL21" s="64"/>
      <c r="YM21" s="64"/>
      <c r="YN21" s="64"/>
      <c r="YO21" s="64"/>
      <c r="YP21" s="64"/>
      <c r="YQ21" s="64"/>
      <c r="YR21" s="64"/>
      <c r="YS21" s="64"/>
      <c r="YT21" s="64"/>
      <c r="YU21" s="64"/>
      <c r="YV21" s="64"/>
      <c r="YW21" s="64"/>
      <c r="YX21" s="64"/>
      <c r="YY21" s="64"/>
      <c r="YZ21" s="64"/>
      <c r="ZA21" s="64"/>
      <c r="ZB21" s="64"/>
      <c r="ZC21" s="64"/>
      <c r="ZD21" s="64"/>
      <c r="ZE21" s="64"/>
      <c r="ZF21" s="64"/>
      <c r="ZG21" s="64"/>
      <c r="ZH21" s="64"/>
      <c r="ZI21" s="64"/>
      <c r="ZJ21" s="64"/>
      <c r="ZK21" s="64"/>
      <c r="ZL21" s="64"/>
      <c r="ZM21" s="64"/>
      <c r="ZN21" s="64"/>
      <c r="ZO21" s="64"/>
      <c r="ZP21" s="64"/>
      <c r="ZQ21" s="64"/>
      <c r="ZR21" s="64"/>
      <c r="ZS21" s="64"/>
      <c r="ZT21" s="64"/>
      <c r="ZU21" s="64"/>
      <c r="ZV21" s="64"/>
      <c r="ZW21" s="64"/>
      <c r="ZX21" s="64"/>
      <c r="ZY21" s="64"/>
      <c r="ZZ21" s="64"/>
      <c r="AAA21" s="64"/>
      <c r="AAB21" s="64"/>
      <c r="AAC21" s="64"/>
      <c r="AAD21" s="64"/>
      <c r="AAE21" s="64"/>
      <c r="AAF21" s="64"/>
      <c r="AAG21" s="64"/>
      <c r="AAH21" s="64"/>
      <c r="AAI21" s="64"/>
      <c r="AAJ21" s="64"/>
      <c r="AAK21" s="64"/>
      <c r="AAL21" s="64"/>
      <c r="AAM21" s="64"/>
      <c r="AAN21" s="64"/>
      <c r="AAO21" s="64"/>
      <c r="AAP21" s="64"/>
      <c r="AAQ21" s="64"/>
      <c r="AAR21" s="64"/>
      <c r="AAS21" s="64"/>
      <c r="AAT21" s="64"/>
      <c r="AAU21" s="64"/>
      <c r="AAV21" s="64"/>
      <c r="AAW21" s="64"/>
      <c r="AAX21" s="64"/>
      <c r="AAY21" s="64"/>
      <c r="AAZ21" s="64"/>
      <c r="ABA21" s="64"/>
      <c r="ABB21" s="64"/>
      <c r="ABC21" s="64"/>
      <c r="ABD21" s="64"/>
      <c r="ABE21" s="64"/>
      <c r="ABF21" s="64"/>
      <c r="ABG21" s="64"/>
      <c r="ABH21" s="64"/>
      <c r="ABI21" s="64"/>
      <c r="ABJ21" s="64"/>
      <c r="ABK21" s="64"/>
      <c r="ABL21" s="64"/>
      <c r="ABM21" s="64"/>
      <c r="ABN21" s="64"/>
      <c r="ABO21" s="64"/>
      <c r="ABP21" s="64"/>
      <c r="ABQ21" s="64"/>
      <c r="ABR21" s="64"/>
      <c r="ABS21" s="64"/>
      <c r="ABT21" s="64"/>
      <c r="ABU21" s="64"/>
      <c r="ABV21" s="64"/>
      <c r="ABW21" s="64"/>
      <c r="ABX21" s="64"/>
      <c r="ABY21" s="64"/>
      <c r="ABZ21" s="64"/>
      <c r="ACA21" s="64"/>
      <c r="ACB21" s="64"/>
      <c r="ACC21" s="64"/>
      <c r="ACD21" s="64"/>
      <c r="ACE21" s="64"/>
      <c r="ACF21" s="64"/>
    </row>
    <row r="22" spans="1:760" ht="18" customHeight="1" x14ac:dyDescent="0.25">
      <c r="A22" s="169" t="s">
        <v>11</v>
      </c>
      <c r="B22" s="173"/>
      <c r="C22" s="173"/>
      <c r="D22" s="173"/>
      <c r="E22" s="7">
        <v>28.9</v>
      </c>
      <c r="F22" s="7">
        <v>0</v>
      </c>
      <c r="G22" s="7">
        <v>0</v>
      </c>
      <c r="H22" s="7">
        <v>28.9</v>
      </c>
      <c r="I22" s="7">
        <v>29.3</v>
      </c>
      <c r="J22" s="7">
        <v>0</v>
      </c>
      <c r="K22" s="7">
        <v>0</v>
      </c>
      <c r="L22" s="7">
        <v>29.3</v>
      </c>
      <c r="M22" s="7">
        <v>23.4</v>
      </c>
      <c r="N22" s="7">
        <v>0</v>
      </c>
      <c r="O22" s="7">
        <v>0</v>
      </c>
      <c r="P22" s="7">
        <v>23.4</v>
      </c>
      <c r="Q22" s="7" t="s">
        <v>43</v>
      </c>
      <c r="R22" s="7">
        <v>0</v>
      </c>
      <c r="S22" s="7">
        <v>0</v>
      </c>
      <c r="T22" s="7" t="s">
        <v>43</v>
      </c>
      <c r="U22" s="7">
        <v>23.4</v>
      </c>
      <c r="V22" s="7">
        <v>0</v>
      </c>
      <c r="W22" s="7">
        <v>0</v>
      </c>
      <c r="X22" s="7">
        <v>23.4</v>
      </c>
      <c r="Y22" s="7">
        <v>17.2</v>
      </c>
      <c r="Z22" s="7">
        <v>0</v>
      </c>
      <c r="AA22" s="7">
        <v>0</v>
      </c>
      <c r="AB22" s="7">
        <v>17.2</v>
      </c>
      <c r="AC22" s="7" t="s">
        <v>45</v>
      </c>
      <c r="AD22" s="7">
        <v>0</v>
      </c>
      <c r="AE22" s="7">
        <v>0</v>
      </c>
      <c r="AF22" s="7" t="s">
        <v>45</v>
      </c>
      <c r="AG22" s="7">
        <v>4.5</v>
      </c>
      <c r="AH22" s="7">
        <v>0</v>
      </c>
      <c r="AI22" s="7">
        <v>0</v>
      </c>
      <c r="AJ22" s="7">
        <v>4.5</v>
      </c>
      <c r="AK22" s="7" t="s">
        <v>46</v>
      </c>
      <c r="AL22" s="7">
        <v>0</v>
      </c>
      <c r="AM22" s="7">
        <v>0</v>
      </c>
      <c r="AN22" s="7" t="s">
        <v>46</v>
      </c>
      <c r="AO22" s="7">
        <v>4.9000000000000004</v>
      </c>
      <c r="AP22" s="7">
        <v>0</v>
      </c>
      <c r="AQ22" s="7">
        <v>0</v>
      </c>
      <c r="AR22" s="7">
        <v>4.9000000000000004</v>
      </c>
      <c r="AS22" s="7">
        <v>4.9000000000000004</v>
      </c>
      <c r="AT22" s="7">
        <v>0</v>
      </c>
      <c r="AU22" s="7">
        <v>0</v>
      </c>
      <c r="AV22" s="7">
        <v>4.9000000000000004</v>
      </c>
      <c r="AW22" s="7">
        <v>13.9</v>
      </c>
      <c r="AX22" s="7">
        <v>0</v>
      </c>
      <c r="AY22" s="7">
        <v>0</v>
      </c>
      <c r="AZ22" s="7">
        <v>13.9</v>
      </c>
      <c r="BA22" s="7">
        <v>14.2</v>
      </c>
      <c r="BB22" s="7">
        <v>0</v>
      </c>
      <c r="BC22" s="7">
        <v>0</v>
      </c>
      <c r="BD22" s="7">
        <v>14.2</v>
      </c>
      <c r="BE22" s="7">
        <v>14.2</v>
      </c>
      <c r="BF22" s="7">
        <v>0</v>
      </c>
      <c r="BG22" s="7">
        <v>0</v>
      </c>
      <c r="BH22" s="7">
        <v>14.2</v>
      </c>
      <c r="BI22" s="7">
        <v>13.6</v>
      </c>
      <c r="BJ22" s="7">
        <v>0</v>
      </c>
      <c r="BK22" s="7">
        <v>0</v>
      </c>
      <c r="BL22" s="7">
        <v>13.6</v>
      </c>
      <c r="BM22" s="7">
        <v>13.9</v>
      </c>
      <c r="BN22" s="7">
        <v>0</v>
      </c>
      <c r="BO22" s="7">
        <v>0</v>
      </c>
      <c r="BP22" s="7">
        <v>13.9</v>
      </c>
      <c r="BQ22" s="7">
        <v>13.9</v>
      </c>
      <c r="BR22" s="7">
        <v>0</v>
      </c>
      <c r="BS22" s="7">
        <v>0</v>
      </c>
      <c r="BT22" s="7">
        <v>13.9</v>
      </c>
      <c r="BU22" s="7">
        <v>13.8</v>
      </c>
      <c r="BV22" s="7">
        <v>0</v>
      </c>
      <c r="BW22" s="7">
        <v>0</v>
      </c>
      <c r="BX22" s="7">
        <v>13.8</v>
      </c>
      <c r="BY22" s="7">
        <v>13.8</v>
      </c>
      <c r="BZ22" s="7">
        <v>0</v>
      </c>
      <c r="CA22" s="7">
        <v>0</v>
      </c>
      <c r="CB22" s="7">
        <v>13.8</v>
      </c>
      <c r="CC22" s="7">
        <v>14</v>
      </c>
      <c r="CD22" s="7">
        <v>0</v>
      </c>
      <c r="CE22" s="7">
        <v>0</v>
      </c>
      <c r="CF22" s="7">
        <v>14</v>
      </c>
      <c r="CG22" s="7">
        <v>14</v>
      </c>
      <c r="CH22" s="7">
        <v>0</v>
      </c>
      <c r="CI22" s="7">
        <v>0</v>
      </c>
      <c r="CJ22" s="7">
        <v>14</v>
      </c>
      <c r="CK22" s="7">
        <v>14.2</v>
      </c>
      <c r="CL22" s="7">
        <v>0</v>
      </c>
      <c r="CM22" s="7">
        <v>0</v>
      </c>
      <c r="CN22" s="7">
        <v>14.2</v>
      </c>
      <c r="CO22" s="7">
        <v>13.8</v>
      </c>
      <c r="CP22" s="7">
        <v>0</v>
      </c>
      <c r="CQ22" s="7">
        <v>0</v>
      </c>
      <c r="CR22" s="7">
        <v>13.8</v>
      </c>
      <c r="CS22" s="7">
        <v>13.8</v>
      </c>
      <c r="CT22" s="7">
        <v>0</v>
      </c>
      <c r="CU22" s="7">
        <v>0</v>
      </c>
      <c r="CV22" s="7">
        <v>13.8</v>
      </c>
      <c r="CW22" s="7">
        <v>13.9</v>
      </c>
      <c r="CX22" s="7">
        <v>0</v>
      </c>
      <c r="CY22" s="7">
        <v>0</v>
      </c>
      <c r="CZ22" s="7">
        <v>13.9</v>
      </c>
      <c r="DA22" s="7">
        <v>13.9</v>
      </c>
      <c r="DB22" s="7">
        <v>0</v>
      </c>
      <c r="DC22" s="7">
        <v>0</v>
      </c>
      <c r="DD22" s="7">
        <v>13.9</v>
      </c>
      <c r="DE22" s="7">
        <v>14.4</v>
      </c>
      <c r="DF22" s="7">
        <v>0</v>
      </c>
      <c r="DG22" s="7">
        <v>0</v>
      </c>
      <c r="DH22" s="7">
        <v>14.4</v>
      </c>
      <c r="DI22" s="7">
        <v>14.3</v>
      </c>
      <c r="DJ22" s="7">
        <v>0</v>
      </c>
      <c r="DK22" s="7">
        <v>0</v>
      </c>
      <c r="DL22" s="7">
        <v>14.3</v>
      </c>
      <c r="DM22" s="7">
        <v>14.2</v>
      </c>
      <c r="DN22" s="7">
        <v>0</v>
      </c>
      <c r="DO22" s="7">
        <v>0</v>
      </c>
      <c r="DP22" s="7">
        <v>14.2</v>
      </c>
      <c r="DQ22" s="7">
        <v>14.6</v>
      </c>
      <c r="DR22" s="7">
        <v>0</v>
      </c>
      <c r="DS22" s="7">
        <v>0</v>
      </c>
      <c r="DT22" s="7">
        <v>14.6</v>
      </c>
      <c r="DU22" s="7">
        <v>15.2</v>
      </c>
      <c r="DV22" s="7">
        <v>0</v>
      </c>
      <c r="DW22" s="7">
        <v>0</v>
      </c>
      <c r="DX22" s="7">
        <v>15.2</v>
      </c>
      <c r="DY22" s="7">
        <v>14.8</v>
      </c>
      <c r="DZ22" s="7">
        <v>0</v>
      </c>
      <c r="EA22" s="7">
        <v>0</v>
      </c>
      <c r="EB22" s="7">
        <v>14.8</v>
      </c>
      <c r="EC22" s="7">
        <v>14.9</v>
      </c>
      <c r="ED22" s="7">
        <v>0</v>
      </c>
      <c r="EE22" s="7">
        <v>0</v>
      </c>
      <c r="EF22" s="7">
        <v>14.9</v>
      </c>
      <c r="EG22" s="7">
        <v>14.7</v>
      </c>
      <c r="EH22" s="7">
        <v>0</v>
      </c>
      <c r="EI22" s="7">
        <v>0</v>
      </c>
      <c r="EJ22" s="7">
        <v>14.7</v>
      </c>
      <c r="EK22" s="7">
        <v>14.5</v>
      </c>
      <c r="EL22" s="7">
        <v>0</v>
      </c>
      <c r="EM22" s="7">
        <v>0</v>
      </c>
      <c r="EN22" s="7">
        <v>14.5</v>
      </c>
      <c r="EO22" s="7">
        <v>14.6</v>
      </c>
      <c r="EP22" s="7">
        <v>0</v>
      </c>
      <c r="EQ22" s="7">
        <v>0</v>
      </c>
      <c r="ER22" s="7">
        <v>14.6</v>
      </c>
      <c r="ES22" s="7">
        <v>14.8</v>
      </c>
      <c r="ET22" s="7">
        <v>0</v>
      </c>
      <c r="EU22" s="7">
        <v>0</v>
      </c>
      <c r="EV22" s="7">
        <v>14.8</v>
      </c>
      <c r="EW22" s="7">
        <v>14.8</v>
      </c>
      <c r="EX22" s="7">
        <v>0</v>
      </c>
      <c r="EY22" s="7">
        <v>0</v>
      </c>
      <c r="EZ22" s="7">
        <v>14.8</v>
      </c>
      <c r="FA22" s="7">
        <v>15.2</v>
      </c>
      <c r="FB22" s="7">
        <v>0</v>
      </c>
      <c r="FC22" s="7">
        <v>0</v>
      </c>
      <c r="FD22" s="7">
        <v>15.2</v>
      </c>
      <c r="FE22" s="7">
        <v>15.2</v>
      </c>
      <c r="FF22" s="7">
        <v>0</v>
      </c>
      <c r="FG22" s="7">
        <v>0</v>
      </c>
      <c r="FH22" s="7">
        <v>15.2</v>
      </c>
      <c r="FI22" s="7">
        <v>15.3</v>
      </c>
      <c r="FJ22" s="7">
        <v>0</v>
      </c>
      <c r="FK22" s="7">
        <v>0</v>
      </c>
      <c r="FL22" s="7">
        <v>15.3</v>
      </c>
      <c r="FM22" s="7">
        <v>15.7</v>
      </c>
      <c r="FN22" s="7">
        <v>0</v>
      </c>
      <c r="FO22" s="7">
        <v>0</v>
      </c>
      <c r="FP22" s="7">
        <v>15.7</v>
      </c>
      <c r="FQ22" s="7">
        <v>15.8</v>
      </c>
      <c r="FR22" s="7">
        <v>0</v>
      </c>
      <c r="FS22" s="7">
        <v>0</v>
      </c>
      <c r="FT22" s="7">
        <v>15.8</v>
      </c>
      <c r="FU22" s="7">
        <v>15.9</v>
      </c>
      <c r="FV22" s="7">
        <v>0</v>
      </c>
      <c r="FW22" s="7">
        <v>0</v>
      </c>
      <c r="FX22" s="7">
        <v>15.9</v>
      </c>
      <c r="FY22" s="7">
        <v>15.9</v>
      </c>
      <c r="FZ22" s="7">
        <v>0</v>
      </c>
      <c r="GA22" s="7">
        <v>0</v>
      </c>
      <c r="GB22" s="7">
        <v>15.9</v>
      </c>
      <c r="GC22" s="7">
        <v>16.2</v>
      </c>
      <c r="GD22" s="7">
        <v>0</v>
      </c>
      <c r="GE22" s="7">
        <v>0</v>
      </c>
      <c r="GF22" s="7">
        <v>16.2</v>
      </c>
      <c r="GG22" s="7">
        <v>16.5</v>
      </c>
      <c r="GH22" s="7">
        <v>0</v>
      </c>
      <c r="GI22" s="7">
        <v>0</v>
      </c>
      <c r="GJ22" s="7">
        <v>16.5</v>
      </c>
      <c r="GK22" s="7">
        <v>16.7</v>
      </c>
      <c r="GL22" s="7">
        <v>0</v>
      </c>
      <c r="GM22" s="7">
        <v>0</v>
      </c>
      <c r="GN22" s="7">
        <v>16.7</v>
      </c>
      <c r="GO22" s="7">
        <v>16.600000000000001</v>
      </c>
      <c r="GP22" s="7">
        <v>0</v>
      </c>
      <c r="GQ22" s="7">
        <v>0</v>
      </c>
      <c r="GR22" s="7">
        <v>16.600000000000001</v>
      </c>
      <c r="GS22" s="7">
        <v>16.2</v>
      </c>
      <c r="GT22" s="7">
        <v>0</v>
      </c>
      <c r="GU22" s="7">
        <v>0</v>
      </c>
      <c r="GV22" s="7">
        <v>16.2</v>
      </c>
      <c r="GW22" s="7">
        <v>15.9</v>
      </c>
      <c r="GX22" s="7">
        <v>0</v>
      </c>
      <c r="GY22" s="7">
        <v>0</v>
      </c>
      <c r="GZ22" s="7">
        <v>15.9</v>
      </c>
      <c r="HA22" s="7">
        <v>15.8</v>
      </c>
      <c r="HB22" s="7">
        <v>0</v>
      </c>
      <c r="HC22" s="7">
        <v>0</v>
      </c>
      <c r="HD22" s="7">
        <v>15.8</v>
      </c>
      <c r="HE22" s="7">
        <v>15.4</v>
      </c>
      <c r="HF22" s="7">
        <v>0</v>
      </c>
      <c r="HG22" s="7">
        <v>0</v>
      </c>
      <c r="HH22" s="7">
        <v>15.4</v>
      </c>
      <c r="HI22" s="7">
        <v>15.2</v>
      </c>
      <c r="HJ22" s="7">
        <v>0</v>
      </c>
      <c r="HK22" s="7">
        <v>0</v>
      </c>
      <c r="HL22" s="7">
        <v>15.2</v>
      </c>
      <c r="HM22" s="7">
        <v>15.4</v>
      </c>
      <c r="HN22" s="7">
        <v>0</v>
      </c>
      <c r="HO22" s="7">
        <v>0</v>
      </c>
      <c r="HP22" s="7">
        <v>15.4</v>
      </c>
      <c r="HQ22" s="7">
        <v>16</v>
      </c>
      <c r="HR22" s="7">
        <v>0</v>
      </c>
      <c r="HS22" s="7">
        <v>0</v>
      </c>
      <c r="HT22" s="7">
        <v>16</v>
      </c>
      <c r="HU22" s="7">
        <v>15.4</v>
      </c>
      <c r="HV22" s="7">
        <v>0</v>
      </c>
      <c r="HW22" s="7">
        <v>0</v>
      </c>
      <c r="HX22" s="7">
        <v>15.4</v>
      </c>
      <c r="HY22" s="7">
        <v>15.8</v>
      </c>
      <c r="HZ22" s="7">
        <v>0</v>
      </c>
      <c r="IA22" s="7">
        <v>0</v>
      </c>
      <c r="IB22" s="7">
        <v>15.8</v>
      </c>
      <c r="IC22" s="7">
        <v>15.9</v>
      </c>
      <c r="ID22" s="7">
        <v>0</v>
      </c>
      <c r="IE22" s="7">
        <v>0</v>
      </c>
      <c r="IF22" s="7">
        <v>15.9</v>
      </c>
      <c r="IG22" s="7">
        <v>16.2</v>
      </c>
      <c r="IH22" s="7">
        <v>0</v>
      </c>
      <c r="II22" s="7">
        <v>0</v>
      </c>
      <c r="IJ22" s="7">
        <v>16.2</v>
      </c>
      <c r="IK22" s="7">
        <v>16.5</v>
      </c>
      <c r="IL22" s="7">
        <v>0</v>
      </c>
      <c r="IM22" s="7">
        <v>0</v>
      </c>
      <c r="IN22" s="7">
        <v>16.5</v>
      </c>
      <c r="IO22" s="7">
        <v>16.399999999999999</v>
      </c>
      <c r="IP22" s="7">
        <v>0</v>
      </c>
      <c r="IQ22" s="7">
        <v>0</v>
      </c>
      <c r="IR22" s="7">
        <v>16.399999999999999</v>
      </c>
      <c r="IS22" s="7">
        <v>16.100000000000001</v>
      </c>
      <c r="IT22" s="7">
        <v>0</v>
      </c>
      <c r="IU22" s="7">
        <v>0</v>
      </c>
      <c r="IV22" s="7">
        <v>16.100000000000001</v>
      </c>
      <c r="IW22" s="7">
        <v>16.7</v>
      </c>
      <c r="IX22" s="7">
        <v>0</v>
      </c>
      <c r="IY22" s="7">
        <v>0</v>
      </c>
      <c r="IZ22" s="7">
        <v>16.7</v>
      </c>
      <c r="JA22" s="7">
        <v>16</v>
      </c>
      <c r="JB22" s="7">
        <v>0</v>
      </c>
      <c r="JC22" s="7">
        <v>0</v>
      </c>
      <c r="JD22" s="7">
        <v>16</v>
      </c>
      <c r="JE22" s="7">
        <v>15.7</v>
      </c>
      <c r="JF22" s="7">
        <v>0</v>
      </c>
      <c r="JG22" s="7">
        <v>0</v>
      </c>
      <c r="JH22" s="7">
        <v>15.7</v>
      </c>
      <c r="JI22" s="7">
        <v>15.1</v>
      </c>
      <c r="JJ22" s="7">
        <v>0</v>
      </c>
      <c r="JK22" s="7">
        <v>0</v>
      </c>
      <c r="JL22" s="7">
        <v>15.1</v>
      </c>
      <c r="JM22" s="7">
        <v>14.8</v>
      </c>
      <c r="JN22" s="7">
        <v>0</v>
      </c>
      <c r="JO22" s="7">
        <v>0</v>
      </c>
      <c r="JP22" s="7">
        <v>14.8</v>
      </c>
      <c r="JQ22" s="7">
        <v>17.2</v>
      </c>
      <c r="JR22" s="7">
        <v>0</v>
      </c>
      <c r="JS22" s="7">
        <v>0</v>
      </c>
      <c r="JT22" s="7">
        <v>17.2</v>
      </c>
      <c r="JU22" s="7">
        <v>17.5</v>
      </c>
      <c r="JV22" s="7">
        <v>0</v>
      </c>
      <c r="JW22" s="7">
        <v>0</v>
      </c>
      <c r="JX22" s="7">
        <v>17.5</v>
      </c>
      <c r="JY22" s="7">
        <v>17.600000000000001</v>
      </c>
      <c r="JZ22" s="7">
        <v>0</v>
      </c>
      <c r="KA22" s="7">
        <v>0</v>
      </c>
      <c r="KB22" s="7">
        <v>17.600000000000001</v>
      </c>
      <c r="KC22" s="7">
        <v>16.2</v>
      </c>
      <c r="KD22" s="7">
        <v>0</v>
      </c>
      <c r="KE22" s="7">
        <v>0</v>
      </c>
      <c r="KF22" s="7">
        <v>16.2</v>
      </c>
      <c r="KG22" s="7">
        <v>15.9</v>
      </c>
      <c r="KH22" s="7">
        <v>0</v>
      </c>
      <c r="KI22" s="7">
        <v>0</v>
      </c>
      <c r="KJ22" s="7">
        <v>15.9</v>
      </c>
      <c r="KK22" s="7">
        <v>15.8</v>
      </c>
      <c r="KL22" s="7">
        <v>0</v>
      </c>
      <c r="KM22" s="7">
        <v>0</v>
      </c>
      <c r="KN22" s="7">
        <v>15.8</v>
      </c>
      <c r="KO22" s="7">
        <v>15.7</v>
      </c>
      <c r="KP22" s="7">
        <v>0</v>
      </c>
      <c r="KQ22" s="7">
        <v>0</v>
      </c>
      <c r="KR22" s="7">
        <v>15.7</v>
      </c>
      <c r="KS22" s="7">
        <v>14.8</v>
      </c>
      <c r="KT22" s="7">
        <v>0</v>
      </c>
      <c r="KU22" s="7">
        <v>0</v>
      </c>
      <c r="KV22" s="7">
        <v>14.8</v>
      </c>
      <c r="KW22" s="7">
        <v>29.9</v>
      </c>
      <c r="KX22" s="7">
        <v>0</v>
      </c>
      <c r="KY22" s="7">
        <v>0</v>
      </c>
      <c r="KZ22" s="7">
        <v>29.9</v>
      </c>
      <c r="LA22" s="7">
        <v>31.7</v>
      </c>
      <c r="LB22" s="7">
        <v>0</v>
      </c>
      <c r="LC22" s="7">
        <v>0</v>
      </c>
      <c r="LD22" s="7">
        <v>31.7</v>
      </c>
      <c r="LE22" s="7">
        <v>32.299999999999997</v>
      </c>
      <c r="LF22" s="7">
        <v>0</v>
      </c>
      <c r="LG22" s="7">
        <v>0</v>
      </c>
      <c r="LH22" s="7">
        <v>32.299999999999997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59">
        <v>0</v>
      </c>
      <c r="MP22" s="59">
        <v>0</v>
      </c>
      <c r="MQ22" s="59">
        <v>0</v>
      </c>
      <c r="MR22" s="59">
        <v>0</v>
      </c>
      <c r="MS22" s="59">
        <v>0</v>
      </c>
      <c r="MT22" s="59">
        <v>0</v>
      </c>
      <c r="MU22" s="59">
        <v>0</v>
      </c>
      <c r="MV22" s="59">
        <v>0</v>
      </c>
      <c r="MW22" s="59">
        <v>0</v>
      </c>
      <c r="MX22" s="59">
        <v>0</v>
      </c>
      <c r="MY22" s="59">
        <v>0</v>
      </c>
      <c r="MZ22" s="59">
        <v>0</v>
      </c>
      <c r="NA22" s="59">
        <v>0</v>
      </c>
      <c r="NB22" s="59">
        <v>0</v>
      </c>
      <c r="NC22" s="59">
        <v>0</v>
      </c>
      <c r="ND22" s="59">
        <v>0</v>
      </c>
      <c r="NE22" s="59">
        <v>0</v>
      </c>
      <c r="NF22" s="59">
        <v>0</v>
      </c>
      <c r="NG22" s="59">
        <v>0</v>
      </c>
      <c r="NH22" s="59">
        <v>0</v>
      </c>
      <c r="NI22" s="59">
        <v>0</v>
      </c>
      <c r="NJ22" s="59">
        <v>0</v>
      </c>
      <c r="NK22" s="59">
        <v>0</v>
      </c>
      <c r="NL22" s="59">
        <v>0</v>
      </c>
      <c r="NM22" s="59">
        <v>0</v>
      </c>
      <c r="NN22" s="59">
        <v>0</v>
      </c>
      <c r="NO22" s="59">
        <v>0</v>
      </c>
      <c r="NP22" s="59">
        <v>0</v>
      </c>
      <c r="NQ22" s="59">
        <v>0</v>
      </c>
      <c r="NR22" s="59">
        <v>0</v>
      </c>
      <c r="NS22" s="59">
        <v>0</v>
      </c>
      <c r="NT22" s="59">
        <v>0</v>
      </c>
      <c r="NU22" s="59">
        <v>0</v>
      </c>
      <c r="NV22" s="59">
        <v>0</v>
      </c>
      <c r="NW22" s="59">
        <v>0</v>
      </c>
      <c r="NX22" s="59">
        <v>0</v>
      </c>
      <c r="NY22" s="59">
        <v>0</v>
      </c>
      <c r="NZ22" s="59">
        <v>0</v>
      </c>
      <c r="OA22" s="59">
        <v>0</v>
      </c>
      <c r="OB22" s="59">
        <v>0</v>
      </c>
      <c r="OC22" s="59">
        <v>0</v>
      </c>
      <c r="OD22" s="59">
        <v>0</v>
      </c>
      <c r="OE22" s="59">
        <v>0</v>
      </c>
      <c r="OF22" s="59">
        <v>0</v>
      </c>
      <c r="OG22" s="59">
        <v>0</v>
      </c>
      <c r="OH22" s="59">
        <v>0</v>
      </c>
      <c r="OI22" s="59">
        <v>0</v>
      </c>
      <c r="OJ22" s="59">
        <v>0</v>
      </c>
      <c r="OK22" s="59">
        <v>0</v>
      </c>
      <c r="OL22" s="59">
        <v>0</v>
      </c>
      <c r="OM22" s="59">
        <v>0</v>
      </c>
      <c r="ON22" s="59">
        <v>0</v>
      </c>
      <c r="OO22" s="59">
        <v>0</v>
      </c>
      <c r="OP22" s="59">
        <v>0</v>
      </c>
      <c r="OQ22" s="59">
        <v>0</v>
      </c>
      <c r="OR22" s="59">
        <v>0</v>
      </c>
      <c r="OS22" s="59">
        <v>0</v>
      </c>
      <c r="OT22" s="59">
        <v>0</v>
      </c>
      <c r="OU22" s="59">
        <v>0</v>
      </c>
      <c r="OV22" s="59">
        <v>0</v>
      </c>
      <c r="OW22" s="59">
        <v>0</v>
      </c>
      <c r="OX22" s="59">
        <v>0</v>
      </c>
      <c r="OY22" s="59">
        <v>0</v>
      </c>
      <c r="OZ22" s="59">
        <v>0</v>
      </c>
      <c r="PA22" s="59">
        <v>0</v>
      </c>
      <c r="PB22" s="59">
        <v>0</v>
      </c>
      <c r="PC22" s="59">
        <v>0</v>
      </c>
      <c r="PD22" s="59">
        <v>0</v>
      </c>
      <c r="PE22" s="59">
        <v>0</v>
      </c>
      <c r="PF22" s="59">
        <v>0</v>
      </c>
      <c r="PG22" s="59">
        <v>0</v>
      </c>
      <c r="PH22" s="59">
        <v>0</v>
      </c>
      <c r="PI22" s="59">
        <v>0</v>
      </c>
      <c r="PJ22" s="59">
        <v>0</v>
      </c>
      <c r="PK22" s="59">
        <v>0</v>
      </c>
      <c r="PL22" s="59">
        <v>0</v>
      </c>
      <c r="PM22" s="59">
        <v>0</v>
      </c>
      <c r="PN22" s="59">
        <v>0</v>
      </c>
      <c r="PO22" s="59">
        <v>0</v>
      </c>
      <c r="PP22" s="59">
        <v>0</v>
      </c>
      <c r="PQ22" s="59">
        <v>0</v>
      </c>
      <c r="PR22" s="59">
        <v>0</v>
      </c>
      <c r="PS22" s="59">
        <v>0</v>
      </c>
      <c r="PT22" s="59">
        <v>0</v>
      </c>
      <c r="PU22" s="59">
        <v>0</v>
      </c>
      <c r="PV22" s="59">
        <v>0</v>
      </c>
      <c r="PW22" s="59">
        <v>0</v>
      </c>
      <c r="PX22" s="59">
        <v>0</v>
      </c>
      <c r="PY22" s="59">
        <v>0</v>
      </c>
      <c r="PZ22" s="59">
        <v>0</v>
      </c>
      <c r="QA22" s="59">
        <v>0</v>
      </c>
      <c r="QB22" s="59">
        <v>0</v>
      </c>
      <c r="QC22" s="59">
        <v>0</v>
      </c>
      <c r="QD22" s="59">
        <v>0</v>
      </c>
      <c r="QE22" s="59">
        <v>0</v>
      </c>
      <c r="QF22" s="59">
        <v>0</v>
      </c>
      <c r="QG22" s="59">
        <v>0</v>
      </c>
      <c r="QH22" s="59">
        <v>0</v>
      </c>
      <c r="QI22" s="59">
        <v>0</v>
      </c>
      <c r="QJ22" s="59">
        <v>0</v>
      </c>
      <c r="QK22" s="59">
        <v>0</v>
      </c>
      <c r="QL22" s="59">
        <v>0</v>
      </c>
      <c r="QM22" s="59">
        <v>0</v>
      </c>
      <c r="QN22" s="59">
        <v>0</v>
      </c>
      <c r="QO22" s="59">
        <v>0</v>
      </c>
      <c r="QP22" s="59">
        <v>0</v>
      </c>
      <c r="QQ22" s="59">
        <v>0</v>
      </c>
      <c r="QR22" s="59">
        <v>0</v>
      </c>
      <c r="QS22" s="59">
        <v>0</v>
      </c>
      <c r="QT22" s="59">
        <v>0</v>
      </c>
      <c r="QU22" s="59">
        <v>0</v>
      </c>
      <c r="QV22" s="59">
        <v>0</v>
      </c>
      <c r="QW22" s="59">
        <v>0</v>
      </c>
      <c r="QX22" s="59">
        <v>0</v>
      </c>
      <c r="QY22" s="59">
        <v>0</v>
      </c>
      <c r="QZ22" s="59">
        <v>0</v>
      </c>
      <c r="RA22" s="59">
        <v>0</v>
      </c>
      <c r="RB22" s="59">
        <v>0</v>
      </c>
      <c r="RC22" s="59">
        <v>0</v>
      </c>
      <c r="RD22" s="59">
        <v>0</v>
      </c>
      <c r="RE22" s="59">
        <v>0</v>
      </c>
      <c r="RF22" s="59">
        <v>0</v>
      </c>
      <c r="RG22" s="59">
        <v>0</v>
      </c>
      <c r="RH22" s="59">
        <v>0</v>
      </c>
      <c r="RI22" s="59">
        <v>0</v>
      </c>
      <c r="RJ22" s="59">
        <v>0</v>
      </c>
      <c r="RK22" s="59">
        <v>0</v>
      </c>
      <c r="RL22" s="59">
        <v>0</v>
      </c>
      <c r="RM22" s="59">
        <v>0</v>
      </c>
      <c r="RN22" s="59">
        <v>0</v>
      </c>
      <c r="RO22" s="59">
        <v>0</v>
      </c>
      <c r="RP22" s="59">
        <v>0</v>
      </c>
      <c r="RQ22" s="59">
        <v>0</v>
      </c>
      <c r="RR22" s="59">
        <v>0</v>
      </c>
      <c r="RS22" s="59">
        <v>0</v>
      </c>
      <c r="RT22" s="59">
        <v>0</v>
      </c>
      <c r="RU22" s="59">
        <v>0</v>
      </c>
      <c r="RV22" s="59">
        <v>0</v>
      </c>
      <c r="RW22" s="59">
        <v>0</v>
      </c>
      <c r="RX22" s="59">
        <v>0</v>
      </c>
      <c r="RY22" s="59">
        <v>0</v>
      </c>
      <c r="RZ22" s="59">
        <v>0</v>
      </c>
      <c r="SA22" s="59">
        <v>0</v>
      </c>
      <c r="SB22" s="59">
        <v>0</v>
      </c>
      <c r="SC22" s="59">
        <v>0</v>
      </c>
      <c r="SD22" s="59">
        <v>0</v>
      </c>
      <c r="SE22" s="59">
        <v>0</v>
      </c>
      <c r="SF22" s="59">
        <v>0</v>
      </c>
      <c r="SG22" s="59">
        <v>0</v>
      </c>
      <c r="SH22" s="59">
        <v>0</v>
      </c>
      <c r="SI22" s="59">
        <v>0</v>
      </c>
      <c r="SJ22" s="59">
        <v>0</v>
      </c>
      <c r="SK22" s="59">
        <v>0</v>
      </c>
      <c r="SL22" s="59">
        <v>0</v>
      </c>
      <c r="SM22" s="59">
        <v>0</v>
      </c>
      <c r="SN22" s="59">
        <v>0</v>
      </c>
      <c r="SO22" s="59">
        <v>0</v>
      </c>
      <c r="SP22" s="59">
        <v>0</v>
      </c>
      <c r="SQ22" s="59">
        <v>0</v>
      </c>
      <c r="SR22" s="59">
        <v>0</v>
      </c>
      <c r="SS22" s="59">
        <v>0</v>
      </c>
      <c r="ST22" s="59">
        <v>0</v>
      </c>
      <c r="SU22" s="59">
        <v>0</v>
      </c>
      <c r="SV22" s="59">
        <v>0</v>
      </c>
      <c r="SW22" s="59">
        <v>0</v>
      </c>
      <c r="SX22" s="59">
        <v>0</v>
      </c>
      <c r="SY22" s="59">
        <v>0</v>
      </c>
      <c r="SZ22" s="59">
        <v>0</v>
      </c>
      <c r="TA22" s="59">
        <v>0</v>
      </c>
      <c r="TB22" s="59">
        <v>0</v>
      </c>
      <c r="TC22" s="59">
        <v>0</v>
      </c>
      <c r="TD22" s="59">
        <v>0</v>
      </c>
      <c r="TE22" s="59">
        <v>0</v>
      </c>
      <c r="TF22" s="59">
        <v>0</v>
      </c>
      <c r="TG22" s="59">
        <v>0</v>
      </c>
      <c r="TH22" s="59">
        <v>0</v>
      </c>
      <c r="TI22" s="59">
        <v>0</v>
      </c>
      <c r="TJ22" s="59">
        <v>0</v>
      </c>
      <c r="TK22" s="59">
        <v>0</v>
      </c>
      <c r="TL22" s="59">
        <v>0</v>
      </c>
      <c r="TM22" s="59">
        <v>0</v>
      </c>
      <c r="TN22" s="59">
        <v>0</v>
      </c>
      <c r="TO22" s="59">
        <v>0</v>
      </c>
      <c r="TP22" s="59">
        <v>0</v>
      </c>
      <c r="TQ22" s="59">
        <v>0</v>
      </c>
      <c r="TR22" s="59">
        <v>0</v>
      </c>
      <c r="TS22" s="59">
        <v>0</v>
      </c>
      <c r="TT22" s="59">
        <v>0</v>
      </c>
      <c r="TU22" s="59">
        <v>0</v>
      </c>
      <c r="TV22" s="59">
        <v>0</v>
      </c>
      <c r="TW22" s="59">
        <v>0</v>
      </c>
      <c r="TX22" s="59">
        <v>0</v>
      </c>
      <c r="TY22" s="59">
        <v>0</v>
      </c>
      <c r="TZ22" s="59">
        <v>0</v>
      </c>
      <c r="UA22" s="59">
        <v>0</v>
      </c>
      <c r="UB22" s="59">
        <v>0</v>
      </c>
      <c r="UC22" s="59">
        <v>0</v>
      </c>
      <c r="UD22" s="59">
        <v>0</v>
      </c>
      <c r="UE22" s="59">
        <v>0</v>
      </c>
      <c r="UF22" s="59">
        <v>0</v>
      </c>
      <c r="UG22" s="59">
        <v>0</v>
      </c>
      <c r="UH22" s="59">
        <v>0</v>
      </c>
      <c r="UI22" s="59">
        <v>0</v>
      </c>
      <c r="UJ22" s="59">
        <v>0</v>
      </c>
      <c r="UK22" s="59">
        <v>0</v>
      </c>
      <c r="UL22" s="59">
        <v>0</v>
      </c>
      <c r="UM22" s="59">
        <v>0</v>
      </c>
      <c r="UN22" s="59">
        <v>0</v>
      </c>
      <c r="UO22" s="59">
        <v>0</v>
      </c>
      <c r="UP22" s="59">
        <v>0</v>
      </c>
      <c r="UQ22" s="59">
        <v>0</v>
      </c>
      <c r="UR22" s="59">
        <v>0</v>
      </c>
      <c r="US22" s="59">
        <v>0</v>
      </c>
      <c r="UT22" s="59">
        <v>0</v>
      </c>
      <c r="UU22" s="59">
        <v>0</v>
      </c>
      <c r="UV22" s="59">
        <v>0</v>
      </c>
      <c r="UW22" s="59">
        <v>0</v>
      </c>
      <c r="UX22" s="59">
        <v>0</v>
      </c>
      <c r="UY22" s="59">
        <v>0</v>
      </c>
      <c r="UZ22" s="59">
        <v>0</v>
      </c>
      <c r="VA22" s="59">
        <v>0</v>
      </c>
      <c r="VB22" s="59">
        <v>0</v>
      </c>
      <c r="VC22" s="59">
        <v>0</v>
      </c>
      <c r="VD22" s="59">
        <v>0</v>
      </c>
      <c r="VE22" s="59">
        <v>0</v>
      </c>
      <c r="VF22" s="59">
        <v>0</v>
      </c>
      <c r="VG22" s="59">
        <v>0</v>
      </c>
      <c r="VH22" s="59">
        <v>0</v>
      </c>
      <c r="VI22" s="59">
        <v>0</v>
      </c>
      <c r="VJ22" s="59">
        <v>0</v>
      </c>
      <c r="VK22" s="59">
        <v>0</v>
      </c>
      <c r="VL22" s="59">
        <v>0</v>
      </c>
      <c r="VM22" s="59">
        <v>0</v>
      </c>
      <c r="VN22" s="59">
        <v>0</v>
      </c>
      <c r="VO22" s="59">
        <v>0</v>
      </c>
      <c r="VP22" s="59">
        <v>0</v>
      </c>
      <c r="VQ22" s="59">
        <v>0</v>
      </c>
      <c r="VR22" s="59">
        <v>0</v>
      </c>
      <c r="VS22" s="59">
        <v>0</v>
      </c>
      <c r="VT22" s="59">
        <v>0</v>
      </c>
      <c r="VU22" s="59">
        <v>0</v>
      </c>
      <c r="VV22" s="59">
        <v>0</v>
      </c>
      <c r="VW22" s="59">
        <v>0</v>
      </c>
      <c r="VX22" s="59">
        <v>0</v>
      </c>
      <c r="VY22" s="59">
        <v>0</v>
      </c>
      <c r="VZ22" s="59">
        <v>0</v>
      </c>
      <c r="WA22" s="59">
        <v>0</v>
      </c>
      <c r="WB22" s="59">
        <v>0</v>
      </c>
      <c r="WC22" s="59">
        <v>0</v>
      </c>
      <c r="WD22" s="59">
        <v>0</v>
      </c>
      <c r="WE22" s="59">
        <v>0</v>
      </c>
      <c r="WF22" s="59">
        <v>0</v>
      </c>
      <c r="WG22" s="59">
        <v>0</v>
      </c>
      <c r="WH22" s="59">
        <v>0</v>
      </c>
      <c r="WI22" s="59">
        <v>0</v>
      </c>
      <c r="WJ22" s="59">
        <v>0</v>
      </c>
      <c r="WK22" s="59">
        <v>0</v>
      </c>
      <c r="WL22" s="59">
        <v>0</v>
      </c>
      <c r="WM22" s="59">
        <v>0</v>
      </c>
      <c r="WN22" s="59">
        <v>0</v>
      </c>
      <c r="WO22" s="59">
        <v>0</v>
      </c>
      <c r="WP22" s="59">
        <v>0</v>
      </c>
      <c r="WQ22" s="59">
        <v>0</v>
      </c>
      <c r="WR22" s="59">
        <v>0</v>
      </c>
      <c r="WS22" s="59">
        <v>0</v>
      </c>
      <c r="WT22" s="59">
        <v>0</v>
      </c>
      <c r="WU22" s="59">
        <v>0</v>
      </c>
      <c r="WV22" s="59">
        <v>0</v>
      </c>
      <c r="WW22" s="59">
        <v>0</v>
      </c>
      <c r="WX22" s="59">
        <v>0</v>
      </c>
      <c r="WY22" s="59">
        <v>0</v>
      </c>
      <c r="WZ22" s="59">
        <v>0</v>
      </c>
      <c r="XA22" s="59">
        <v>0</v>
      </c>
      <c r="XB22" s="59">
        <v>0</v>
      </c>
      <c r="XC22" s="59">
        <v>0</v>
      </c>
      <c r="XD22" s="59">
        <v>0</v>
      </c>
      <c r="XE22" s="59">
        <v>0</v>
      </c>
      <c r="XF22" s="59">
        <v>0</v>
      </c>
      <c r="XG22" s="59">
        <v>0</v>
      </c>
      <c r="XH22" s="59">
        <v>0</v>
      </c>
      <c r="XI22" s="59">
        <v>0</v>
      </c>
      <c r="XJ22" s="59">
        <v>0</v>
      </c>
      <c r="XK22" s="59">
        <v>0</v>
      </c>
      <c r="XL22" s="59">
        <v>0</v>
      </c>
      <c r="XM22" s="59">
        <v>0</v>
      </c>
      <c r="XN22" s="59">
        <v>0</v>
      </c>
      <c r="XO22" s="59">
        <v>0</v>
      </c>
      <c r="XP22" s="59">
        <v>0</v>
      </c>
      <c r="XQ22" s="59">
        <v>0</v>
      </c>
      <c r="XR22" s="59">
        <v>0</v>
      </c>
      <c r="XS22" s="59">
        <v>0</v>
      </c>
      <c r="XT22" s="59">
        <v>0</v>
      </c>
      <c r="XU22" s="59">
        <v>0</v>
      </c>
      <c r="XV22" s="59">
        <v>0</v>
      </c>
      <c r="XW22" s="59">
        <v>0</v>
      </c>
      <c r="XX22" s="59">
        <v>0</v>
      </c>
      <c r="XY22" s="59">
        <v>0</v>
      </c>
      <c r="XZ22" s="59">
        <v>0</v>
      </c>
      <c r="YA22" s="59">
        <v>0</v>
      </c>
      <c r="YB22" s="59">
        <v>0</v>
      </c>
      <c r="YC22" s="59">
        <v>0</v>
      </c>
      <c r="YD22" s="59">
        <v>0</v>
      </c>
      <c r="YE22" s="59">
        <v>0</v>
      </c>
      <c r="YF22" s="59">
        <v>0</v>
      </c>
      <c r="YG22" s="59">
        <v>0</v>
      </c>
      <c r="YH22" s="59">
        <v>0</v>
      </c>
      <c r="YI22" s="59">
        <v>0</v>
      </c>
      <c r="YJ22" s="59">
        <v>0</v>
      </c>
      <c r="YK22" s="59">
        <v>0</v>
      </c>
      <c r="YL22" s="59">
        <v>0</v>
      </c>
      <c r="YM22" s="59">
        <v>0</v>
      </c>
      <c r="YN22" s="59">
        <v>0</v>
      </c>
      <c r="YO22" s="59">
        <v>0</v>
      </c>
      <c r="YP22" s="59">
        <v>0</v>
      </c>
      <c r="YQ22" s="59">
        <v>0</v>
      </c>
      <c r="YR22" s="59">
        <v>0</v>
      </c>
      <c r="YS22" s="59">
        <v>0</v>
      </c>
      <c r="YT22" s="59">
        <v>0</v>
      </c>
      <c r="YU22" s="59">
        <v>0</v>
      </c>
      <c r="YV22" s="59">
        <v>0</v>
      </c>
      <c r="YW22" s="59">
        <v>0</v>
      </c>
      <c r="YX22" s="59">
        <v>0</v>
      </c>
      <c r="YY22" s="59">
        <v>0</v>
      </c>
      <c r="YZ22" s="59">
        <v>0</v>
      </c>
      <c r="ZA22" s="59">
        <v>0</v>
      </c>
      <c r="ZB22" s="59">
        <v>0</v>
      </c>
      <c r="ZC22" s="59">
        <v>0</v>
      </c>
      <c r="ZD22" s="59">
        <v>0</v>
      </c>
      <c r="ZE22" s="59">
        <v>0</v>
      </c>
      <c r="ZF22" s="59">
        <v>0</v>
      </c>
      <c r="ZG22" s="59">
        <v>0</v>
      </c>
      <c r="ZH22" s="59">
        <v>0</v>
      </c>
      <c r="ZI22" s="59">
        <v>0</v>
      </c>
      <c r="ZJ22" s="59">
        <v>0</v>
      </c>
      <c r="ZK22" s="59">
        <v>0</v>
      </c>
      <c r="ZL22" s="59">
        <v>0</v>
      </c>
      <c r="ZM22" s="59">
        <v>0</v>
      </c>
      <c r="ZN22" s="59">
        <v>0</v>
      </c>
      <c r="ZO22" s="59">
        <v>0</v>
      </c>
      <c r="ZP22" s="59">
        <v>0</v>
      </c>
      <c r="ZQ22" s="59">
        <v>0</v>
      </c>
      <c r="ZR22" s="59">
        <v>0</v>
      </c>
      <c r="ZS22" s="59">
        <v>0</v>
      </c>
      <c r="ZT22" s="59">
        <v>0</v>
      </c>
      <c r="ZU22" s="59">
        <v>0</v>
      </c>
      <c r="ZV22" s="59">
        <v>0</v>
      </c>
      <c r="ZW22" s="59">
        <v>0</v>
      </c>
      <c r="ZX22" s="59">
        <v>0</v>
      </c>
      <c r="ZY22" s="59">
        <v>0</v>
      </c>
      <c r="ZZ22" s="59">
        <v>0</v>
      </c>
      <c r="AAA22" s="59">
        <v>0</v>
      </c>
      <c r="AAB22" s="59">
        <v>0</v>
      </c>
      <c r="AAC22" s="59">
        <v>0</v>
      </c>
      <c r="AAD22" s="59">
        <v>0</v>
      </c>
      <c r="AAE22" s="59">
        <v>0</v>
      </c>
      <c r="AAF22" s="59">
        <v>0</v>
      </c>
      <c r="AAG22" s="59">
        <v>0</v>
      </c>
      <c r="AAH22" s="59">
        <v>0</v>
      </c>
      <c r="AAI22" s="59">
        <v>0</v>
      </c>
      <c r="AAJ22" s="59">
        <v>0</v>
      </c>
      <c r="AAK22" s="59">
        <v>0</v>
      </c>
      <c r="AAL22" s="59">
        <v>0</v>
      </c>
      <c r="AAM22" s="59">
        <v>0</v>
      </c>
      <c r="AAN22" s="59">
        <v>0</v>
      </c>
      <c r="AAO22" s="59">
        <v>0</v>
      </c>
      <c r="AAP22" s="59">
        <v>0</v>
      </c>
      <c r="AAQ22" s="59">
        <v>0</v>
      </c>
      <c r="AAR22" s="59">
        <v>0</v>
      </c>
      <c r="AAS22" s="59">
        <v>0</v>
      </c>
      <c r="AAT22" s="59">
        <v>0</v>
      </c>
      <c r="AAU22" s="59">
        <v>0</v>
      </c>
      <c r="AAV22" s="59">
        <v>0</v>
      </c>
      <c r="AAW22" s="59">
        <v>0</v>
      </c>
      <c r="AAX22" s="59">
        <v>0</v>
      </c>
      <c r="AAY22" s="59">
        <v>0</v>
      </c>
      <c r="AAZ22" s="59">
        <v>0</v>
      </c>
      <c r="ABA22" s="59">
        <v>0</v>
      </c>
      <c r="ABB22" s="59">
        <v>0</v>
      </c>
      <c r="ABC22" s="59">
        <v>0</v>
      </c>
      <c r="ABD22" s="59">
        <v>0</v>
      </c>
      <c r="ABE22" s="59">
        <v>0</v>
      </c>
      <c r="ABF22" s="59">
        <v>0</v>
      </c>
      <c r="ABG22" s="59">
        <v>0</v>
      </c>
      <c r="ABH22" s="59">
        <v>0</v>
      </c>
      <c r="ABI22" s="59">
        <v>0</v>
      </c>
      <c r="ABJ22" s="59">
        <v>0</v>
      </c>
      <c r="ABK22" s="59">
        <v>0</v>
      </c>
      <c r="ABL22" s="59">
        <v>0</v>
      </c>
      <c r="ABM22" s="59">
        <v>0</v>
      </c>
      <c r="ABN22" s="59">
        <v>0</v>
      </c>
      <c r="ABO22" s="59">
        <v>0</v>
      </c>
      <c r="ABP22" s="59">
        <v>0</v>
      </c>
      <c r="ABQ22" s="59">
        <v>0</v>
      </c>
      <c r="ABR22" s="59">
        <v>0</v>
      </c>
      <c r="ABS22" s="59">
        <v>0</v>
      </c>
      <c r="ABT22" s="59">
        <v>0</v>
      </c>
      <c r="ABU22" s="59">
        <v>0</v>
      </c>
      <c r="ABV22" s="59">
        <v>0</v>
      </c>
      <c r="ABW22" s="59">
        <v>0</v>
      </c>
      <c r="ABX22" s="59">
        <v>0</v>
      </c>
      <c r="ABY22" s="59">
        <v>0</v>
      </c>
      <c r="ABZ22" s="59">
        <v>0</v>
      </c>
      <c r="ACA22" s="59">
        <v>0</v>
      </c>
      <c r="ACB22" s="59">
        <v>0</v>
      </c>
      <c r="ACC22" s="59">
        <v>0</v>
      </c>
      <c r="ACD22" s="59">
        <v>0</v>
      </c>
      <c r="ACE22" s="59">
        <v>0</v>
      </c>
      <c r="ACF22" s="59">
        <v>0</v>
      </c>
    </row>
    <row r="23" spans="1:760" ht="18" customHeight="1" x14ac:dyDescent="0.25">
      <c r="A23" s="171" t="s">
        <v>23</v>
      </c>
      <c r="B23" s="174"/>
      <c r="C23" s="174"/>
      <c r="D23" s="174"/>
      <c r="E23" s="21" t="s">
        <v>40</v>
      </c>
      <c r="F23" s="22"/>
      <c r="G23" s="21"/>
      <c r="H23" s="20"/>
      <c r="I23" s="21" t="s">
        <v>40</v>
      </c>
      <c r="J23" s="22"/>
      <c r="K23" s="21"/>
      <c r="L23" s="20"/>
      <c r="M23" s="21" t="s">
        <v>40</v>
      </c>
      <c r="N23" s="22"/>
      <c r="O23" s="21"/>
      <c r="P23" s="20"/>
      <c r="Q23" s="21"/>
      <c r="R23" s="22"/>
      <c r="S23" s="21"/>
      <c r="T23" s="20"/>
      <c r="U23" s="21" t="s">
        <v>40</v>
      </c>
      <c r="V23" s="22"/>
      <c r="W23" s="21"/>
      <c r="X23" s="20"/>
      <c r="Y23" s="21" t="s">
        <v>40</v>
      </c>
      <c r="Z23" s="22"/>
      <c r="AA23" s="21"/>
      <c r="AB23" s="20"/>
      <c r="AC23" s="21"/>
      <c r="AD23" s="22"/>
      <c r="AE23" s="21"/>
      <c r="AF23" s="20"/>
      <c r="AG23" s="21" t="s">
        <v>40</v>
      </c>
      <c r="AH23" s="22"/>
      <c r="AI23" s="21"/>
      <c r="AJ23" s="20"/>
      <c r="AK23" s="21"/>
      <c r="AL23" s="22"/>
      <c r="AM23" s="21"/>
      <c r="AN23" s="20"/>
      <c r="AO23" s="21" t="s">
        <v>40</v>
      </c>
      <c r="AP23" s="22"/>
      <c r="AQ23" s="21"/>
      <c r="AR23" s="20"/>
      <c r="AS23" s="21" t="s">
        <v>40</v>
      </c>
      <c r="AT23" s="22"/>
      <c r="AU23" s="21"/>
      <c r="AV23" s="20"/>
      <c r="AW23" s="21" t="s">
        <v>40</v>
      </c>
      <c r="AX23" s="22"/>
      <c r="AY23" s="21"/>
      <c r="AZ23" s="20"/>
      <c r="BA23" s="21" t="s">
        <v>40</v>
      </c>
      <c r="BB23" s="22"/>
      <c r="BC23" s="21"/>
      <c r="BD23" s="20"/>
      <c r="BE23" s="21"/>
      <c r="BF23" s="22"/>
      <c r="BG23" s="21"/>
      <c r="BH23" s="20"/>
      <c r="BI23" s="21"/>
      <c r="BJ23" s="22"/>
      <c r="BK23" s="21"/>
      <c r="BL23" s="20"/>
      <c r="BM23" s="21"/>
      <c r="BN23" s="22"/>
      <c r="BO23" s="21"/>
      <c r="BP23" s="20"/>
      <c r="BQ23" s="21"/>
      <c r="BR23" s="22"/>
      <c r="BS23" s="21"/>
      <c r="BT23" s="20"/>
      <c r="BU23" s="21"/>
      <c r="BV23" s="22"/>
      <c r="BW23" s="21"/>
      <c r="BX23" s="20"/>
      <c r="BY23" s="21"/>
      <c r="BZ23" s="22"/>
      <c r="CA23" s="21"/>
      <c r="CB23" s="20"/>
      <c r="CC23" s="21"/>
      <c r="CD23" s="22"/>
      <c r="CE23" s="21"/>
      <c r="CF23" s="20"/>
      <c r="CG23" s="21"/>
      <c r="CH23" s="22"/>
      <c r="CI23" s="21"/>
      <c r="CJ23" s="20"/>
      <c r="CK23" s="21"/>
      <c r="CL23" s="22"/>
      <c r="CM23" s="21"/>
      <c r="CN23" s="20"/>
      <c r="CO23" s="21"/>
      <c r="CP23" s="22"/>
      <c r="CQ23" s="21"/>
      <c r="CR23" s="20"/>
      <c r="CS23" s="21"/>
      <c r="CT23" s="22"/>
      <c r="CU23" s="21"/>
      <c r="CV23" s="20"/>
      <c r="CW23" s="21"/>
      <c r="CX23" s="22"/>
      <c r="CY23" s="21"/>
      <c r="CZ23" s="20"/>
      <c r="DA23" s="21"/>
      <c r="DB23" s="22"/>
      <c r="DC23" s="21"/>
      <c r="DD23" s="20"/>
      <c r="DE23" s="21"/>
      <c r="DF23" s="22"/>
      <c r="DG23" s="21"/>
      <c r="DH23" s="20"/>
      <c r="DI23" s="21"/>
      <c r="DJ23" s="22"/>
      <c r="DK23" s="21"/>
      <c r="DL23" s="20"/>
      <c r="DM23" s="21"/>
      <c r="DN23" s="22"/>
      <c r="DO23" s="21"/>
      <c r="DP23" s="20"/>
      <c r="DQ23" s="21"/>
      <c r="DR23" s="22"/>
      <c r="DS23" s="21"/>
      <c r="DT23" s="20"/>
      <c r="DU23" s="21"/>
      <c r="DV23" s="22"/>
      <c r="DW23" s="21"/>
      <c r="DX23" s="20"/>
      <c r="DY23" s="21"/>
      <c r="DZ23" s="22"/>
      <c r="EA23" s="21"/>
      <c r="EB23" s="20"/>
      <c r="EC23" s="21"/>
      <c r="ED23" s="22"/>
      <c r="EE23" s="21"/>
      <c r="EF23" s="20"/>
      <c r="EG23" s="21"/>
      <c r="EH23" s="22"/>
      <c r="EI23" s="21"/>
      <c r="EJ23" s="20"/>
      <c r="EK23" s="21"/>
      <c r="EL23" s="22"/>
      <c r="EM23" s="21"/>
      <c r="EN23" s="20"/>
      <c r="EO23" s="21"/>
      <c r="EP23" s="22"/>
      <c r="EQ23" s="21"/>
      <c r="ER23" s="20"/>
      <c r="ES23" s="21"/>
      <c r="ET23" s="22"/>
      <c r="EU23" s="21"/>
      <c r="EV23" s="20"/>
      <c r="EW23" s="21"/>
      <c r="EX23" s="22"/>
      <c r="EY23" s="21"/>
      <c r="EZ23" s="20"/>
      <c r="FA23" s="21"/>
      <c r="FB23" s="22"/>
      <c r="FC23" s="21"/>
      <c r="FD23" s="20"/>
      <c r="FE23" s="21"/>
      <c r="FF23" s="22"/>
      <c r="FG23" s="21"/>
      <c r="FH23" s="20"/>
      <c r="FI23" s="21"/>
      <c r="FJ23" s="22"/>
      <c r="FK23" s="21"/>
      <c r="FL23" s="20"/>
      <c r="FM23" s="21"/>
      <c r="FN23" s="22"/>
      <c r="FO23" s="21"/>
      <c r="FP23" s="20"/>
      <c r="FQ23" s="21"/>
      <c r="FR23" s="22"/>
      <c r="FS23" s="21"/>
      <c r="FT23" s="20"/>
      <c r="FU23" s="21"/>
      <c r="FV23" s="22"/>
      <c r="FW23" s="21"/>
      <c r="FX23" s="20"/>
      <c r="FY23" s="21"/>
      <c r="FZ23" s="22"/>
      <c r="GA23" s="21"/>
      <c r="GB23" s="20"/>
      <c r="GC23" s="21"/>
      <c r="GD23" s="22"/>
      <c r="GE23" s="21"/>
      <c r="GF23" s="20"/>
      <c r="GG23" s="21"/>
      <c r="GH23" s="22"/>
      <c r="GI23" s="21"/>
      <c r="GJ23" s="20"/>
      <c r="GK23" s="21"/>
      <c r="GL23" s="22"/>
      <c r="GM23" s="21"/>
      <c r="GN23" s="20"/>
      <c r="GO23" s="21"/>
      <c r="GP23" s="22"/>
      <c r="GQ23" s="21"/>
      <c r="GR23" s="20"/>
      <c r="GS23" s="21"/>
      <c r="GT23" s="22"/>
      <c r="GU23" s="21"/>
      <c r="GV23" s="20"/>
      <c r="GW23" s="21"/>
      <c r="GX23" s="22"/>
      <c r="GY23" s="21"/>
      <c r="GZ23" s="20"/>
      <c r="HA23" s="21"/>
      <c r="HB23" s="22"/>
      <c r="HC23" s="21"/>
      <c r="HD23" s="20"/>
      <c r="HE23" s="21"/>
      <c r="HF23" s="22"/>
      <c r="HG23" s="21"/>
      <c r="HH23" s="20"/>
      <c r="HI23" s="21"/>
      <c r="HJ23" s="22"/>
      <c r="HK23" s="21"/>
      <c r="HL23" s="20"/>
      <c r="HM23" s="21"/>
      <c r="HN23" s="22"/>
      <c r="HO23" s="21"/>
      <c r="HP23" s="20"/>
      <c r="HQ23" s="21"/>
      <c r="HR23" s="22"/>
      <c r="HS23" s="21"/>
      <c r="HT23" s="20"/>
      <c r="HU23" s="21"/>
      <c r="HV23" s="22"/>
      <c r="HW23" s="21"/>
      <c r="HX23" s="20"/>
      <c r="HY23" s="21"/>
      <c r="HZ23" s="22"/>
      <c r="IA23" s="21"/>
      <c r="IB23" s="20"/>
      <c r="IC23" s="21"/>
      <c r="ID23" s="22"/>
      <c r="IE23" s="21"/>
      <c r="IF23" s="20"/>
      <c r="IG23" s="21"/>
      <c r="IH23" s="22"/>
      <c r="II23" s="21"/>
      <c r="IJ23" s="20"/>
      <c r="IK23" s="21"/>
      <c r="IL23" s="22"/>
      <c r="IM23" s="21"/>
      <c r="IN23" s="20"/>
      <c r="IO23" s="21"/>
      <c r="IP23" s="22"/>
      <c r="IQ23" s="21"/>
      <c r="IR23" s="20"/>
      <c r="IS23" s="21"/>
      <c r="IT23" s="22"/>
      <c r="IU23" s="21"/>
      <c r="IV23" s="20"/>
      <c r="IW23" s="21"/>
      <c r="IX23" s="22"/>
      <c r="IY23" s="21"/>
      <c r="IZ23" s="20"/>
      <c r="JA23" s="21"/>
      <c r="JB23" s="22"/>
      <c r="JC23" s="21"/>
      <c r="JD23" s="20"/>
      <c r="JE23" s="21"/>
      <c r="JF23" s="22"/>
      <c r="JG23" s="21"/>
      <c r="JH23" s="20"/>
      <c r="JI23" s="21"/>
      <c r="JJ23" s="22"/>
      <c r="JK23" s="21"/>
      <c r="JL23" s="20"/>
      <c r="JM23" s="21"/>
      <c r="JN23" s="22"/>
      <c r="JO23" s="21"/>
      <c r="JP23" s="20"/>
      <c r="JQ23" s="21"/>
      <c r="JR23" s="22"/>
      <c r="JS23" s="21"/>
      <c r="JT23" s="20"/>
      <c r="JU23" s="21"/>
      <c r="JV23" s="22"/>
      <c r="JW23" s="21"/>
      <c r="JX23" s="20"/>
      <c r="JY23" s="21"/>
      <c r="JZ23" s="22"/>
      <c r="KA23" s="21"/>
      <c r="KB23" s="20"/>
      <c r="KC23" s="21"/>
      <c r="KD23" s="22"/>
      <c r="KE23" s="21"/>
      <c r="KF23" s="20"/>
      <c r="KG23" s="21"/>
      <c r="KH23" s="22"/>
      <c r="KI23" s="21"/>
      <c r="KJ23" s="20"/>
      <c r="KK23" s="21"/>
      <c r="KL23" s="22"/>
      <c r="KM23" s="21"/>
      <c r="KN23" s="20"/>
      <c r="KO23" s="21"/>
      <c r="KP23" s="22"/>
      <c r="KQ23" s="21"/>
      <c r="KR23" s="20"/>
      <c r="KS23" s="21"/>
      <c r="KT23" s="22"/>
      <c r="KU23" s="21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64"/>
      <c r="NP23" s="64"/>
      <c r="NQ23" s="64"/>
      <c r="NR23" s="64"/>
      <c r="NS23" s="64"/>
      <c r="NT23" s="64"/>
      <c r="NU23" s="64"/>
      <c r="NV23" s="64"/>
      <c r="NW23" s="64"/>
      <c r="NX23" s="64"/>
      <c r="NY23" s="64"/>
      <c r="NZ23" s="64"/>
      <c r="OA23" s="64"/>
      <c r="OB23" s="64"/>
      <c r="OC23" s="64"/>
      <c r="OD23" s="64"/>
      <c r="OE23" s="64"/>
      <c r="OF23" s="64"/>
      <c r="OG23" s="64"/>
      <c r="OH23" s="64"/>
      <c r="OI23" s="64"/>
      <c r="OJ23" s="64"/>
      <c r="OK23" s="64"/>
      <c r="OL23" s="64"/>
      <c r="OM23" s="64"/>
      <c r="ON23" s="64"/>
      <c r="OO23" s="64"/>
      <c r="OP23" s="64"/>
      <c r="OQ23" s="64"/>
      <c r="OR23" s="64"/>
      <c r="OS23" s="64"/>
      <c r="OT23" s="64"/>
      <c r="OU23" s="64"/>
      <c r="OV23" s="64"/>
      <c r="OW23" s="64"/>
      <c r="OX23" s="64"/>
      <c r="OY23" s="64"/>
      <c r="OZ23" s="64"/>
      <c r="PA23" s="64"/>
      <c r="PB23" s="64"/>
      <c r="PC23" s="64"/>
      <c r="PD23" s="64"/>
      <c r="PE23" s="64"/>
      <c r="PF23" s="64"/>
      <c r="PG23" s="64"/>
      <c r="PH23" s="64"/>
      <c r="PI23" s="64"/>
      <c r="PJ23" s="64"/>
      <c r="PK23" s="64"/>
      <c r="PL23" s="64"/>
      <c r="PM23" s="64"/>
      <c r="PN23" s="64"/>
      <c r="PO23" s="64"/>
      <c r="PP23" s="64"/>
      <c r="PQ23" s="64"/>
      <c r="PR23" s="64"/>
      <c r="PS23" s="64"/>
      <c r="PT23" s="64"/>
      <c r="PU23" s="64"/>
      <c r="PV23" s="64"/>
      <c r="PW23" s="64"/>
      <c r="PX23" s="64"/>
      <c r="PY23" s="64"/>
      <c r="PZ23" s="64"/>
      <c r="QA23" s="64"/>
      <c r="QB23" s="64"/>
      <c r="QC23" s="64"/>
      <c r="QD23" s="64"/>
      <c r="QE23" s="64"/>
      <c r="QF23" s="64"/>
      <c r="QG23" s="64"/>
      <c r="QH23" s="64"/>
      <c r="QI23" s="64"/>
      <c r="QJ23" s="64"/>
      <c r="QK23" s="64"/>
      <c r="QL23" s="64"/>
      <c r="QM23" s="64"/>
      <c r="QN23" s="64"/>
      <c r="QO23" s="64"/>
      <c r="QP23" s="64"/>
      <c r="QQ23" s="64"/>
      <c r="QR23" s="64"/>
      <c r="QS23" s="64"/>
      <c r="QT23" s="64"/>
      <c r="QU23" s="64"/>
      <c r="QV23" s="64"/>
      <c r="QW23" s="64"/>
      <c r="QX23" s="64"/>
      <c r="QY23" s="64"/>
      <c r="QZ23" s="64"/>
      <c r="RA23" s="64"/>
      <c r="RB23" s="64"/>
      <c r="RC23" s="64"/>
      <c r="RD23" s="64"/>
      <c r="RE23" s="64"/>
      <c r="RF23" s="64"/>
      <c r="RG23" s="64"/>
      <c r="RH23" s="64"/>
      <c r="RI23" s="64"/>
      <c r="RJ23" s="64"/>
      <c r="RK23" s="64"/>
      <c r="RL23" s="64"/>
      <c r="RM23" s="64"/>
      <c r="RN23" s="64"/>
      <c r="RO23" s="64"/>
      <c r="RP23" s="64"/>
      <c r="RQ23" s="64"/>
      <c r="RR23" s="64"/>
      <c r="RS23" s="64"/>
      <c r="RT23" s="64"/>
      <c r="RU23" s="64"/>
      <c r="RV23" s="64"/>
      <c r="RW23" s="64"/>
      <c r="RX23" s="64"/>
      <c r="RY23" s="64"/>
      <c r="RZ23" s="64"/>
      <c r="SA23" s="64"/>
      <c r="SB23" s="64"/>
      <c r="SC23" s="64"/>
      <c r="SD23" s="64"/>
      <c r="SE23" s="64"/>
      <c r="SF23" s="64"/>
      <c r="SG23" s="64"/>
      <c r="SH23" s="64"/>
      <c r="SI23" s="64"/>
      <c r="SJ23" s="64"/>
      <c r="SK23" s="64"/>
      <c r="SL23" s="64"/>
      <c r="SM23" s="64"/>
      <c r="SN23" s="64"/>
      <c r="SO23" s="64"/>
      <c r="SP23" s="64"/>
      <c r="SQ23" s="64"/>
      <c r="SR23" s="64"/>
      <c r="SS23" s="64"/>
      <c r="ST23" s="64"/>
      <c r="SU23" s="64"/>
      <c r="SV23" s="64"/>
      <c r="SW23" s="64"/>
      <c r="SX23" s="64"/>
      <c r="SY23" s="64"/>
      <c r="SZ23" s="64"/>
      <c r="TA23" s="64"/>
      <c r="TB23" s="64"/>
      <c r="TC23" s="64"/>
      <c r="TD23" s="64"/>
      <c r="TE23" s="64"/>
      <c r="TF23" s="64"/>
      <c r="TG23" s="64"/>
      <c r="TH23" s="64"/>
      <c r="TI23" s="64"/>
      <c r="TJ23" s="64"/>
      <c r="TK23" s="64"/>
      <c r="TL23" s="64"/>
      <c r="TM23" s="64"/>
      <c r="TN23" s="64"/>
      <c r="TO23" s="64"/>
      <c r="TP23" s="64"/>
      <c r="TQ23" s="64"/>
      <c r="TR23" s="64"/>
      <c r="TS23" s="64"/>
      <c r="TT23" s="64"/>
      <c r="TU23" s="64"/>
      <c r="TV23" s="64"/>
      <c r="TW23" s="64"/>
      <c r="TX23" s="64"/>
      <c r="TY23" s="64"/>
      <c r="TZ23" s="64"/>
      <c r="UA23" s="64"/>
      <c r="UB23" s="64"/>
      <c r="UC23" s="64"/>
      <c r="UD23" s="64"/>
      <c r="UE23" s="64"/>
      <c r="UF23" s="64"/>
      <c r="UG23" s="64"/>
      <c r="UH23" s="64"/>
      <c r="UI23" s="64"/>
      <c r="UJ23" s="64"/>
      <c r="UK23" s="64"/>
      <c r="UL23" s="64"/>
      <c r="UM23" s="64"/>
      <c r="UN23" s="64"/>
      <c r="UO23" s="64"/>
      <c r="UP23" s="64"/>
      <c r="UQ23" s="64"/>
      <c r="UR23" s="64"/>
      <c r="US23" s="64"/>
      <c r="UT23" s="64"/>
      <c r="UU23" s="64"/>
      <c r="UV23" s="64"/>
      <c r="UW23" s="64"/>
      <c r="UX23" s="64"/>
      <c r="UY23" s="64"/>
      <c r="UZ23" s="64"/>
      <c r="VA23" s="64"/>
      <c r="VB23" s="64"/>
      <c r="VC23" s="64"/>
      <c r="VD23" s="64"/>
      <c r="VE23" s="64"/>
      <c r="VF23" s="64"/>
      <c r="VG23" s="64"/>
      <c r="VH23" s="64"/>
      <c r="VI23" s="64"/>
      <c r="VJ23" s="64"/>
      <c r="VK23" s="64"/>
      <c r="VL23" s="64"/>
      <c r="VM23" s="64"/>
      <c r="VN23" s="64"/>
      <c r="VO23" s="64"/>
      <c r="VP23" s="64"/>
      <c r="VQ23" s="64"/>
      <c r="VR23" s="64"/>
      <c r="VS23" s="64"/>
      <c r="VT23" s="64"/>
      <c r="VU23" s="64"/>
      <c r="VV23" s="64"/>
      <c r="VW23" s="64"/>
      <c r="VX23" s="64"/>
      <c r="VY23" s="64"/>
      <c r="VZ23" s="64"/>
      <c r="WA23" s="64"/>
      <c r="WB23" s="64"/>
      <c r="WC23" s="64"/>
      <c r="WD23" s="64"/>
      <c r="WE23" s="64"/>
      <c r="WF23" s="64"/>
      <c r="WG23" s="64"/>
      <c r="WH23" s="64"/>
      <c r="WI23" s="64"/>
      <c r="WJ23" s="64"/>
      <c r="WK23" s="64"/>
      <c r="WL23" s="64"/>
      <c r="WM23" s="64"/>
      <c r="WN23" s="64"/>
      <c r="WO23" s="64"/>
      <c r="WP23" s="64"/>
      <c r="WQ23" s="64"/>
      <c r="WR23" s="64"/>
      <c r="WS23" s="64"/>
      <c r="WT23" s="64"/>
      <c r="WU23" s="64"/>
      <c r="WV23" s="64"/>
      <c r="WW23" s="64"/>
      <c r="WX23" s="64"/>
      <c r="WY23" s="64"/>
      <c r="WZ23" s="64"/>
      <c r="XA23" s="64"/>
      <c r="XB23" s="64"/>
      <c r="XC23" s="64"/>
      <c r="XD23" s="64"/>
      <c r="XE23" s="64"/>
      <c r="XF23" s="64"/>
      <c r="XG23" s="64"/>
      <c r="XH23" s="64"/>
      <c r="XI23" s="64"/>
      <c r="XJ23" s="64"/>
      <c r="XK23" s="64"/>
      <c r="XL23" s="64"/>
      <c r="XM23" s="64"/>
      <c r="XN23" s="64"/>
      <c r="XO23" s="64"/>
      <c r="XP23" s="64"/>
      <c r="XQ23" s="64"/>
      <c r="XR23" s="64"/>
      <c r="XS23" s="64"/>
      <c r="XT23" s="64"/>
      <c r="XU23" s="64"/>
      <c r="XV23" s="64"/>
      <c r="XW23" s="64"/>
      <c r="XX23" s="64"/>
      <c r="XY23" s="64"/>
      <c r="XZ23" s="64"/>
      <c r="YA23" s="64"/>
      <c r="YB23" s="64"/>
      <c r="YC23" s="64"/>
      <c r="YD23" s="64"/>
      <c r="YE23" s="64"/>
      <c r="YF23" s="64"/>
      <c r="YG23" s="64"/>
      <c r="YH23" s="64"/>
      <c r="YI23" s="64"/>
      <c r="YJ23" s="64"/>
      <c r="YK23" s="64"/>
      <c r="YL23" s="64"/>
      <c r="YM23" s="64"/>
      <c r="YN23" s="64"/>
      <c r="YO23" s="64"/>
      <c r="YP23" s="64"/>
      <c r="YQ23" s="64"/>
      <c r="YR23" s="64"/>
      <c r="YS23" s="64"/>
      <c r="YT23" s="64"/>
      <c r="YU23" s="64"/>
      <c r="YV23" s="64"/>
      <c r="YW23" s="64"/>
      <c r="YX23" s="64"/>
      <c r="YY23" s="64"/>
      <c r="YZ23" s="64"/>
      <c r="ZA23" s="64"/>
      <c r="ZB23" s="64"/>
      <c r="ZC23" s="64"/>
      <c r="ZD23" s="64"/>
      <c r="ZE23" s="64"/>
      <c r="ZF23" s="64"/>
      <c r="ZG23" s="64"/>
      <c r="ZH23" s="64"/>
      <c r="ZI23" s="64"/>
      <c r="ZJ23" s="64"/>
      <c r="ZK23" s="64"/>
      <c r="ZL23" s="64"/>
      <c r="ZM23" s="64"/>
      <c r="ZN23" s="64"/>
      <c r="ZO23" s="64"/>
      <c r="ZP23" s="64"/>
      <c r="ZQ23" s="64"/>
      <c r="ZR23" s="64"/>
      <c r="ZS23" s="64"/>
      <c r="ZT23" s="64"/>
      <c r="ZU23" s="64"/>
      <c r="ZV23" s="64"/>
      <c r="ZW23" s="64"/>
      <c r="ZX23" s="64"/>
      <c r="ZY23" s="64"/>
      <c r="ZZ23" s="64"/>
      <c r="AAA23" s="64"/>
      <c r="AAB23" s="64"/>
      <c r="AAC23" s="64"/>
      <c r="AAD23" s="64"/>
      <c r="AAE23" s="64"/>
      <c r="AAF23" s="64"/>
      <c r="AAG23" s="64"/>
      <c r="AAH23" s="64"/>
      <c r="AAI23" s="64"/>
      <c r="AAJ23" s="64"/>
      <c r="AAK23" s="64"/>
      <c r="AAL23" s="64"/>
      <c r="AAM23" s="64"/>
      <c r="AAN23" s="64"/>
      <c r="AAO23" s="64"/>
      <c r="AAP23" s="64"/>
      <c r="AAQ23" s="64"/>
      <c r="AAR23" s="64"/>
      <c r="AAS23" s="64"/>
      <c r="AAT23" s="64"/>
      <c r="AAU23" s="64"/>
      <c r="AAV23" s="64"/>
      <c r="AAW23" s="64"/>
      <c r="AAX23" s="64"/>
      <c r="AAY23" s="64"/>
      <c r="AAZ23" s="64"/>
      <c r="ABA23" s="64"/>
      <c r="ABB23" s="64"/>
      <c r="ABC23" s="64"/>
      <c r="ABD23" s="64"/>
      <c r="ABE23" s="64"/>
      <c r="ABF23" s="64"/>
      <c r="ABG23" s="64"/>
      <c r="ABH23" s="64"/>
      <c r="ABI23" s="64"/>
      <c r="ABJ23" s="64"/>
      <c r="ABK23" s="64"/>
      <c r="ABL23" s="64"/>
      <c r="ABM23" s="64"/>
      <c r="ABN23" s="64"/>
      <c r="ABO23" s="64"/>
      <c r="ABP23" s="64"/>
      <c r="ABQ23" s="64"/>
      <c r="ABR23" s="64"/>
      <c r="ABS23" s="64"/>
      <c r="ABT23" s="64"/>
      <c r="ABU23" s="64"/>
      <c r="ABV23" s="64"/>
      <c r="ABW23" s="64"/>
      <c r="ABX23" s="64"/>
      <c r="ABY23" s="64"/>
      <c r="ABZ23" s="64"/>
      <c r="ACA23" s="64"/>
      <c r="ACB23" s="64"/>
      <c r="ACC23" s="64"/>
      <c r="ACD23" s="64"/>
      <c r="ACE23" s="64"/>
      <c r="ACF23" s="64"/>
    </row>
    <row r="24" spans="1:760" ht="18" customHeight="1" x14ac:dyDescent="0.25">
      <c r="A24" s="169" t="s">
        <v>12</v>
      </c>
      <c r="B24" s="170"/>
      <c r="C24" s="170"/>
      <c r="D24" s="170"/>
      <c r="E24" s="12"/>
      <c r="F24" s="12"/>
      <c r="G24" s="12"/>
      <c r="H24" s="11"/>
      <c r="I24" s="12"/>
      <c r="J24" s="12"/>
      <c r="K24" s="12"/>
      <c r="L24" s="11"/>
      <c r="M24" s="12"/>
      <c r="N24" s="12"/>
      <c r="O24" s="12"/>
      <c r="P24" s="11"/>
      <c r="Q24" s="11"/>
      <c r="R24" s="11"/>
      <c r="S24" s="11"/>
      <c r="T24" s="11"/>
      <c r="U24" s="12"/>
      <c r="V24" s="12"/>
      <c r="W24" s="12"/>
      <c r="X24" s="11"/>
      <c r="Y24" s="12"/>
      <c r="Z24" s="12"/>
      <c r="AA24" s="12"/>
      <c r="AB24" s="11"/>
      <c r="AC24" s="11"/>
      <c r="AD24" s="11"/>
      <c r="AE24" s="11"/>
      <c r="AF24" s="11"/>
      <c r="AG24" s="12"/>
      <c r="AH24" s="12"/>
      <c r="AI24" s="12"/>
      <c r="AJ24" s="11"/>
      <c r="AK24" s="11"/>
      <c r="AL24" s="11"/>
      <c r="AM24" s="11"/>
      <c r="AN24" s="11"/>
      <c r="AO24" s="12"/>
      <c r="AP24" s="12"/>
      <c r="AQ24" s="12"/>
      <c r="AR24" s="11"/>
      <c r="AS24" s="12"/>
      <c r="AT24" s="12"/>
      <c r="AU24" s="12"/>
      <c r="AV24" s="11"/>
      <c r="AW24" s="12"/>
      <c r="AX24" s="12"/>
      <c r="AY24" s="12"/>
      <c r="AZ24" s="11"/>
      <c r="BA24" s="12"/>
      <c r="BB24" s="12"/>
      <c r="BC24" s="12"/>
      <c r="BD24" s="11"/>
      <c r="BE24" s="12"/>
      <c r="BF24" s="12"/>
      <c r="BG24" s="12"/>
      <c r="BH24" s="11"/>
      <c r="BI24" s="12"/>
      <c r="BJ24" s="12"/>
      <c r="BK24" s="12"/>
      <c r="BL24" s="11"/>
      <c r="BM24" s="12"/>
      <c r="BN24" s="12"/>
      <c r="BO24" s="12"/>
      <c r="BP24" s="11"/>
      <c r="BQ24" s="12"/>
      <c r="BR24" s="12"/>
      <c r="BS24" s="12"/>
      <c r="BT24" s="11"/>
      <c r="BU24" s="12"/>
      <c r="BV24" s="12"/>
      <c r="BW24" s="12"/>
      <c r="BX24" s="11"/>
      <c r="BY24" s="12"/>
      <c r="BZ24" s="12"/>
      <c r="CA24" s="12"/>
      <c r="CB24" s="11"/>
      <c r="CC24" s="12"/>
      <c r="CD24" s="12"/>
      <c r="CE24" s="12"/>
      <c r="CF24" s="11"/>
      <c r="CG24" s="12"/>
      <c r="CH24" s="12"/>
      <c r="CI24" s="12"/>
      <c r="CJ24" s="11"/>
      <c r="CK24" s="12"/>
      <c r="CL24" s="12"/>
      <c r="CM24" s="12"/>
      <c r="CN24" s="11"/>
      <c r="CO24" s="12"/>
      <c r="CP24" s="12"/>
      <c r="CQ24" s="12"/>
      <c r="CR24" s="11"/>
      <c r="CS24" s="12"/>
      <c r="CT24" s="12"/>
      <c r="CU24" s="12"/>
      <c r="CV24" s="11"/>
      <c r="CW24" s="12"/>
      <c r="CX24" s="12"/>
      <c r="CY24" s="12"/>
      <c r="CZ24" s="11"/>
      <c r="DA24" s="12"/>
      <c r="DB24" s="12"/>
      <c r="DC24" s="12"/>
      <c r="DD24" s="11"/>
      <c r="DE24" s="12"/>
      <c r="DF24" s="12"/>
      <c r="DG24" s="12"/>
      <c r="DH24" s="11"/>
      <c r="DI24" s="12"/>
      <c r="DJ24" s="12"/>
      <c r="DK24" s="12"/>
      <c r="DL24" s="11"/>
      <c r="DM24" s="12"/>
      <c r="DN24" s="12"/>
      <c r="DO24" s="12"/>
      <c r="DP24" s="11"/>
      <c r="DQ24" s="12"/>
      <c r="DR24" s="12"/>
      <c r="DS24" s="12"/>
      <c r="DT24" s="11"/>
      <c r="DU24" s="12"/>
      <c r="DV24" s="12"/>
      <c r="DW24" s="12"/>
      <c r="DX24" s="11"/>
      <c r="DY24" s="12"/>
      <c r="DZ24" s="12"/>
      <c r="EA24" s="12"/>
      <c r="EB24" s="11"/>
      <c r="EC24" s="12"/>
      <c r="ED24" s="12"/>
      <c r="EE24" s="12"/>
      <c r="EF24" s="11"/>
      <c r="EG24" s="12"/>
      <c r="EH24" s="12"/>
      <c r="EI24" s="12"/>
      <c r="EJ24" s="11"/>
      <c r="EK24" s="12"/>
      <c r="EL24" s="12"/>
      <c r="EM24" s="12"/>
      <c r="EN24" s="11"/>
      <c r="EO24" s="12"/>
      <c r="EP24" s="12"/>
      <c r="EQ24" s="12"/>
      <c r="ER24" s="11"/>
      <c r="ES24" s="12"/>
      <c r="ET24" s="12"/>
      <c r="EU24" s="12"/>
      <c r="EV24" s="11"/>
      <c r="EW24" s="12"/>
      <c r="EX24" s="12"/>
      <c r="EY24" s="12"/>
      <c r="EZ24" s="11"/>
      <c r="FA24" s="12"/>
      <c r="FB24" s="12"/>
      <c r="FC24" s="12"/>
      <c r="FD24" s="11"/>
      <c r="FE24" s="12"/>
      <c r="FF24" s="12"/>
      <c r="FG24" s="12"/>
      <c r="FH24" s="11"/>
      <c r="FI24" s="12"/>
      <c r="FJ24" s="12"/>
      <c r="FK24" s="12"/>
      <c r="FL24" s="11"/>
      <c r="FM24" s="12"/>
      <c r="FN24" s="12"/>
      <c r="FO24" s="12"/>
      <c r="FP24" s="11"/>
      <c r="FQ24" s="12"/>
      <c r="FR24" s="12"/>
      <c r="FS24" s="12"/>
      <c r="FT24" s="11"/>
      <c r="FU24" s="12"/>
      <c r="FV24" s="12"/>
      <c r="FW24" s="12"/>
      <c r="FX24" s="11"/>
      <c r="FY24" s="12"/>
      <c r="FZ24" s="12"/>
      <c r="GA24" s="12"/>
      <c r="GB24" s="11"/>
      <c r="GC24" s="12"/>
      <c r="GD24" s="12"/>
      <c r="GE24" s="12"/>
      <c r="GF24" s="11"/>
      <c r="GG24" s="12"/>
      <c r="GH24" s="12"/>
      <c r="GI24" s="12"/>
      <c r="GJ24" s="11"/>
      <c r="GK24" s="12"/>
      <c r="GL24" s="12"/>
      <c r="GM24" s="12"/>
      <c r="GN24" s="11"/>
      <c r="GO24" s="12"/>
      <c r="GP24" s="12"/>
      <c r="GQ24" s="12"/>
      <c r="GR24" s="11"/>
      <c r="GS24" s="12"/>
      <c r="GT24" s="12"/>
      <c r="GU24" s="12"/>
      <c r="GV24" s="11"/>
      <c r="GW24" s="12"/>
      <c r="GX24" s="12"/>
      <c r="GY24" s="12"/>
      <c r="GZ24" s="11"/>
      <c r="HA24" s="12"/>
      <c r="HB24" s="12"/>
      <c r="HC24" s="12"/>
      <c r="HD24" s="11"/>
      <c r="HE24" s="12"/>
      <c r="HF24" s="12"/>
      <c r="HG24" s="12"/>
      <c r="HH24" s="11"/>
      <c r="HI24" s="12"/>
      <c r="HJ24" s="12"/>
      <c r="HK24" s="12"/>
      <c r="HL24" s="11"/>
      <c r="HM24" s="12"/>
      <c r="HN24" s="12"/>
      <c r="HO24" s="12"/>
      <c r="HP24" s="11"/>
      <c r="HQ24" s="12"/>
      <c r="HR24" s="12"/>
      <c r="HS24" s="12"/>
      <c r="HT24" s="11"/>
      <c r="HU24" s="12"/>
      <c r="HV24" s="12"/>
      <c r="HW24" s="12"/>
      <c r="HX24" s="11"/>
      <c r="HY24" s="12"/>
      <c r="HZ24" s="12"/>
      <c r="IA24" s="12"/>
      <c r="IB24" s="11"/>
      <c r="IC24" s="12"/>
      <c r="ID24" s="12"/>
      <c r="IE24" s="12"/>
      <c r="IF24" s="11"/>
      <c r="IG24" s="12"/>
      <c r="IH24" s="12"/>
      <c r="II24" s="12"/>
      <c r="IJ24" s="11"/>
      <c r="IK24" s="12"/>
      <c r="IL24" s="12"/>
      <c r="IM24" s="12"/>
      <c r="IN24" s="11"/>
      <c r="IO24" s="12"/>
      <c r="IP24" s="12"/>
      <c r="IQ24" s="12"/>
      <c r="IR24" s="11"/>
      <c r="IS24" s="12"/>
      <c r="IT24" s="12"/>
      <c r="IU24" s="12"/>
      <c r="IV24" s="11"/>
      <c r="IW24" s="12"/>
      <c r="IX24" s="12"/>
      <c r="IY24" s="12"/>
      <c r="IZ24" s="11"/>
      <c r="JA24" s="12"/>
      <c r="JB24" s="12"/>
      <c r="JC24" s="12"/>
      <c r="JD24" s="11"/>
      <c r="JE24" s="12"/>
      <c r="JF24" s="12"/>
      <c r="JG24" s="12"/>
      <c r="JH24" s="11"/>
      <c r="JI24" s="11"/>
      <c r="JJ24" s="11"/>
      <c r="JK24" s="11"/>
      <c r="JL24" s="11"/>
      <c r="JM24" s="12"/>
      <c r="JN24" s="12"/>
      <c r="JO24" s="12"/>
      <c r="JP24" s="11"/>
      <c r="JQ24" s="12"/>
      <c r="JR24" s="12"/>
      <c r="JS24" s="12"/>
      <c r="JT24" s="11"/>
      <c r="JU24" s="12"/>
      <c r="JV24" s="12"/>
      <c r="JW24" s="12"/>
      <c r="JX24" s="11"/>
      <c r="JY24" s="12"/>
      <c r="JZ24" s="12"/>
      <c r="KA24" s="12"/>
      <c r="KB24" s="11"/>
      <c r="KC24" s="12"/>
      <c r="KD24" s="12"/>
      <c r="KE24" s="12"/>
      <c r="KF24" s="11"/>
      <c r="KG24" s="12"/>
      <c r="KH24" s="12"/>
      <c r="KI24" s="12"/>
      <c r="KJ24" s="11"/>
      <c r="KK24" s="12"/>
      <c r="KL24" s="12"/>
      <c r="KM24" s="12"/>
      <c r="KN24" s="11"/>
      <c r="KO24" s="12"/>
      <c r="KP24" s="12"/>
      <c r="KQ24" s="12"/>
      <c r="KR24" s="11"/>
      <c r="KS24" s="12"/>
      <c r="KT24" s="12"/>
      <c r="KU24" s="12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60"/>
      <c r="MP24" s="60"/>
      <c r="MQ24" s="60"/>
      <c r="MR24" s="60"/>
      <c r="MS24" s="60"/>
      <c r="MT24" s="60"/>
      <c r="MU24" s="60"/>
      <c r="MV24" s="60"/>
      <c r="MW24" s="60"/>
      <c r="MX24" s="60"/>
      <c r="MY24" s="60"/>
      <c r="MZ24" s="60"/>
      <c r="NA24" s="60"/>
      <c r="NB24" s="60"/>
      <c r="NC24" s="60"/>
      <c r="ND24" s="60"/>
      <c r="NE24" s="60"/>
      <c r="NF24" s="60"/>
      <c r="NG24" s="60"/>
      <c r="NH24" s="60"/>
      <c r="NI24" s="60"/>
      <c r="NJ24" s="60"/>
      <c r="NK24" s="60"/>
      <c r="NL24" s="60"/>
      <c r="NM24" s="60"/>
      <c r="NN24" s="60"/>
      <c r="NO24" s="60"/>
      <c r="NP24" s="60"/>
      <c r="NQ24" s="60"/>
      <c r="NR24" s="60"/>
      <c r="NS24" s="60"/>
      <c r="NT24" s="60"/>
      <c r="NU24" s="60"/>
      <c r="NV24" s="60"/>
      <c r="NW24" s="60"/>
      <c r="NX24" s="60"/>
      <c r="NY24" s="60"/>
      <c r="NZ24" s="60"/>
      <c r="OA24" s="60"/>
      <c r="OB24" s="60"/>
      <c r="OC24" s="60"/>
      <c r="OD24" s="60"/>
      <c r="OE24" s="60"/>
      <c r="OF24" s="60"/>
      <c r="OG24" s="60"/>
      <c r="OH24" s="60"/>
      <c r="OI24" s="60"/>
      <c r="OJ24" s="60"/>
      <c r="OK24" s="60"/>
      <c r="OL24" s="60"/>
      <c r="OM24" s="60"/>
      <c r="ON24" s="60"/>
      <c r="OO24" s="60"/>
      <c r="OP24" s="60"/>
      <c r="OQ24" s="60"/>
      <c r="OR24" s="60"/>
      <c r="OS24" s="60"/>
      <c r="OT24" s="60"/>
      <c r="OU24" s="60"/>
      <c r="OV24" s="60"/>
      <c r="OW24" s="60"/>
      <c r="OX24" s="60"/>
      <c r="OY24" s="60"/>
      <c r="OZ24" s="60"/>
      <c r="PA24" s="60"/>
      <c r="PB24" s="60"/>
      <c r="PC24" s="60"/>
      <c r="PD24" s="60"/>
      <c r="PE24" s="60"/>
      <c r="PF24" s="60"/>
      <c r="PG24" s="60"/>
      <c r="PH24" s="60"/>
      <c r="PI24" s="60"/>
      <c r="PJ24" s="60"/>
      <c r="PK24" s="60"/>
      <c r="PL24" s="60"/>
      <c r="PM24" s="60"/>
      <c r="PN24" s="60"/>
      <c r="PO24" s="60"/>
      <c r="PP24" s="60"/>
      <c r="PQ24" s="60"/>
      <c r="PR24" s="60"/>
      <c r="PS24" s="60"/>
      <c r="PT24" s="60"/>
      <c r="PU24" s="60"/>
      <c r="PV24" s="60"/>
      <c r="PW24" s="60"/>
      <c r="PX24" s="60"/>
      <c r="PY24" s="60"/>
      <c r="PZ24" s="60"/>
      <c r="QA24" s="60"/>
      <c r="QB24" s="60"/>
      <c r="QC24" s="60"/>
      <c r="QD24" s="60"/>
      <c r="QE24" s="60"/>
      <c r="QF24" s="60"/>
      <c r="QG24" s="60"/>
      <c r="QH24" s="60"/>
      <c r="QI24" s="60"/>
      <c r="QJ24" s="60"/>
      <c r="QK24" s="60"/>
      <c r="QL24" s="60"/>
      <c r="QM24" s="60"/>
      <c r="QN24" s="60"/>
      <c r="QO24" s="60"/>
      <c r="QP24" s="60"/>
      <c r="QQ24" s="60"/>
      <c r="QR24" s="60"/>
      <c r="QS24" s="60"/>
      <c r="QT24" s="60"/>
      <c r="QU24" s="60"/>
      <c r="QV24" s="60"/>
      <c r="QW24" s="60"/>
      <c r="QX24" s="60"/>
      <c r="QY24" s="60"/>
      <c r="QZ24" s="60"/>
      <c r="RA24" s="60"/>
      <c r="RB24" s="60"/>
      <c r="RC24" s="60"/>
      <c r="RD24" s="60"/>
      <c r="RE24" s="60"/>
      <c r="RF24" s="60"/>
      <c r="RG24" s="60"/>
      <c r="RH24" s="60"/>
      <c r="RI24" s="60"/>
      <c r="RJ24" s="60"/>
      <c r="RK24" s="60"/>
      <c r="RL24" s="60"/>
      <c r="RM24" s="60"/>
      <c r="RN24" s="60"/>
      <c r="RO24" s="60"/>
      <c r="RP24" s="60"/>
      <c r="RQ24" s="60"/>
      <c r="RR24" s="60"/>
      <c r="RS24" s="60"/>
      <c r="RT24" s="60"/>
      <c r="RU24" s="60"/>
      <c r="RV24" s="60"/>
      <c r="RW24" s="60"/>
      <c r="RX24" s="60"/>
      <c r="RY24" s="60"/>
      <c r="RZ24" s="60"/>
      <c r="SA24" s="60"/>
      <c r="SB24" s="60"/>
      <c r="SC24" s="60"/>
      <c r="SD24" s="60"/>
      <c r="SE24" s="60"/>
      <c r="SF24" s="60"/>
      <c r="SG24" s="60"/>
      <c r="SH24" s="60"/>
      <c r="SI24" s="60"/>
      <c r="SJ24" s="60"/>
      <c r="SK24" s="60"/>
      <c r="SL24" s="60"/>
      <c r="SM24" s="60"/>
      <c r="SN24" s="60"/>
      <c r="SO24" s="60"/>
      <c r="SP24" s="60"/>
      <c r="SQ24" s="60"/>
      <c r="SR24" s="60"/>
      <c r="SS24" s="60"/>
      <c r="ST24" s="60"/>
      <c r="SU24" s="60"/>
      <c r="SV24" s="60"/>
      <c r="SW24" s="60"/>
      <c r="SX24" s="60"/>
      <c r="SY24" s="60"/>
      <c r="SZ24" s="60"/>
      <c r="TA24" s="60"/>
      <c r="TB24" s="60"/>
      <c r="TC24" s="60"/>
      <c r="TD24" s="60"/>
      <c r="TE24" s="60"/>
      <c r="TF24" s="60"/>
      <c r="TG24" s="60"/>
      <c r="TH24" s="60"/>
      <c r="TI24" s="60"/>
      <c r="TJ24" s="60"/>
      <c r="TK24" s="60"/>
      <c r="TL24" s="60"/>
      <c r="TM24" s="60"/>
      <c r="TN24" s="60"/>
      <c r="TO24" s="60"/>
      <c r="TP24" s="60"/>
      <c r="TQ24" s="60"/>
      <c r="TR24" s="60"/>
      <c r="TS24" s="60"/>
      <c r="TT24" s="60"/>
      <c r="TU24" s="60"/>
      <c r="TV24" s="60"/>
      <c r="TW24" s="60"/>
      <c r="TX24" s="60"/>
      <c r="TY24" s="60"/>
      <c r="TZ24" s="60"/>
      <c r="UA24" s="60"/>
      <c r="UB24" s="60"/>
      <c r="UC24" s="60"/>
      <c r="UD24" s="60"/>
      <c r="UE24" s="60"/>
      <c r="UF24" s="60"/>
      <c r="UG24" s="60"/>
      <c r="UH24" s="60"/>
      <c r="UI24" s="60"/>
      <c r="UJ24" s="60"/>
      <c r="UK24" s="60"/>
      <c r="UL24" s="60"/>
      <c r="UM24" s="60"/>
      <c r="UN24" s="60"/>
      <c r="UO24" s="60"/>
      <c r="UP24" s="60"/>
      <c r="UQ24" s="60"/>
      <c r="UR24" s="60"/>
      <c r="US24" s="60"/>
      <c r="UT24" s="60"/>
      <c r="UU24" s="60"/>
      <c r="UV24" s="60"/>
      <c r="UW24" s="60"/>
      <c r="UX24" s="60"/>
      <c r="UY24" s="60"/>
      <c r="UZ24" s="60"/>
      <c r="VA24" s="60"/>
      <c r="VB24" s="60"/>
      <c r="VC24" s="60"/>
      <c r="VD24" s="60"/>
      <c r="VE24" s="60"/>
      <c r="VF24" s="60"/>
      <c r="VG24" s="60"/>
      <c r="VH24" s="60"/>
      <c r="VI24" s="60"/>
      <c r="VJ24" s="60"/>
      <c r="VK24" s="60"/>
      <c r="VL24" s="60"/>
      <c r="VM24" s="60"/>
      <c r="VN24" s="60"/>
      <c r="VO24" s="60"/>
      <c r="VP24" s="60"/>
      <c r="VQ24" s="60"/>
      <c r="VR24" s="60"/>
      <c r="VS24" s="60"/>
      <c r="VT24" s="60"/>
      <c r="VU24" s="60"/>
      <c r="VV24" s="60"/>
      <c r="VW24" s="60"/>
      <c r="VX24" s="60"/>
      <c r="VY24" s="60"/>
      <c r="VZ24" s="60"/>
      <c r="WA24" s="60"/>
      <c r="WB24" s="60"/>
      <c r="WC24" s="60"/>
      <c r="WD24" s="60"/>
      <c r="WE24" s="60"/>
      <c r="WF24" s="60"/>
      <c r="WG24" s="60"/>
      <c r="WH24" s="60"/>
      <c r="WI24" s="60"/>
      <c r="WJ24" s="60"/>
      <c r="WK24" s="60"/>
      <c r="WL24" s="60"/>
      <c r="WM24" s="60"/>
      <c r="WN24" s="60"/>
      <c r="WO24" s="60"/>
      <c r="WP24" s="60"/>
      <c r="WQ24" s="60"/>
      <c r="WR24" s="60"/>
      <c r="WS24" s="60"/>
      <c r="WT24" s="60"/>
      <c r="WU24" s="60"/>
      <c r="WV24" s="60"/>
      <c r="WW24" s="60"/>
      <c r="WX24" s="60"/>
      <c r="WY24" s="60"/>
      <c r="WZ24" s="60"/>
      <c r="XA24" s="60"/>
      <c r="XB24" s="60"/>
      <c r="XC24" s="60"/>
      <c r="XD24" s="60"/>
      <c r="XE24" s="60"/>
      <c r="XF24" s="60"/>
      <c r="XG24" s="60"/>
      <c r="XH24" s="60"/>
      <c r="XI24" s="60"/>
      <c r="XJ24" s="60"/>
      <c r="XK24" s="60"/>
      <c r="XL24" s="60"/>
      <c r="XM24" s="60"/>
      <c r="XN24" s="60"/>
      <c r="XO24" s="60"/>
      <c r="XP24" s="60"/>
      <c r="XQ24" s="60"/>
      <c r="XR24" s="60"/>
      <c r="XS24" s="60"/>
      <c r="XT24" s="60"/>
      <c r="XU24" s="60"/>
      <c r="XV24" s="60"/>
      <c r="XW24" s="60"/>
      <c r="XX24" s="60"/>
      <c r="XY24" s="60"/>
      <c r="XZ24" s="60"/>
      <c r="YA24" s="60"/>
      <c r="YB24" s="60"/>
      <c r="YC24" s="60"/>
      <c r="YD24" s="60"/>
      <c r="YE24" s="60"/>
      <c r="YF24" s="60"/>
      <c r="YG24" s="60"/>
      <c r="YH24" s="60"/>
      <c r="YI24" s="60"/>
      <c r="YJ24" s="60"/>
      <c r="YK24" s="60"/>
      <c r="YL24" s="60"/>
      <c r="YM24" s="60"/>
      <c r="YN24" s="60"/>
      <c r="YO24" s="60"/>
      <c r="YP24" s="60"/>
      <c r="YQ24" s="60"/>
      <c r="YR24" s="60"/>
      <c r="YS24" s="60"/>
      <c r="YT24" s="60"/>
      <c r="YU24" s="60"/>
      <c r="YV24" s="60"/>
      <c r="YW24" s="60"/>
      <c r="YX24" s="60"/>
      <c r="YY24" s="60"/>
      <c r="YZ24" s="60"/>
      <c r="ZA24" s="60"/>
      <c r="ZB24" s="60"/>
      <c r="ZC24" s="60"/>
      <c r="ZD24" s="60"/>
      <c r="ZE24" s="60"/>
      <c r="ZF24" s="60"/>
      <c r="ZG24" s="60"/>
      <c r="ZH24" s="60"/>
      <c r="ZM24" s="60"/>
      <c r="ZN24" s="60"/>
      <c r="ZO24" s="60"/>
      <c r="ZP24" s="60"/>
      <c r="ZQ24" s="60"/>
      <c r="ZR24" s="60"/>
      <c r="ZS24" s="60"/>
      <c r="ZT24" s="60"/>
      <c r="ZY24" s="60"/>
      <c r="ZZ24" s="60"/>
      <c r="AAA24" s="60"/>
      <c r="AAB24" s="60"/>
      <c r="AAC24" s="60"/>
      <c r="AAD24" s="60"/>
      <c r="AAE24" s="60"/>
      <c r="AAF24" s="60"/>
      <c r="AAG24" s="60"/>
      <c r="AAH24" s="60"/>
      <c r="AAI24" s="60"/>
      <c r="AAJ24" s="60"/>
      <c r="AAK24" s="60"/>
      <c r="AAL24" s="60"/>
      <c r="AAM24" s="60"/>
      <c r="AAN24" s="60"/>
      <c r="AAO24" s="60"/>
      <c r="AAP24" s="60"/>
      <c r="AAQ24" s="60"/>
      <c r="AAR24" s="60"/>
      <c r="AAS24" s="60"/>
      <c r="AAT24" s="60"/>
      <c r="AAU24" s="60"/>
      <c r="AAV24" s="60"/>
      <c r="AAW24" s="60"/>
      <c r="AAX24" s="60"/>
      <c r="AAY24" s="60"/>
      <c r="AAZ24" s="60"/>
      <c r="ABA24" s="60"/>
      <c r="ABB24" s="60"/>
      <c r="ABC24" s="60"/>
      <c r="ABD24" s="60"/>
      <c r="ABE24" s="60"/>
      <c r="ABF24" s="60"/>
      <c r="ABG24" s="60"/>
      <c r="ABH24" s="60"/>
      <c r="ABI24" s="60"/>
      <c r="ABJ24" s="60"/>
      <c r="ABK24" s="60"/>
      <c r="ABL24" s="60"/>
      <c r="ABM24" s="60"/>
      <c r="ABN24" s="60"/>
      <c r="ABO24" s="60"/>
      <c r="ABP24" s="60"/>
      <c r="ABQ24" s="60"/>
      <c r="ABR24" s="60"/>
      <c r="ABS24" s="60"/>
      <c r="ABT24" s="60"/>
      <c r="ABU24" s="60"/>
      <c r="ABV24" s="60"/>
      <c r="ABW24" s="60"/>
      <c r="ABX24" s="60"/>
      <c r="ABY24" s="60"/>
      <c r="ABZ24" s="60"/>
      <c r="ACA24" s="60"/>
      <c r="ACB24" s="60"/>
      <c r="ACC24" s="60"/>
      <c r="ACD24" s="60"/>
      <c r="ACE24" s="60"/>
      <c r="ACF24" s="60"/>
    </row>
    <row r="25" spans="1:760" s="2" customFormat="1" ht="15" x14ac:dyDescent="0.25">
      <c r="A25" s="23" t="s">
        <v>41</v>
      </c>
      <c r="B25" s="23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65"/>
      <c r="MP25" s="65"/>
      <c r="MQ25" s="65"/>
      <c r="MR25" s="65"/>
      <c r="MS25" s="65"/>
      <c r="MT25" s="65"/>
      <c r="MU25" s="65"/>
      <c r="MV25" s="65"/>
      <c r="MW25" s="65"/>
      <c r="MX25" s="65"/>
      <c r="MY25" s="65"/>
      <c r="MZ25" s="65"/>
      <c r="NA25" s="65"/>
      <c r="NB25" s="65"/>
      <c r="NC25" s="65"/>
      <c r="ND25" s="65"/>
      <c r="NE25" s="65"/>
      <c r="NF25" s="65"/>
      <c r="NG25" s="65"/>
      <c r="NH25" s="65"/>
      <c r="NI25" s="65"/>
      <c r="NJ25" s="65"/>
      <c r="NK25" s="65"/>
      <c r="NL25" s="65"/>
      <c r="NM25" s="65"/>
      <c r="NN25" s="65"/>
      <c r="NO25" s="65"/>
      <c r="NP25" s="65"/>
      <c r="NQ25" s="65"/>
      <c r="NR25" s="65"/>
      <c r="NS25" s="65"/>
      <c r="NT25" s="65"/>
      <c r="NU25" s="65"/>
      <c r="NV25" s="65"/>
      <c r="NW25" s="65"/>
      <c r="NX25" s="65"/>
      <c r="NY25" s="65"/>
      <c r="NZ25" s="65"/>
      <c r="OA25" s="65"/>
      <c r="OB25" s="65"/>
      <c r="OC25" s="65"/>
      <c r="OD25" s="65"/>
      <c r="OE25" s="65"/>
      <c r="OF25" s="65"/>
      <c r="OG25" s="65"/>
      <c r="OH25" s="65"/>
      <c r="OI25" s="65"/>
      <c r="OJ25" s="65"/>
      <c r="OK25" s="65"/>
      <c r="OL25" s="65"/>
      <c r="OM25" s="65"/>
      <c r="ON25" s="65"/>
      <c r="OO25" s="65"/>
      <c r="OP25" s="65"/>
      <c r="OQ25" s="65"/>
      <c r="OR25" s="65"/>
      <c r="OS25" s="65"/>
      <c r="OT25" s="65"/>
      <c r="OU25" s="65"/>
      <c r="OV25" s="65"/>
      <c r="OW25" s="65"/>
      <c r="OX25" s="65"/>
      <c r="OY25" s="65"/>
      <c r="OZ25" s="65"/>
      <c r="PA25" s="65"/>
      <c r="PB25" s="65"/>
      <c r="PC25" s="65"/>
      <c r="PD25" s="65"/>
      <c r="PE25" s="65"/>
      <c r="PF25" s="65"/>
      <c r="PG25" s="65"/>
      <c r="PH25" s="65"/>
      <c r="PI25" s="65"/>
      <c r="PJ25" s="65"/>
      <c r="PK25" s="65"/>
      <c r="PL25" s="65"/>
      <c r="PM25" s="65"/>
      <c r="PN25" s="65"/>
      <c r="PO25" s="65"/>
      <c r="PP25" s="65"/>
      <c r="PQ25" s="65"/>
      <c r="PR25" s="65"/>
      <c r="PS25" s="65"/>
      <c r="PT25" s="65"/>
      <c r="PU25" s="65"/>
      <c r="PV25" s="65"/>
      <c r="PW25" s="65"/>
      <c r="PX25" s="65"/>
      <c r="PY25" s="65"/>
      <c r="PZ25" s="65"/>
      <c r="QA25" s="65"/>
      <c r="QB25" s="65"/>
      <c r="QC25" s="65"/>
      <c r="QD25" s="65"/>
      <c r="QE25" s="65"/>
      <c r="QF25" s="65"/>
      <c r="QG25" s="65"/>
      <c r="QH25" s="65"/>
      <c r="QI25" s="65"/>
      <c r="QJ25" s="65"/>
      <c r="QK25" s="65"/>
      <c r="QL25" s="65"/>
      <c r="QM25" s="65"/>
      <c r="QN25" s="65"/>
      <c r="QO25" s="65"/>
      <c r="QP25" s="65"/>
      <c r="QQ25" s="65"/>
      <c r="QR25" s="65"/>
      <c r="QS25" s="65"/>
      <c r="QT25" s="65"/>
      <c r="QU25" s="65"/>
      <c r="QV25" s="65"/>
      <c r="QW25" s="65"/>
      <c r="QX25" s="65"/>
      <c r="QY25" s="65"/>
      <c r="QZ25" s="65"/>
      <c r="RA25" s="65"/>
      <c r="RB25" s="65"/>
      <c r="RC25" s="65"/>
      <c r="RD25" s="65"/>
      <c r="RE25" s="65"/>
      <c r="RF25" s="65"/>
      <c r="RG25" s="65"/>
      <c r="RH25" s="65"/>
      <c r="RI25" s="65"/>
      <c r="RJ25" s="65"/>
      <c r="RK25" s="65"/>
      <c r="RL25" s="65"/>
      <c r="RM25" s="65"/>
      <c r="RN25" s="65"/>
      <c r="RO25" s="65"/>
      <c r="RP25" s="65"/>
      <c r="RQ25" s="65"/>
      <c r="RR25" s="65"/>
      <c r="RS25" s="65"/>
      <c r="RT25" s="65"/>
      <c r="RU25" s="65"/>
      <c r="RV25" s="65"/>
      <c r="RW25" s="65"/>
      <c r="RX25" s="65"/>
      <c r="RY25" s="65"/>
      <c r="RZ25" s="65"/>
      <c r="SA25" s="65"/>
      <c r="SB25" s="65"/>
      <c r="SC25" s="65"/>
      <c r="SD25" s="65"/>
      <c r="SE25" s="65"/>
      <c r="SF25" s="65"/>
      <c r="SG25" s="65"/>
      <c r="SH25" s="65"/>
      <c r="SI25" s="65"/>
      <c r="SJ25" s="65"/>
      <c r="SK25" s="65"/>
      <c r="SL25" s="65"/>
      <c r="SM25" s="65"/>
      <c r="SN25" s="65"/>
      <c r="SO25" s="65"/>
      <c r="SP25" s="65"/>
      <c r="SQ25" s="65"/>
      <c r="SR25" s="65"/>
      <c r="SS25" s="65"/>
      <c r="ST25" s="65"/>
      <c r="SU25" s="65"/>
      <c r="SV25" s="65"/>
      <c r="SW25" s="65"/>
      <c r="SX25" s="65"/>
      <c r="SY25" s="65"/>
      <c r="SZ25" s="65"/>
      <c r="TA25" s="65"/>
      <c r="TB25" s="65"/>
      <c r="TC25" s="65"/>
      <c r="TD25" s="65"/>
      <c r="TE25" s="65"/>
      <c r="TF25" s="65"/>
      <c r="TG25" s="65"/>
      <c r="TH25" s="65"/>
      <c r="TI25" s="65"/>
      <c r="TJ25" s="65"/>
      <c r="TK25" s="65"/>
      <c r="TL25" s="65"/>
      <c r="TM25" s="65"/>
      <c r="TN25" s="65"/>
      <c r="TO25" s="65"/>
      <c r="TP25" s="65"/>
      <c r="TQ25" s="65"/>
      <c r="TR25" s="65"/>
      <c r="TS25" s="65"/>
      <c r="TT25" s="65"/>
      <c r="TU25" s="65"/>
      <c r="TV25" s="65"/>
      <c r="TW25" s="65"/>
      <c r="TX25" s="65"/>
      <c r="TY25" s="65"/>
      <c r="TZ25" s="65"/>
      <c r="UA25" s="65"/>
      <c r="UB25" s="65"/>
      <c r="UC25" s="65"/>
      <c r="UD25" s="65"/>
      <c r="UE25" s="65"/>
      <c r="UF25" s="65"/>
      <c r="UG25" s="65"/>
      <c r="UH25" s="65"/>
      <c r="UI25" s="65"/>
      <c r="UJ25" s="65"/>
      <c r="UK25" s="65"/>
      <c r="UL25" s="65"/>
      <c r="UM25" s="65"/>
      <c r="UN25" s="65"/>
      <c r="UO25" s="65"/>
      <c r="UP25" s="65"/>
      <c r="UQ25" s="65"/>
      <c r="UR25" s="65"/>
      <c r="US25" s="65"/>
      <c r="UT25" s="65"/>
      <c r="UU25" s="65"/>
      <c r="UV25" s="65"/>
      <c r="UW25" s="65"/>
      <c r="UX25" s="65"/>
      <c r="UY25" s="65"/>
      <c r="UZ25" s="65"/>
      <c r="VA25" s="65"/>
      <c r="VB25" s="65"/>
      <c r="VC25" s="65"/>
      <c r="VD25" s="65"/>
      <c r="VE25" s="65"/>
      <c r="VF25" s="65"/>
      <c r="VG25" s="65"/>
      <c r="VH25" s="65"/>
      <c r="VI25" s="65"/>
      <c r="VJ25" s="65"/>
      <c r="VK25" s="65"/>
      <c r="VL25" s="65"/>
      <c r="VM25" s="65"/>
      <c r="VN25" s="65"/>
      <c r="VO25" s="65"/>
      <c r="VP25" s="65"/>
      <c r="VQ25" s="65"/>
      <c r="VR25" s="65"/>
      <c r="VS25" s="65"/>
      <c r="VT25" s="65"/>
      <c r="VU25" s="65"/>
      <c r="VV25" s="65"/>
      <c r="VW25" s="65"/>
      <c r="VX25" s="65"/>
      <c r="VY25" s="65"/>
      <c r="VZ25" s="65"/>
      <c r="WA25" s="65"/>
      <c r="WB25" s="65"/>
      <c r="WC25" s="65"/>
      <c r="WD25" s="65"/>
      <c r="WE25" s="65"/>
      <c r="WF25" s="65"/>
      <c r="WG25" s="65"/>
      <c r="WH25" s="65"/>
      <c r="WI25" s="65"/>
      <c r="WJ25" s="65"/>
      <c r="WK25" s="65"/>
      <c r="WL25" s="65"/>
      <c r="WM25" s="65"/>
      <c r="WN25" s="65"/>
      <c r="WO25" s="65"/>
      <c r="WP25" s="65"/>
      <c r="WQ25" s="65"/>
      <c r="WR25" s="65"/>
      <c r="WS25" s="65"/>
      <c r="WT25" s="65"/>
      <c r="WU25" s="65"/>
      <c r="WV25" s="65"/>
      <c r="WW25" s="65"/>
      <c r="WX25" s="65"/>
      <c r="WY25" s="65"/>
      <c r="WZ25" s="65"/>
      <c r="XA25" s="65"/>
      <c r="XB25" s="65"/>
      <c r="XC25" s="65"/>
      <c r="XD25" s="65"/>
      <c r="XE25" s="65"/>
      <c r="XF25" s="65"/>
      <c r="XG25" s="65"/>
      <c r="XH25" s="65"/>
      <c r="XI25" s="65"/>
      <c r="XJ25" s="65"/>
      <c r="XK25" s="65"/>
      <c r="XL25" s="65"/>
      <c r="XM25" s="65"/>
      <c r="XN25" s="65"/>
      <c r="XO25" s="65"/>
      <c r="XP25" s="65"/>
      <c r="XQ25" s="65"/>
      <c r="XR25" s="65"/>
      <c r="XS25" s="65"/>
      <c r="XT25" s="65"/>
      <c r="XU25" s="65"/>
      <c r="XV25" s="65"/>
      <c r="XW25" s="65"/>
      <c r="XX25" s="65"/>
      <c r="XY25" s="65"/>
      <c r="XZ25" s="65"/>
      <c r="YA25" s="65"/>
      <c r="YB25" s="65"/>
      <c r="YC25" s="65"/>
      <c r="YD25" s="65"/>
      <c r="YE25" s="65"/>
      <c r="YF25" s="65"/>
      <c r="YG25" s="65"/>
      <c r="YH25" s="65"/>
      <c r="YI25" s="65"/>
      <c r="YJ25" s="65"/>
      <c r="YK25" s="65"/>
      <c r="YL25" s="65"/>
      <c r="YM25" s="65"/>
      <c r="YN25" s="65"/>
      <c r="YO25" s="65"/>
      <c r="YP25" s="65"/>
      <c r="YQ25" s="65"/>
      <c r="YR25" s="65"/>
      <c r="YS25" s="65"/>
      <c r="YT25" s="65"/>
      <c r="YU25" s="65"/>
      <c r="YV25" s="65"/>
      <c r="YW25" s="65"/>
      <c r="YX25" s="65"/>
      <c r="YY25" s="65"/>
      <c r="YZ25" s="65"/>
      <c r="ZA25" s="65"/>
      <c r="ZB25" s="65"/>
      <c r="ZC25" s="65"/>
      <c r="ZD25" s="65"/>
      <c r="ZE25" s="65"/>
      <c r="ZF25" s="65"/>
      <c r="ZG25" s="65"/>
      <c r="ZH25" s="65"/>
      <c r="ZI25" s="65"/>
      <c r="ZJ25" s="65"/>
      <c r="ZK25" s="65"/>
      <c r="ZL25" s="65"/>
      <c r="ZM25" s="65"/>
      <c r="ZN25" s="65"/>
      <c r="ZO25" s="65"/>
      <c r="ZP25" s="65"/>
      <c r="ZQ25" s="65"/>
      <c r="ZR25" s="65"/>
      <c r="ZS25" s="65"/>
      <c r="ZT25" s="65"/>
      <c r="ZU25" s="65"/>
      <c r="ZV25" s="65"/>
      <c r="ZW25" s="65"/>
      <c r="ZX25" s="65"/>
      <c r="ZY25" s="65"/>
      <c r="ZZ25" s="65"/>
      <c r="AAA25" s="65"/>
      <c r="AAB25" s="65"/>
      <c r="AAC25" s="65"/>
      <c r="AAD25" s="65"/>
      <c r="AAE25" s="65"/>
      <c r="AAF25" s="65"/>
      <c r="AAG25" s="65"/>
      <c r="AAH25" s="65"/>
      <c r="AAI25" s="65"/>
      <c r="AAJ25" s="65"/>
      <c r="AAK25" s="65"/>
      <c r="AAL25" s="65"/>
      <c r="AAM25" s="65"/>
      <c r="AAN25" s="65"/>
      <c r="AAO25" s="65"/>
      <c r="AAP25" s="65"/>
      <c r="AAQ25" s="65"/>
      <c r="AAR25" s="65"/>
      <c r="AAS25" s="65"/>
      <c r="AAT25" s="65"/>
      <c r="AAU25" s="65"/>
      <c r="AAV25" s="65"/>
      <c r="AAW25" s="65"/>
      <c r="AAX25" s="65"/>
      <c r="AAY25" s="65"/>
      <c r="AAZ25" s="65"/>
      <c r="ABA25" s="65"/>
      <c r="ABB25" s="65"/>
      <c r="ABC25" s="65"/>
      <c r="ABD25" s="65"/>
      <c r="ABE25" s="65"/>
      <c r="ABF25" s="65"/>
      <c r="ABG25" s="65"/>
      <c r="ABH25" s="65"/>
      <c r="ABI25" s="65"/>
      <c r="ABJ25" s="65"/>
      <c r="ABK25" s="65"/>
      <c r="ABL25" s="65"/>
      <c r="ABM25" s="65"/>
      <c r="ABN25" s="65"/>
      <c r="ABO25" s="65"/>
      <c r="ABP25" s="65"/>
      <c r="ABQ25" s="65"/>
      <c r="ABR25" s="65"/>
      <c r="ABS25" s="65"/>
      <c r="ABT25" s="65"/>
      <c r="ABU25" s="65"/>
      <c r="ABV25" s="65"/>
      <c r="ABW25" s="65"/>
      <c r="ABX25" s="65"/>
      <c r="ABY25" s="65"/>
      <c r="ABZ25" s="65"/>
      <c r="ACA25" s="65"/>
      <c r="ACB25" s="65"/>
      <c r="ACC25" s="65"/>
      <c r="ACD25" s="65"/>
      <c r="ACE25" s="65"/>
      <c r="ACF25" s="65"/>
    </row>
    <row r="26" spans="1:760" x14ac:dyDescent="0.25">
      <c r="MW26" s="57"/>
      <c r="MX26" s="57"/>
      <c r="MY26" s="57"/>
      <c r="MZ26" s="57"/>
      <c r="SO26" s="105"/>
      <c r="SP26" s="105"/>
      <c r="SQ26" s="105"/>
      <c r="SR26" s="105"/>
    </row>
    <row r="27" spans="1:760" x14ac:dyDescent="0.25">
      <c r="MW27" s="57"/>
      <c r="MX27" s="57"/>
      <c r="MY27" s="57"/>
      <c r="MZ27" s="57"/>
      <c r="SO27" s="105"/>
      <c r="SP27" s="105"/>
      <c r="SQ27" s="105"/>
      <c r="SR27" s="105"/>
      <c r="ABY27" s="105"/>
      <c r="ABZ27" s="105"/>
      <c r="ACA27" s="105"/>
      <c r="ACB27" s="105"/>
      <c r="ACC27" s="105"/>
      <c r="ACD27" s="105"/>
      <c r="ACE27" s="105"/>
      <c r="ACF27" s="105"/>
    </row>
    <row r="28" spans="1:760" x14ac:dyDescent="0.25">
      <c r="ABY28" s="105"/>
      <c r="ABZ28" s="105"/>
      <c r="ACA28" s="105"/>
      <c r="ACB28" s="105"/>
      <c r="ACC28" s="105"/>
      <c r="ACD28" s="105"/>
      <c r="ACE28" s="105"/>
      <c r="ACF28" s="105"/>
    </row>
    <row r="29" spans="1:760" x14ac:dyDescent="0.25">
      <c r="ABY29" s="105"/>
      <c r="ABZ29" s="105"/>
      <c r="ACA29" s="105"/>
      <c r="ACB29" s="105"/>
      <c r="ACC29" s="105"/>
      <c r="ACD29" s="105"/>
      <c r="ACE29" s="105"/>
      <c r="ACF29" s="105"/>
    </row>
  </sheetData>
  <mergeCells count="587">
    <mergeCell ref="ABY6:ACB6"/>
    <mergeCell ref="ABY7:ACB7"/>
    <mergeCell ref="ABZ8:ACB8"/>
    <mergeCell ref="ABQ6:ABT6"/>
    <mergeCell ref="ABQ7:ABT7"/>
    <mergeCell ref="ABR8:ABT8"/>
    <mergeCell ref="ABI6:ABL6"/>
    <mergeCell ref="ABI7:ABL7"/>
    <mergeCell ref="ABJ8:ABL8"/>
    <mergeCell ref="ABU6:ABX6"/>
    <mergeCell ref="ABU7:ABX7"/>
    <mergeCell ref="ABV8:ABX8"/>
    <mergeCell ref="ABA6:ABD6"/>
    <mergeCell ref="ABA7:ABD7"/>
    <mergeCell ref="ABB8:ABD8"/>
    <mergeCell ref="ABM6:ABP6"/>
    <mergeCell ref="ABM7:ABP7"/>
    <mergeCell ref="ABN8:ABP8"/>
    <mergeCell ref="AAS6:AAV6"/>
    <mergeCell ref="AAT7:AAV7"/>
    <mergeCell ref="AAT8:AAV8"/>
    <mergeCell ref="ABE6:ABH6"/>
    <mergeCell ref="ABE7:ABH7"/>
    <mergeCell ref="ABF8:ABH8"/>
    <mergeCell ref="AAW6:AAZ6"/>
    <mergeCell ref="AAW7:AAZ7"/>
    <mergeCell ref="AAX8:AAZ8"/>
    <mergeCell ref="AAK6:AAN6"/>
    <mergeCell ref="AAL7:AAN7"/>
    <mergeCell ref="AAL8:AAN8"/>
    <mergeCell ref="AAC6:AAF6"/>
    <mergeCell ref="AAD7:AAF7"/>
    <mergeCell ref="AAD8:AAF8"/>
    <mergeCell ref="AAO6:AAR6"/>
    <mergeCell ref="AAP7:AAR7"/>
    <mergeCell ref="AAP8:AAR8"/>
    <mergeCell ref="ZY6:AAB6"/>
    <mergeCell ref="ZZ7:AAB7"/>
    <mergeCell ref="ZZ8:AAB8"/>
    <mergeCell ref="AAG6:AAJ6"/>
    <mergeCell ref="AAH7:AAJ7"/>
    <mergeCell ref="AAH8:AAJ8"/>
    <mergeCell ref="ZQ6:ZT6"/>
    <mergeCell ref="ZR7:ZT7"/>
    <mergeCell ref="ZR8:ZT8"/>
    <mergeCell ref="ZI6:ZL6"/>
    <mergeCell ref="ZJ7:ZL7"/>
    <mergeCell ref="ZJ8:ZL8"/>
    <mergeCell ref="ZU6:ZX6"/>
    <mergeCell ref="ZV7:ZX7"/>
    <mergeCell ref="ZV8:ZX8"/>
    <mergeCell ref="ZA6:ZD6"/>
    <mergeCell ref="ZE6:ZH6"/>
    <mergeCell ref="ZB7:ZD7"/>
    <mergeCell ref="ZF7:ZH7"/>
    <mergeCell ref="ZB8:ZD8"/>
    <mergeCell ref="ZF8:ZH8"/>
    <mergeCell ref="ZM6:ZP6"/>
    <mergeCell ref="ZN7:ZP7"/>
    <mergeCell ref="ZN8:ZP8"/>
    <mergeCell ref="XU6:XX6"/>
    <mergeCell ref="XV7:XX7"/>
    <mergeCell ref="XV8:XX8"/>
    <mergeCell ref="XY6:YB6"/>
    <mergeCell ref="YC6:YF6"/>
    <mergeCell ref="XZ7:YB7"/>
    <mergeCell ref="YD7:YF7"/>
    <mergeCell ref="XZ8:YB8"/>
    <mergeCell ref="YD8:YF8"/>
    <mergeCell ref="TY6:UB6"/>
    <mergeCell ref="TZ7:UB7"/>
    <mergeCell ref="TZ8:UB8"/>
    <mergeCell ref="VE6:VH6"/>
    <mergeCell ref="VF7:VH7"/>
    <mergeCell ref="VF8:VH8"/>
    <mergeCell ref="WK6:WN6"/>
    <mergeCell ref="WO6:WR6"/>
    <mergeCell ref="WL7:WN7"/>
    <mergeCell ref="WP7:WR7"/>
    <mergeCell ref="WL8:WN8"/>
    <mergeCell ref="WP8:WR8"/>
    <mergeCell ref="VQ6:VT6"/>
    <mergeCell ref="VR7:VT7"/>
    <mergeCell ref="VR8:VT8"/>
    <mergeCell ref="VM6:VP6"/>
    <mergeCell ref="VN7:VP7"/>
    <mergeCell ref="VN8:VP8"/>
    <mergeCell ref="VU6:VX6"/>
    <mergeCell ref="VV7:VX7"/>
    <mergeCell ref="VV8:VX8"/>
    <mergeCell ref="UW6:UZ6"/>
    <mergeCell ref="UX7:UZ7"/>
    <mergeCell ref="UX8:UZ8"/>
    <mergeCell ref="QO6:QR6"/>
    <mergeCell ref="QP7:QR7"/>
    <mergeCell ref="QP8:QR8"/>
    <mergeCell ref="QW6:QZ6"/>
    <mergeCell ref="QX7:QZ7"/>
    <mergeCell ref="QX8:QZ8"/>
    <mergeCell ref="PM6:PP6"/>
    <mergeCell ref="PN7:PP7"/>
    <mergeCell ref="PN8:PP8"/>
    <mergeCell ref="QH7:QJ7"/>
    <mergeCell ref="QD8:QF8"/>
    <mergeCell ref="QH8:QJ8"/>
    <mergeCell ref="QK6:QN6"/>
    <mergeCell ref="QL7:QN7"/>
    <mergeCell ref="QL8:QN8"/>
    <mergeCell ref="PQ6:PT6"/>
    <mergeCell ref="PR7:PT7"/>
    <mergeCell ref="PR8:PT8"/>
    <mergeCell ref="PU6:PX6"/>
    <mergeCell ref="PV7:PX7"/>
    <mergeCell ref="PV8:PX8"/>
    <mergeCell ref="PI6:PL6"/>
    <mergeCell ref="PJ7:PL7"/>
    <mergeCell ref="PJ8:PL8"/>
    <mergeCell ref="PA6:PD6"/>
    <mergeCell ref="PB7:PD7"/>
    <mergeCell ref="PB8:PD8"/>
    <mergeCell ref="PE6:PH6"/>
    <mergeCell ref="PF7:PH7"/>
    <mergeCell ref="PF8:PH8"/>
    <mergeCell ref="OK6:ON6"/>
    <mergeCell ref="OO6:OR6"/>
    <mergeCell ref="OP7:OR7"/>
    <mergeCell ref="OS6:OV6"/>
    <mergeCell ref="OW6:OZ6"/>
    <mergeCell ref="OT7:OV7"/>
    <mergeCell ref="OX7:OZ7"/>
    <mergeCell ref="OT8:OV8"/>
    <mergeCell ref="OX8:OZ8"/>
    <mergeCell ref="OP8:OR8"/>
    <mergeCell ref="OL7:ON7"/>
    <mergeCell ref="OL8:ON8"/>
    <mergeCell ref="NY6:OB6"/>
    <mergeCell ref="OG6:OJ6"/>
    <mergeCell ref="OH7:OJ7"/>
    <mergeCell ref="OH8:OJ8"/>
    <mergeCell ref="OC6:OF6"/>
    <mergeCell ref="OD7:OF7"/>
    <mergeCell ref="OD8:OF8"/>
    <mergeCell ref="NZ7:OC7"/>
    <mergeCell ref="OA8:OC8"/>
    <mergeCell ref="MO7:MR7"/>
    <mergeCell ref="MW6:MZ6"/>
    <mergeCell ref="NU6:NX6"/>
    <mergeCell ref="NV7:NX7"/>
    <mergeCell ref="NV8:NX8"/>
    <mergeCell ref="NM6:NP6"/>
    <mergeCell ref="NQ6:NT6"/>
    <mergeCell ref="NE6:NH6"/>
    <mergeCell ref="NF7:NH7"/>
    <mergeCell ref="NI6:NL6"/>
    <mergeCell ref="NJ7:NL7"/>
    <mergeCell ref="NJ8:NL8"/>
    <mergeCell ref="NA6:ND6"/>
    <mergeCell ref="NB7:ND7"/>
    <mergeCell ref="NB8:ND8"/>
    <mergeCell ref="MX8:MZ8"/>
    <mergeCell ref="MS6:MV6"/>
    <mergeCell ref="NN7:NP7"/>
    <mergeCell ref="NR7:NT7"/>
    <mergeCell ref="NN8:NP8"/>
    <mergeCell ref="NR8:NT8"/>
    <mergeCell ref="NF8:NH8"/>
    <mergeCell ref="MT7:MV7"/>
    <mergeCell ref="MT8:MV8"/>
    <mergeCell ref="MP8:MR8"/>
    <mergeCell ref="MX7:MZ7"/>
    <mergeCell ref="MO6:MR6"/>
    <mergeCell ref="KH8:KJ8"/>
    <mergeCell ref="KL8:KN8"/>
    <mergeCell ref="KK6:KN6"/>
    <mergeCell ref="LA6:LD6"/>
    <mergeCell ref="LM7:LP7"/>
    <mergeCell ref="LN8:LP8"/>
    <mergeCell ref="LM6:LP6"/>
    <mergeCell ref="MK6:MN6"/>
    <mergeCell ref="LR8:LT8"/>
    <mergeCell ref="LY7:MB7"/>
    <mergeCell ref="MC7:MF7"/>
    <mergeCell ref="LV8:LX8"/>
    <mergeCell ref="KW7:KZ7"/>
    <mergeCell ref="LA7:LD7"/>
    <mergeCell ref="LB8:LD8"/>
    <mergeCell ref="MG7:MJ7"/>
    <mergeCell ref="MH8:MJ8"/>
    <mergeCell ref="MG6:MJ6"/>
    <mergeCell ref="LZ8:MB8"/>
    <mergeCell ref="MD8:MF8"/>
    <mergeCell ref="LY6:MB6"/>
    <mergeCell ref="JE6:JH6"/>
    <mergeCell ref="JI6:JL6"/>
    <mergeCell ref="IT8:IV8"/>
    <mergeCell ref="IX8:IZ8"/>
    <mergeCell ref="JB8:JD8"/>
    <mergeCell ref="JF8:JH8"/>
    <mergeCell ref="JM6:JP6"/>
    <mergeCell ref="JQ6:JT6"/>
    <mergeCell ref="MK7:MN7"/>
    <mergeCell ref="ML8:MN8"/>
    <mergeCell ref="MC6:MF6"/>
    <mergeCell ref="LF8:LH8"/>
    <mergeCell ref="LE6:LH6"/>
    <mergeCell ref="LQ6:LT6"/>
    <mergeCell ref="LQ7:LT7"/>
    <mergeCell ref="LU6:LX6"/>
    <mergeCell ref="LU7:LX7"/>
    <mergeCell ref="LJ8:LL8"/>
    <mergeCell ref="LE7:LH7"/>
    <mergeCell ref="HE6:HH6"/>
    <mergeCell ref="HI6:HL6"/>
    <mergeCell ref="HU7:HX7"/>
    <mergeCell ref="HM7:HP7"/>
    <mergeCell ref="HQ7:HT7"/>
    <mergeCell ref="IC6:IF6"/>
    <mergeCell ref="HM6:HP6"/>
    <mergeCell ref="HQ6:HT6"/>
    <mergeCell ref="HU6:HX6"/>
    <mergeCell ref="HY6:IB6"/>
    <mergeCell ref="GS6:GV6"/>
    <mergeCell ref="DQ6:DT6"/>
    <mergeCell ref="GG7:GJ7"/>
    <mergeCell ref="GK7:GN7"/>
    <mergeCell ref="EG6:EJ6"/>
    <mergeCell ref="ES7:EV7"/>
    <mergeCell ref="FA7:FD7"/>
    <mergeCell ref="FU7:FX7"/>
    <mergeCell ref="FY7:GB7"/>
    <mergeCell ref="EW7:EZ7"/>
    <mergeCell ref="EK6:EN6"/>
    <mergeCell ref="GC7:GF7"/>
    <mergeCell ref="FA6:FD6"/>
    <mergeCell ref="GC6:GF6"/>
    <mergeCell ref="FE7:FH7"/>
    <mergeCell ref="FI7:FL7"/>
    <mergeCell ref="FM7:FP7"/>
    <mergeCell ref="FQ7:FT7"/>
    <mergeCell ref="FQ6:FT6"/>
    <mergeCell ref="FU6:FX6"/>
    <mergeCell ref="FY6:GB6"/>
    <mergeCell ref="FE6:FH6"/>
    <mergeCell ref="FI6:FL6"/>
    <mergeCell ref="FM6:FP6"/>
    <mergeCell ref="EX8:EZ8"/>
    <mergeCell ref="CC7:CF7"/>
    <mergeCell ref="AH8:AJ8"/>
    <mergeCell ref="EP8:ER8"/>
    <mergeCell ref="ET8:EV8"/>
    <mergeCell ref="CX8:CZ8"/>
    <mergeCell ref="DB8:DD8"/>
    <mergeCell ref="DF8:DH8"/>
    <mergeCell ref="DJ8:DL8"/>
    <mergeCell ref="DN8:DP8"/>
    <mergeCell ref="DR8:DT8"/>
    <mergeCell ref="DV8:DX8"/>
    <mergeCell ref="DZ8:EB8"/>
    <mergeCell ref="EH8:EJ8"/>
    <mergeCell ref="EL8:EN8"/>
    <mergeCell ref="CG7:CJ7"/>
    <mergeCell ref="EG7:EJ7"/>
    <mergeCell ref="EK7:EN7"/>
    <mergeCell ref="EO7:ER7"/>
    <mergeCell ref="BJ8:BL8"/>
    <mergeCell ref="BN8:BP8"/>
    <mergeCell ref="BR8:BT8"/>
    <mergeCell ref="BV8:BX8"/>
    <mergeCell ref="BZ8:CB8"/>
    <mergeCell ref="ED8:EF8"/>
    <mergeCell ref="DE7:DH7"/>
    <mergeCell ref="CK7:CN7"/>
    <mergeCell ref="CO7:CR7"/>
    <mergeCell ref="CH8:CJ8"/>
    <mergeCell ref="DQ7:DT7"/>
    <mergeCell ref="CL8:CN8"/>
    <mergeCell ref="CP8:CR8"/>
    <mergeCell ref="CT8:CV8"/>
    <mergeCell ref="DM7:DP7"/>
    <mergeCell ref="DI7:DL7"/>
    <mergeCell ref="DU7:DX7"/>
    <mergeCell ref="DY7:EB7"/>
    <mergeCell ref="EC7:EF7"/>
    <mergeCell ref="DA7:DD7"/>
    <mergeCell ref="CS7:CV7"/>
    <mergeCell ref="CW7:CZ7"/>
    <mergeCell ref="CD8:CF8"/>
    <mergeCell ref="U7:X7"/>
    <mergeCell ref="AC7:AF7"/>
    <mergeCell ref="BY7:CB7"/>
    <mergeCell ref="AS7:AV7"/>
    <mergeCell ref="AW7:AZ7"/>
    <mergeCell ref="Y6:AB6"/>
    <mergeCell ref="BY6:CB6"/>
    <mergeCell ref="CC6:CF6"/>
    <mergeCell ref="U6:X6"/>
    <mergeCell ref="AG6:AJ6"/>
    <mergeCell ref="BI6:BL6"/>
    <mergeCell ref="BM6:BP6"/>
    <mergeCell ref="AK6:AN6"/>
    <mergeCell ref="BQ6:BT6"/>
    <mergeCell ref="BU6:BX6"/>
    <mergeCell ref="BB8:BD8"/>
    <mergeCell ref="BF8:BH8"/>
    <mergeCell ref="AO6:AR6"/>
    <mergeCell ref="AC6:AF6"/>
    <mergeCell ref="A24:D24"/>
    <mergeCell ref="A18:D18"/>
    <mergeCell ref="A19:D19"/>
    <mergeCell ref="A20:D20"/>
    <mergeCell ref="A21:D21"/>
    <mergeCell ref="A22:D22"/>
    <mergeCell ref="A23:D23"/>
    <mergeCell ref="A9:D9"/>
    <mergeCell ref="A10:D10"/>
    <mergeCell ref="A15:D15"/>
    <mergeCell ref="A16:D16"/>
    <mergeCell ref="A17:D17"/>
    <mergeCell ref="F8:H8"/>
    <mergeCell ref="J8:L8"/>
    <mergeCell ref="N8:P8"/>
    <mergeCell ref="I7:L7"/>
    <mergeCell ref="A7:D7"/>
    <mergeCell ref="AP8:AR8"/>
    <mergeCell ref="AT8:AV8"/>
    <mergeCell ref="AX8:AZ8"/>
    <mergeCell ref="AK7:AN7"/>
    <mergeCell ref="AG7:AJ7"/>
    <mergeCell ref="AO7:AR7"/>
    <mergeCell ref="A8:D8"/>
    <mergeCell ref="AL8:AN8"/>
    <mergeCell ref="Q7:T7"/>
    <mergeCell ref="R8:T8"/>
    <mergeCell ref="Y7:AB7"/>
    <mergeCell ref="M7:P7"/>
    <mergeCell ref="AD8:AF8"/>
    <mergeCell ref="V8:X8"/>
    <mergeCell ref="Z8:AB8"/>
    <mergeCell ref="E7:H7"/>
    <mergeCell ref="CO6:CR6"/>
    <mergeCell ref="CS6:CV6"/>
    <mergeCell ref="CW6:CZ6"/>
    <mergeCell ref="BA7:BD7"/>
    <mergeCell ref="BE7:BH7"/>
    <mergeCell ref="B1:D1"/>
    <mergeCell ref="A2:D2"/>
    <mergeCell ref="A3:D3"/>
    <mergeCell ref="A4:D4"/>
    <mergeCell ref="A5:D5"/>
    <mergeCell ref="A6:D6"/>
    <mergeCell ref="BI7:BL7"/>
    <mergeCell ref="BM7:BP7"/>
    <mergeCell ref="BQ7:BT7"/>
    <mergeCell ref="BU7:BX7"/>
    <mergeCell ref="E6:H6"/>
    <mergeCell ref="GW6:GZ6"/>
    <mergeCell ref="HA6:HD6"/>
    <mergeCell ref="GG6:GJ6"/>
    <mergeCell ref="GK6:GN6"/>
    <mergeCell ref="GO6:GR6"/>
    <mergeCell ref="DM6:DP6"/>
    <mergeCell ref="EC6:EF6"/>
    <mergeCell ref="EW6:EZ6"/>
    <mergeCell ref="I6:L6"/>
    <mergeCell ref="M6:P6"/>
    <mergeCell ref="Q6:T6"/>
    <mergeCell ref="CG6:CJ6"/>
    <mergeCell ref="AS6:AV6"/>
    <mergeCell ref="AW6:AZ6"/>
    <mergeCell ref="BA6:BD6"/>
    <mergeCell ref="EO6:ER6"/>
    <mergeCell ref="DU6:DX6"/>
    <mergeCell ref="DY6:EB6"/>
    <mergeCell ref="ES6:EV6"/>
    <mergeCell ref="DA6:DD6"/>
    <mergeCell ref="DE6:DH6"/>
    <mergeCell ref="DI6:DL6"/>
    <mergeCell ref="CK6:CN6"/>
    <mergeCell ref="BE6:BH6"/>
    <mergeCell ref="FJ8:FL8"/>
    <mergeCell ref="FN8:FP8"/>
    <mergeCell ref="FR8:FT8"/>
    <mergeCell ref="FV8:FX8"/>
    <mergeCell ref="FZ8:GB8"/>
    <mergeCell ref="GD8:GF8"/>
    <mergeCell ref="GH8:GJ8"/>
    <mergeCell ref="GL8:GN8"/>
    <mergeCell ref="IL8:IN8"/>
    <mergeCell ref="IH8:IJ8"/>
    <mergeCell ref="GX8:GZ8"/>
    <mergeCell ref="HN8:HP8"/>
    <mergeCell ref="HR8:HT8"/>
    <mergeCell ref="HV8:HX8"/>
    <mergeCell ref="HZ8:IB8"/>
    <mergeCell ref="ID8:IF8"/>
    <mergeCell ref="GT8:GV8"/>
    <mergeCell ref="GP8:GR8"/>
    <mergeCell ref="HB8:HD8"/>
    <mergeCell ref="HF8:HH8"/>
    <mergeCell ref="HJ8:HL8"/>
    <mergeCell ref="FB8:FD8"/>
    <mergeCell ref="FF8:FH8"/>
    <mergeCell ref="SG6:SJ6"/>
    <mergeCell ref="SH7:SJ7"/>
    <mergeCell ref="SH8:SJ8"/>
    <mergeCell ref="PY6:QB6"/>
    <mergeCell ref="PZ7:QB7"/>
    <mergeCell ref="PZ8:QB8"/>
    <mergeCell ref="RY6:SB6"/>
    <mergeCell ref="RZ7:SB7"/>
    <mergeCell ref="RZ8:SB8"/>
    <mergeCell ref="QC6:QF6"/>
    <mergeCell ref="QG6:QJ6"/>
    <mergeCell ref="QD7:QF7"/>
    <mergeCell ref="QS6:QV6"/>
    <mergeCell ref="QT7:QV7"/>
    <mergeCell ref="QT8:QV8"/>
    <mergeCell ref="RI6:RL6"/>
    <mergeCell ref="RJ7:RL7"/>
    <mergeCell ref="JZ8:KB8"/>
    <mergeCell ref="JY6:KB6"/>
    <mergeCell ref="KC6:KF6"/>
    <mergeCell ref="KG6:KJ6"/>
    <mergeCell ref="JY7:KB7"/>
    <mergeCell ref="GO7:GR7"/>
    <mergeCell ref="GS7:GV7"/>
    <mergeCell ref="IC7:IF7"/>
    <mergeCell ref="IK7:IN7"/>
    <mergeCell ref="KD8:KF8"/>
    <mergeCell ref="KP8:KR8"/>
    <mergeCell ref="KT8:KV8"/>
    <mergeCell ref="KO7:KR7"/>
    <mergeCell ref="JU7:JX7"/>
    <mergeCell ref="JQ7:JT7"/>
    <mergeCell ref="IO7:IR7"/>
    <mergeCell ref="IP8:IR8"/>
    <mergeCell ref="HA7:HD7"/>
    <mergeCell ref="GW7:GZ7"/>
    <mergeCell ref="HE7:HH7"/>
    <mergeCell ref="HI7:HL7"/>
    <mergeCell ref="HY7:IB7"/>
    <mergeCell ref="JR8:JT8"/>
    <mergeCell ref="JV8:JX8"/>
    <mergeCell ref="JI7:JL7"/>
    <mergeCell ref="IS7:IV7"/>
    <mergeCell ref="IW7:IZ7"/>
    <mergeCell ref="JM7:JP7"/>
    <mergeCell ref="JA7:JD7"/>
    <mergeCell ref="SC6:SF6"/>
    <mergeCell ref="SD7:SF7"/>
    <mergeCell ref="SD8:SF8"/>
    <mergeCell ref="KC7:KF7"/>
    <mergeCell ref="KG7:KJ7"/>
    <mergeCell ref="KK7:KN7"/>
    <mergeCell ref="KS7:KV7"/>
    <mergeCell ref="JE7:JH7"/>
    <mergeCell ref="IG7:IJ7"/>
    <mergeCell ref="JJ8:JL8"/>
    <mergeCell ref="JN8:JP8"/>
    <mergeCell ref="KO6:KR6"/>
    <mergeCell ref="KS6:KV6"/>
    <mergeCell ref="KX8:KZ8"/>
    <mergeCell ref="LI6:LL6"/>
    <mergeCell ref="LI7:LL7"/>
    <mergeCell ref="KW6:KZ6"/>
    <mergeCell ref="IK6:IN6"/>
    <mergeCell ref="IG6:IJ6"/>
    <mergeCell ref="JU6:JX6"/>
    <mergeCell ref="IO6:IR6"/>
    <mergeCell ref="IS6:IV6"/>
    <mergeCell ref="IW6:IZ6"/>
    <mergeCell ref="JA6:JD6"/>
    <mergeCell ref="RU6:RX6"/>
    <mergeCell ref="RV7:RX7"/>
    <mergeCell ref="RV8:RX8"/>
    <mergeCell ref="RF7:RH7"/>
    <mergeCell ref="RB8:RD8"/>
    <mergeCell ref="RF8:RH8"/>
    <mergeCell ref="RA6:RD6"/>
    <mergeCell ref="RE6:RH6"/>
    <mergeCell ref="RB7:RD7"/>
    <mergeCell ref="RJ8:RL8"/>
    <mergeCell ref="RM6:RP6"/>
    <mergeCell ref="RN7:RP7"/>
    <mergeCell ref="RN8:RP8"/>
    <mergeCell ref="RQ6:RT6"/>
    <mergeCell ref="RR7:RT7"/>
    <mergeCell ref="RR8:RT8"/>
    <mergeCell ref="TM6:TP6"/>
    <mergeCell ref="TN7:TP7"/>
    <mergeCell ref="TN8:TP8"/>
    <mergeCell ref="TI6:TL6"/>
    <mergeCell ref="TJ7:TL7"/>
    <mergeCell ref="TJ8:TL8"/>
    <mergeCell ref="SK6:SN6"/>
    <mergeCell ref="SL7:SN7"/>
    <mergeCell ref="SL8:SN8"/>
    <mergeCell ref="SO6:SR6"/>
    <mergeCell ref="SP7:SR7"/>
    <mergeCell ref="SP8:SR8"/>
    <mergeCell ref="TA6:TD6"/>
    <mergeCell ref="TB7:TD7"/>
    <mergeCell ref="TB8:TD8"/>
    <mergeCell ref="SS6:SV6"/>
    <mergeCell ref="ST7:SV7"/>
    <mergeCell ref="ST8:SV8"/>
    <mergeCell ref="TE6:TH6"/>
    <mergeCell ref="TF7:TH7"/>
    <mergeCell ref="TF8:TH8"/>
    <mergeCell ref="SW6:SZ6"/>
    <mergeCell ref="SX7:SZ7"/>
    <mergeCell ref="SX8:SZ8"/>
    <mergeCell ref="TQ6:TT6"/>
    <mergeCell ref="TR7:TT7"/>
    <mergeCell ref="TR8:TT8"/>
    <mergeCell ref="VI6:VL6"/>
    <mergeCell ref="VJ7:VL7"/>
    <mergeCell ref="VJ8:VL8"/>
    <mergeCell ref="VA6:VD6"/>
    <mergeCell ref="VB7:VD7"/>
    <mergeCell ref="VB8:VD8"/>
    <mergeCell ref="UK6:UN6"/>
    <mergeCell ref="UL7:UN7"/>
    <mergeCell ref="UL8:UN8"/>
    <mergeCell ref="TU6:TX6"/>
    <mergeCell ref="TV7:TX7"/>
    <mergeCell ref="TV8:TX8"/>
    <mergeCell ref="UC6:UF6"/>
    <mergeCell ref="UD7:UF7"/>
    <mergeCell ref="UD8:UF8"/>
    <mergeCell ref="US6:UV6"/>
    <mergeCell ref="UT7:UV7"/>
    <mergeCell ref="UT8:UV8"/>
    <mergeCell ref="UG6:UJ6"/>
    <mergeCell ref="UH7:UJ7"/>
    <mergeCell ref="UH8:UJ8"/>
    <mergeCell ref="UO6:UR6"/>
    <mergeCell ref="UP7:UR7"/>
    <mergeCell ref="UP8:UR8"/>
    <mergeCell ref="VY6:WB6"/>
    <mergeCell ref="WC6:WF6"/>
    <mergeCell ref="WG6:WJ6"/>
    <mergeCell ref="VZ7:WB7"/>
    <mergeCell ref="WD7:WF7"/>
    <mergeCell ref="WH7:WJ7"/>
    <mergeCell ref="VZ8:WB8"/>
    <mergeCell ref="WD8:WF8"/>
    <mergeCell ref="WH8:WJ8"/>
    <mergeCell ref="XE6:XH6"/>
    <mergeCell ref="XF7:XH7"/>
    <mergeCell ref="XF8:XH8"/>
    <mergeCell ref="XM6:XP6"/>
    <mergeCell ref="XN7:XP7"/>
    <mergeCell ref="XN8:XP8"/>
    <mergeCell ref="WS6:WV6"/>
    <mergeCell ref="WW6:WZ6"/>
    <mergeCell ref="XA6:XD6"/>
    <mergeCell ref="WT7:WV7"/>
    <mergeCell ref="WX7:WZ7"/>
    <mergeCell ref="XB7:XD7"/>
    <mergeCell ref="WT8:WV8"/>
    <mergeCell ref="WX8:WZ8"/>
    <mergeCell ref="XB8:XD8"/>
    <mergeCell ref="ACC6:ACF6"/>
    <mergeCell ref="ACC7:ACF7"/>
    <mergeCell ref="ACD8:ACF8"/>
    <mergeCell ref="XQ6:XT6"/>
    <mergeCell ref="XR7:XT7"/>
    <mergeCell ref="XR8:XT8"/>
    <mergeCell ref="XI6:XL6"/>
    <mergeCell ref="XJ7:XL7"/>
    <mergeCell ref="XJ8:XL8"/>
    <mergeCell ref="YG6:YJ6"/>
    <mergeCell ref="YH7:YJ7"/>
    <mergeCell ref="YH8:YJ8"/>
    <mergeCell ref="YW6:YZ6"/>
    <mergeCell ref="YX7:YZ7"/>
    <mergeCell ref="YX8:YZ8"/>
    <mergeCell ref="YK6:YN6"/>
    <mergeCell ref="YO6:YR6"/>
    <mergeCell ref="YL7:YN7"/>
    <mergeCell ref="YP7:YR7"/>
    <mergeCell ref="YL8:YN8"/>
    <mergeCell ref="YP8:YR8"/>
    <mergeCell ref="YS6:YV6"/>
    <mergeCell ref="YT7:YV7"/>
    <mergeCell ref="YT8:YV8"/>
  </mergeCells>
  <phoneticPr fontId="1" type="noConversion"/>
  <pageMargins left="0.75" right="0.75" top="1" bottom="1" header="0.5" footer="0.5"/>
  <pageSetup orientation="portrait" r:id="rId1"/>
  <headerFooter alignWithMargins="0"/>
  <ignoredErrors>
    <ignoredError sqref="IH22:II22 Q22:T22 AC22:AF22 AK22:AN2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II Predetermind short term</vt:lpstr>
      <vt:lpstr>Historical Data</vt:lpstr>
      <vt:lpstr>'II Predetermind short term'!Print_Area</vt:lpstr>
      <vt:lpstr>'II Predetermind short term'!Print_Titles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yasmine Saad</cp:lastModifiedBy>
  <cp:lastPrinted>2026-07-19T07:02:06Z</cp:lastPrinted>
  <dcterms:created xsi:type="dcterms:W3CDTF">2005-03-14T12:14:09Z</dcterms:created>
  <dcterms:modified xsi:type="dcterms:W3CDTF">2026-07-19T07:23:12Z</dcterms:modified>
</cp:coreProperties>
</file>